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we\Desktop\"/>
    </mc:Choice>
  </mc:AlternateContent>
  <xr:revisionPtr revIDLastSave="0" documentId="13_ncr:1_{4946E60C-6FE7-4751-84AD-B69813326115}" xr6:coauthVersionLast="36" xr6:coauthVersionMax="36" xr10:uidLastSave="{00000000-0000-0000-0000-000000000000}"/>
  <bookViews>
    <workbookView xWindow="0" yWindow="0" windowWidth="10275" windowHeight="9330" xr2:uid="{00000000-000D-0000-FFFF-FFFF00000000}"/>
  </bookViews>
  <sheets>
    <sheet name="Final Data Set" sheetId="1" r:id="rId1"/>
  </sheets>
  <calcPr calcId="191029"/>
</workbook>
</file>

<file path=xl/calcChain.xml><?xml version="1.0" encoding="utf-8"?>
<calcChain xmlns="http://schemas.openxmlformats.org/spreadsheetml/2006/main">
  <c r="Y3" i="1" l="1"/>
  <c r="Y4" i="1"/>
  <c r="Y5" i="1"/>
  <c r="Y2" i="1"/>
  <c r="AC3319" i="1" l="1"/>
  <c r="AC3320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AC3" i="1"/>
  <c r="AC4" i="1"/>
  <c r="AC5" i="1"/>
  <c r="AC6" i="1"/>
  <c r="AC7" i="1"/>
  <c r="AC8" i="1"/>
  <c r="AC9" i="1"/>
  <c r="AC10" i="1"/>
  <c r="AC11" i="1"/>
  <c r="AC1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</calcChain>
</file>

<file path=xl/sharedStrings.xml><?xml version="1.0" encoding="utf-8"?>
<sst xmlns="http://schemas.openxmlformats.org/spreadsheetml/2006/main" count="17414" uniqueCount="798">
  <si>
    <t>Constituency ID</t>
  </si>
  <si>
    <t>county_name</t>
  </si>
  <si>
    <t>region_name</t>
  </si>
  <si>
    <t>country_name</t>
  </si>
  <si>
    <t>party_name</t>
  </si>
  <si>
    <t>Candidate ID</t>
  </si>
  <si>
    <t>votes</t>
  </si>
  <si>
    <t>constituency_name</t>
  </si>
  <si>
    <t>County ID</t>
  </si>
  <si>
    <t>Region ID</t>
  </si>
  <si>
    <t>Country ID</t>
  </si>
  <si>
    <t>Party ID</t>
  </si>
  <si>
    <t>West Glamorgan</t>
  </si>
  <si>
    <t>Wales</t>
  </si>
  <si>
    <t>Labour</t>
  </si>
  <si>
    <t>Aberavon</t>
  </si>
  <si>
    <t>Conservative</t>
  </si>
  <si>
    <t>Aberconwy</t>
  </si>
  <si>
    <t>Clwyd</t>
  </si>
  <si>
    <t>Scotland</t>
  </si>
  <si>
    <t>Brexit Party</t>
  </si>
  <si>
    <t>Aberdeen North</t>
  </si>
  <si>
    <t>South East</t>
  </si>
  <si>
    <t>England</t>
  </si>
  <si>
    <t>Plaid Cymru</t>
  </si>
  <si>
    <t>Aberdeen South</t>
  </si>
  <si>
    <t>Hampshire</t>
  </si>
  <si>
    <t>West Midlands</t>
  </si>
  <si>
    <t>Northern Ireland</t>
  </si>
  <si>
    <t>Liberal Democrat</t>
  </si>
  <si>
    <t>Airdrie and Shotts</t>
  </si>
  <si>
    <t>North West</t>
  </si>
  <si>
    <t>Independent</t>
  </si>
  <si>
    <t>Aldershot</t>
  </si>
  <si>
    <t>Greater Manchester</t>
  </si>
  <si>
    <t>East Midlands</t>
  </si>
  <si>
    <t>Green</t>
  </si>
  <si>
    <t>Aldridge-Brownhills</t>
  </si>
  <si>
    <t>Derbyshire</t>
  </si>
  <si>
    <t>London</t>
  </si>
  <si>
    <t>Altrincham and Sale West</t>
  </si>
  <si>
    <t>Gwynedd</t>
  </si>
  <si>
    <t>Yorkshire and The Humber</t>
  </si>
  <si>
    <t>Scottish National Party</t>
  </si>
  <si>
    <t>Alyn and Deeside</t>
  </si>
  <si>
    <t>West Sussex</t>
  </si>
  <si>
    <t>East</t>
  </si>
  <si>
    <t>Monster Raving Loony Party</t>
  </si>
  <si>
    <t>Amber Valley</t>
  </si>
  <si>
    <t>Nottinghamshire</t>
  </si>
  <si>
    <t>South West</t>
  </si>
  <si>
    <t>Liberal</t>
  </si>
  <si>
    <t>Angus</t>
  </si>
  <si>
    <t>Kent</t>
  </si>
  <si>
    <t>Ashfield Independents</t>
  </si>
  <si>
    <t>Arfon</t>
  </si>
  <si>
    <t>Buckinghamshire</t>
  </si>
  <si>
    <t>North East</t>
  </si>
  <si>
    <t>The Yorkshire Party</t>
  </si>
  <si>
    <t>Argyll and Bute</t>
  </si>
  <si>
    <t>Oxfordshire</t>
  </si>
  <si>
    <t>Social Democratic Party</t>
  </si>
  <si>
    <t>Arundel and South Downs</t>
  </si>
  <si>
    <t>Labour and Co-operative</t>
  </si>
  <si>
    <t>Ashfield</t>
  </si>
  <si>
    <t>South Yorkshire</t>
  </si>
  <si>
    <t>Heavy Woollen District Independents</t>
  </si>
  <si>
    <t>Ashford</t>
  </si>
  <si>
    <t>Cumbria</t>
  </si>
  <si>
    <t>Democratic Unionist Party</t>
  </si>
  <si>
    <t>Ashton-Under-Lyne</t>
  </si>
  <si>
    <t>Essex</t>
  </si>
  <si>
    <t>Alliance</t>
  </si>
  <si>
    <t>Aylesbury</t>
  </si>
  <si>
    <t>Avon</t>
  </si>
  <si>
    <t>Ulster Unionist Party</t>
  </si>
  <si>
    <t>Ayr, Carrick and Cumnock</t>
  </si>
  <si>
    <t>West Yorkshire</t>
  </si>
  <si>
    <t>Sinn Fein</t>
  </si>
  <si>
    <t>Banbury</t>
  </si>
  <si>
    <t>Bedfordshire</t>
  </si>
  <si>
    <t>Social Democratic and Labour Party</t>
  </si>
  <si>
    <t>Banff and Buchan</t>
  </si>
  <si>
    <t>AontÃº</t>
  </si>
  <si>
    <t>Barking</t>
  </si>
  <si>
    <t>Northumberland</t>
  </si>
  <si>
    <t>People Before Profit Alliance</t>
  </si>
  <si>
    <t>Barnsley Central</t>
  </si>
  <si>
    <t>Humberside</t>
  </si>
  <si>
    <t>Animal Welfare Party</t>
  </si>
  <si>
    <t>Barnsley East</t>
  </si>
  <si>
    <t>East Sussex</t>
  </si>
  <si>
    <t>English Democrats</t>
  </si>
  <si>
    <t>Barrow and Furness</t>
  </si>
  <si>
    <t>Merseyside</t>
  </si>
  <si>
    <t>Birkenhead Social Justice Party</t>
  </si>
  <si>
    <t>Basildon and Billericay</t>
  </si>
  <si>
    <t>Durham</t>
  </si>
  <si>
    <t>Christian Peoples Alliance Party</t>
  </si>
  <si>
    <t>Basingstoke</t>
  </si>
  <si>
    <t>Lancashire</t>
  </si>
  <si>
    <t>UK Independence Party</t>
  </si>
  <si>
    <t>Bassetlaw</t>
  </si>
  <si>
    <t>Gwent and Mid Glamorgan</t>
  </si>
  <si>
    <t>Yeshua</t>
  </si>
  <si>
    <t>Bath</t>
  </si>
  <si>
    <t>Tyne and Wear</t>
  </si>
  <si>
    <t>Space Navies Party</t>
  </si>
  <si>
    <t>Batley and Spen</t>
  </si>
  <si>
    <t>Lincolnshire</t>
  </si>
  <si>
    <t>Christian Party, Proclaiming Christ's Lordship</t>
  </si>
  <si>
    <t>Battersea</t>
  </si>
  <si>
    <t>Leicestershire</t>
  </si>
  <si>
    <t>Universal Good Party</t>
  </si>
  <si>
    <t>Beaconsfield</t>
  </si>
  <si>
    <t>Dorset</t>
  </si>
  <si>
    <t>Renew</t>
  </si>
  <si>
    <t>Beckenham</t>
  </si>
  <si>
    <t>Berkshire</t>
  </si>
  <si>
    <t>The Independent Group for Change</t>
  </si>
  <si>
    <t>Bedford</t>
  </si>
  <si>
    <t>Powys</t>
  </si>
  <si>
    <t>Church of the Militant Elvis Party</t>
  </si>
  <si>
    <t>Belfast East</t>
  </si>
  <si>
    <t>Somerset</t>
  </si>
  <si>
    <t>Burnley and Padiham independent Party</t>
  </si>
  <si>
    <t>Belfast North</t>
  </si>
  <si>
    <t>Norfolk</t>
  </si>
  <si>
    <t>Women's Equality Party</t>
  </si>
  <si>
    <t>Belfast South</t>
  </si>
  <si>
    <t>Hereford and Worcester</t>
  </si>
  <si>
    <t>Workers Revolutionary Party</t>
  </si>
  <si>
    <t>Belfast West</t>
  </si>
  <si>
    <t>Hertfordshire</t>
  </si>
  <si>
    <t>Rebooting Democracy</t>
  </si>
  <si>
    <t>Bermondsey and Old Southwark</t>
  </si>
  <si>
    <t>Staffordshire</t>
  </si>
  <si>
    <t>Gwlad Gwlad</t>
  </si>
  <si>
    <t>Berwickshire, Roxburgh and Selkirk</t>
  </si>
  <si>
    <t>Suffolk</t>
  </si>
  <si>
    <t>The Socialist Party of Great Britain</t>
  </si>
  <si>
    <t>Berwick-Upon-Tweed</t>
  </si>
  <si>
    <t>Cornwall</t>
  </si>
  <si>
    <t>Libertarian Party</t>
  </si>
  <si>
    <t>Bethnal Green and Bow</t>
  </si>
  <si>
    <t>Cambridgeshire</t>
  </si>
  <si>
    <t>Patria</t>
  </si>
  <si>
    <t>Beverley and Holderness</t>
  </si>
  <si>
    <t>South Glamorgan</t>
  </si>
  <si>
    <t>Advance Together</t>
  </si>
  <si>
    <t>Bexhill and Battle</t>
  </si>
  <si>
    <t>Dyfed</t>
  </si>
  <si>
    <t>Speaker</t>
  </si>
  <si>
    <t>Bexleyheath and Crayford</t>
  </si>
  <si>
    <t>Devon</t>
  </si>
  <si>
    <t>The Cynon Valley Party</t>
  </si>
  <si>
    <t>Birkenhead</t>
  </si>
  <si>
    <t>Gloucestershire</t>
  </si>
  <si>
    <t>The North East Party</t>
  </si>
  <si>
    <t>Birmingham, Edgbaston</t>
  </si>
  <si>
    <t>Wiltshire</t>
  </si>
  <si>
    <t>Scottish Family Party</t>
  </si>
  <si>
    <t>Birmingham, Erdington</t>
  </si>
  <si>
    <t>Cheshire</t>
  </si>
  <si>
    <t>Communities United Party</t>
  </si>
  <si>
    <t>Birmingham, Hall Green</t>
  </si>
  <si>
    <t>Northamptonshire</t>
  </si>
  <si>
    <t>Justice and Anti-Corruption Party</t>
  </si>
  <si>
    <t>Birmingham, Hodge Hill</t>
  </si>
  <si>
    <t>Surrey</t>
  </si>
  <si>
    <t>Young People's Party</t>
  </si>
  <si>
    <t>Birmingham, Ladywood</t>
  </si>
  <si>
    <t>North Yorkshire</t>
  </si>
  <si>
    <t>The Citizens Movement Party UK</t>
  </si>
  <si>
    <t>Birmingham, Northfield</t>
  </si>
  <si>
    <t>Cleveland</t>
  </si>
  <si>
    <t>Veterans and People's Party</t>
  </si>
  <si>
    <t>Birmingham, Perry Barr</t>
  </si>
  <si>
    <t>Isle of Wight</t>
  </si>
  <si>
    <t>The Peace Party</t>
  </si>
  <si>
    <t>Birmingham, Selly Oak</t>
  </si>
  <si>
    <t>Warwickshire</t>
  </si>
  <si>
    <t>Socialist Labour Party</t>
  </si>
  <si>
    <t>Birmingham, Yardley</t>
  </si>
  <si>
    <t>Shropshire</t>
  </si>
  <si>
    <t>Socialist Equality Party</t>
  </si>
  <si>
    <t>Bishop Auckland</t>
  </si>
  <si>
    <t>British National Party</t>
  </si>
  <si>
    <t>Blackburn</t>
  </si>
  <si>
    <t>Independent Network</t>
  </si>
  <si>
    <t>Blackley and Broughton</t>
  </si>
  <si>
    <t>Touch Love Worldwide (UK)</t>
  </si>
  <si>
    <t>Blackpool North and Cleveleys</t>
  </si>
  <si>
    <t>Alliance for Green Socialism</t>
  </si>
  <si>
    <t>Blackpool South</t>
  </si>
  <si>
    <t>The Best for Luton Party</t>
  </si>
  <si>
    <t>Blaenau Gwent</t>
  </si>
  <si>
    <t>Shropshire Prty</t>
  </si>
  <si>
    <t>Blaydon</t>
  </si>
  <si>
    <t>Proud of Oldham &amp; Saddleworth</t>
  </si>
  <si>
    <t>Blyth Valley</t>
  </si>
  <si>
    <t xml:space="preserve">Cumbria First </t>
  </si>
  <si>
    <t>Bognor Regis and Littlehampton</t>
  </si>
  <si>
    <t>Psychedelic Future Party</t>
  </si>
  <si>
    <t>Bolsover</t>
  </si>
  <si>
    <t xml:space="preserve">Linconshire Independents </t>
  </si>
  <si>
    <t>Bolton North East</t>
  </si>
  <si>
    <t>Mebyon Kernow</t>
  </si>
  <si>
    <t>Bolton South East</t>
  </si>
  <si>
    <t>The Common People</t>
  </si>
  <si>
    <t>Bolton West</t>
  </si>
  <si>
    <t>Communist League Election Campaign</t>
  </si>
  <si>
    <t>Bootle</t>
  </si>
  <si>
    <t>Motherworld Party</t>
  </si>
  <si>
    <t>Boston and Skegness</t>
  </si>
  <si>
    <t>Wycombe Independents</t>
  </si>
  <si>
    <t>Bosworth</t>
  </si>
  <si>
    <t>The Constitution and Reform Party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</si>
  <si>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</si>
  <si>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</si>
  <si>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</si>
  <si>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</si>
  <si>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</si>
  <si>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</si>
  <si>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</si>
  <si>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Brecon and Radnorshire</t>
  </si>
  <si>
    <t>Brent Central</t>
  </si>
  <si>
    <t>Brentford and Isleworth</t>
  </si>
  <si>
    <t>Brent North</t>
  </si>
  <si>
    <t>Brentwood and Ongar</t>
  </si>
  <si>
    <t>Bridgend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</si>
  <si>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</si>
  <si>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</si>
  <si>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</si>
  <si>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</si>
  <si>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</si>
  <si>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</si>
  <si>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</si>
  <si>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</si>
  <si>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</si>
  <si>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</si>
  <si>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</si>
  <si>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</si>
  <si>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</si>
  <si>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</si>
  <si>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</si>
  <si>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</si>
  <si>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</si>
  <si>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</si>
  <si>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</si>
  <si>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</si>
  <si>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</si>
  <si>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</si>
  <si>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</si>
  <si>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</si>
  <si>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</si>
  <si>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</si>
  <si>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</si>
  <si>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Cardiff Central</t>
  </si>
  <si>
    <t>Cardiff North</t>
  </si>
  <si>
    <t>Cardiff South and Penarth</t>
  </si>
  <si>
    <t>Cardiff West</t>
  </si>
  <si>
    <t>Carlisle</t>
  </si>
  <si>
    <t>Carmarthen East and Dinefwr</t>
  </si>
  <si>
    <t>Carmarthen West and South Pembrokeshire</t>
  </si>
  <si>
    <t>Carshalton and Wallington</t>
  </si>
  <si>
    <t>Castle Point</t>
  </si>
  <si>
    <t>Central Ayrshire</t>
  </si>
  <si>
    <t>Central 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</si>
  <si>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</si>
  <si>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</si>
  <si>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</si>
  <si>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</si>
  <si>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</si>
  <si>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</si>
  <si>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</si>
  <si>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</si>
  <si>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</si>
  <si>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</si>
  <si>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</si>
  <si>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</si>
  <si>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</si>
  <si>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</si>
  <si>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</si>
  <si>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</si>
  <si>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</si>
  <si>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</si>
  <si>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</si>
  <si>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</si>
  <si>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</si>
  <si>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</si>
  <si>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</si>
  <si>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</si>
  <si>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</si>
  <si>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</si>
  <si>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</si>
  <si>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</si>
  <si>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</si>
  <si>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</si>
  <si>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</si>
  <si>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</si>
  <si>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</si>
  <si>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</si>
  <si>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</si>
  <si>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</si>
  <si>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</si>
  <si>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</si>
  <si>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</si>
  <si>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</si>
  <si>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</si>
  <si>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</si>
  <si>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</si>
  <si>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</si>
  <si>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</si>
  <si>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</si>
  <si>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</si>
  <si>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</si>
  <si>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</si>
  <si>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</si>
  <si>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</si>
  <si>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</si>
  <si>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</si>
  <si>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</si>
  <si>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</si>
  <si>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</si>
  <si>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</si>
  <si>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</si>
  <si>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</si>
  <si>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</si>
  <si>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</si>
  <si>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</si>
  <si>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</si>
  <si>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</si>
  <si>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</si>
  <si>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</si>
  <si>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</si>
  <si>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</si>
  <si>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Eastbourne</t>
  </si>
  <si>
    <t>East Devon</t>
  </si>
  <si>
    <t>East Dunbartonshire</t>
  </si>
  <si>
    <t>East Ham</t>
  </si>
  <si>
    <t>East Hampshire</t>
  </si>
  <si>
    <t>East Kilbride, Strathaven and Lesmahagow</t>
  </si>
  <si>
    <t>Eastleigh</t>
  </si>
  <si>
    <t>East Londonderry</t>
  </si>
  <si>
    <t>East Lothian</t>
  </si>
  <si>
    <t>East Renfrewshire</t>
  </si>
  <si>
    <t>East Surrey</t>
  </si>
  <si>
    <t>East Worthing and Shoreham</t>
  </si>
  <si>
    <t>East Yorkshire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</si>
  <si>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</si>
  <si>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</si>
  <si>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</si>
  <si>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</si>
  <si>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</si>
  <si>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</si>
  <si>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</si>
  <si>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</si>
  <si>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</si>
  <si>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</si>
  <si>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</si>
  <si>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</si>
  <si>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</si>
  <si>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</si>
  <si>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</si>
  <si>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</si>
  <si>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</si>
  <si>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</si>
  <si>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</si>
  <si>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</si>
  <si>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</si>
  <si>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</si>
  <si>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Fermanagh and South Tyrone</t>
  </si>
  <si>
    <t>Filton and Bradley Stoke</t>
  </si>
  <si>
    <t>Finchley and Golders Green</t>
  </si>
  <si>
    <t>Folkestone and Hythe</t>
  </si>
  <si>
    <t>Forest Of Dean</t>
  </si>
  <si>
    <t>Foyle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</si>
  <si>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</si>
  <si>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</si>
  <si>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</si>
  <si>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</si>
  <si>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</si>
  <si>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</si>
  <si>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</si>
  <si>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</si>
  <si>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</si>
  <si>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</si>
  <si>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</si>
  <si>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</si>
  <si>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</si>
  <si>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</si>
  <si>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</si>
  <si>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</si>
  <si>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</si>
  <si>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</si>
  <si>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</si>
  <si>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</si>
  <si>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</si>
  <si>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</si>
  <si>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</si>
  <si>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</si>
  <si>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</si>
  <si>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</si>
  <si>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</si>
  <si>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</si>
  <si>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</si>
  <si>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</si>
  <si>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</si>
  <si>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</si>
  <si>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</si>
  <si>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</si>
  <si>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</si>
  <si>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</si>
  <si>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</si>
  <si>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</si>
  <si>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</si>
  <si>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</si>
  <si>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</si>
  <si>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</si>
  <si>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</si>
  <si>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</si>
  <si>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</si>
  <si>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</si>
  <si>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</si>
  <si>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</si>
  <si>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</si>
  <si>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</si>
  <si>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</si>
  <si>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</si>
  <si>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</si>
  <si>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</si>
  <si>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</si>
  <si>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</si>
  <si>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</si>
  <si>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</si>
  <si>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</si>
  <si>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</si>
  <si>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</si>
  <si>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</si>
  <si>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</si>
  <si>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</si>
  <si>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</si>
  <si>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</si>
  <si>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</si>
  <si>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</si>
  <si>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</si>
  <si>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</si>
  <si>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</si>
  <si>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</si>
  <si>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</si>
  <si>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</si>
  <si>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</si>
  <si>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</si>
  <si>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</si>
  <si>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</si>
  <si>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</si>
  <si>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</si>
  <si>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</si>
  <si>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</si>
  <si>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</si>
  <si>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</si>
  <si>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</si>
  <si>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</si>
  <si>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</si>
  <si>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</si>
  <si>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</si>
  <si>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</si>
  <si>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</si>
  <si>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</si>
  <si>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</si>
  <si>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</si>
  <si>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</si>
  <si>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</si>
  <si>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</si>
  <si>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</si>
  <si>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</si>
  <si>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</si>
  <si>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</si>
  <si>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</si>
  <si>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</si>
  <si>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</si>
  <si>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</si>
  <si>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</si>
  <si>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</si>
  <si>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</si>
  <si>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</si>
  <si>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</si>
  <si>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</si>
  <si>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</si>
  <si>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</si>
  <si>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</si>
  <si>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</si>
  <si>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</si>
  <si>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</si>
  <si>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</si>
  <si>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</si>
  <si>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</si>
  <si>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</si>
  <si>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</si>
  <si>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</si>
  <si>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</si>
  <si>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</si>
  <si>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</si>
  <si>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</si>
  <si>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</t>
  </si>
  <si>
    <t>Mid Bedfordshire</t>
  </si>
  <si>
    <t>Mid Derbyshire</t>
  </si>
  <si>
    <t>Middlesbrough</t>
  </si>
  <si>
    <t>Middlesbrough South and East Cleveland</t>
  </si>
  <si>
    <t>Mid Dorset and North Poole</t>
  </si>
  <si>
    <t>Midlothian</t>
  </si>
  <si>
    <t>Mid Norfolk</t>
  </si>
  <si>
    <t>Mid Sussex</t>
  </si>
  <si>
    <t>Mid Ulster</t>
  </si>
  <si>
    <t>Mid Worcestershire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</si>
  <si>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</si>
  <si>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</si>
  <si>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</si>
  <si>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</si>
  <si>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</si>
  <si>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</si>
  <si>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</si>
  <si>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</si>
  <si>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</si>
  <si>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</si>
  <si>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</si>
  <si>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</si>
  <si>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</si>
  <si>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</si>
  <si>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</si>
  <si>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</si>
  <si>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</si>
  <si>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</si>
  <si>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</si>
  <si>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</si>
  <si>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Newport East</t>
  </si>
  <si>
    <t>Newport West</t>
  </si>
  <si>
    <t>Newry and Armagh</t>
  </si>
  <si>
    <t>Newton Abbot</t>
  </si>
  <si>
    <t>Normanton, Pontefract and Castleford</t>
  </si>
  <si>
    <t>Northampton North</t>
  </si>
  <si>
    <t>Northampton South</t>
  </si>
  <si>
    <t>North Antrim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</si>
  <si>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</si>
  <si>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</si>
  <si>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</si>
  <si>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</si>
  <si>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</si>
  <si>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</si>
  <si>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</si>
  <si>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</si>
  <si>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</si>
  <si>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</si>
  <si>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</si>
  <si>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</si>
  <si>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</si>
  <si>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</si>
  <si>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</si>
  <si>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</si>
  <si>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</si>
  <si>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</si>
  <si>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</si>
  <si>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</si>
  <si>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</si>
  <si>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</si>
  <si>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</si>
  <si>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</si>
  <si>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</si>
  <si>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</si>
  <si>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</si>
  <si>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</si>
  <si>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</si>
  <si>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</si>
  <si>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</si>
  <si>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</si>
  <si>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</si>
  <si>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</si>
  <si>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</si>
  <si>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</si>
  <si>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</si>
  <si>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</si>
  <si>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</si>
  <si>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</si>
  <si>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</si>
  <si>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</si>
  <si>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</si>
  <si>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</si>
  <si>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</si>
  <si>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</si>
  <si>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</si>
  <si>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</si>
  <si>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</si>
  <si>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</si>
  <si>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</si>
  <si>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</si>
  <si>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</si>
  <si>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</si>
  <si>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</si>
  <si>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</si>
  <si>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</si>
  <si>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</si>
  <si>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</si>
  <si>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</si>
  <si>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</si>
  <si>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</si>
  <si>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</si>
  <si>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</si>
  <si>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</si>
  <si>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</si>
  <si>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</si>
  <si>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</si>
  <si>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</si>
  <si>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</si>
  <si>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</si>
  <si>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</si>
  <si>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</si>
  <si>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</si>
  <si>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</si>
  <si>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</si>
  <si>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Ross, Skye and Lochaber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</si>
  <si>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</si>
  <si>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</si>
  <si>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</si>
  <si>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</si>
  <si>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</si>
  <si>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</si>
  <si>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</si>
  <si>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</si>
  <si>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</si>
  <si>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</si>
  <si>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</si>
  <si>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</si>
  <si>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</si>
  <si>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</si>
  <si>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</si>
  <si>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</si>
  <si>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</si>
  <si>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</si>
  <si>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</si>
  <si>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</si>
  <si>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</si>
  <si>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</si>
  <si>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</si>
  <si>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</si>
  <si>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</si>
  <si>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</si>
  <si>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</si>
  <si>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</si>
  <si>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</si>
  <si>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</si>
  <si>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</si>
  <si>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</si>
  <si>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</si>
  <si>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Antrim</t>
  </si>
  <si>
    <t>South Basildon and East Thurrock</t>
  </si>
  <si>
    <t>South Cambridgeshire</t>
  </si>
  <si>
    <t>South Derbyshire</t>
  </si>
  <si>
    <t>South Dorset</t>
  </si>
  <si>
    <t>South Down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</si>
  <si>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</si>
  <si>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</si>
  <si>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</si>
  <si>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</si>
  <si>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</si>
  <si>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</si>
  <si>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</si>
  <si>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</si>
  <si>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</si>
  <si>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</si>
  <si>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</si>
  <si>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</si>
  <si>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</si>
  <si>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</si>
  <si>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</si>
  <si>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</si>
  <si>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</si>
  <si>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</si>
  <si>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</si>
  <si>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</si>
  <si>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</si>
  <si>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</si>
  <si>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</si>
  <si>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</si>
  <si>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</si>
  <si>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</si>
  <si>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</si>
  <si>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</si>
  <si>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</si>
  <si>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Stirling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</si>
  <si>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</si>
  <si>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</si>
  <si>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</si>
  <si>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</si>
  <si>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</si>
  <si>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</si>
  <si>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</si>
  <si>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</si>
  <si>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</si>
  <si>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</si>
  <si>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</si>
  <si>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</si>
  <si>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</si>
  <si>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</si>
  <si>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</si>
  <si>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</si>
  <si>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</si>
  <si>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</si>
  <si>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</si>
  <si>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</t>
  </si>
  <si>
    <t>Swansea West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</si>
  <si>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</si>
  <si>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</si>
  <si>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</si>
  <si>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</si>
  <si>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</si>
  <si>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</si>
  <si>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</si>
  <si>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</si>
  <si>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</si>
  <si>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</si>
  <si>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</si>
  <si>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</si>
  <si>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</si>
  <si>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</si>
  <si>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</si>
  <si>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</si>
  <si>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</si>
  <si>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</si>
  <si>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</si>
  <si>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</si>
  <si>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</si>
  <si>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</si>
  <si>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Upper Bann</t>
  </si>
  <si>
    <t>Uxbridge and South Ruislip</t>
  </si>
  <si>
    <t>Vale Of Clwyd</t>
  </si>
  <si>
    <t>Vale Of Glamorgan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</si>
  <si>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</si>
  <si>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</si>
  <si>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</si>
  <si>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</si>
  <si>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</si>
  <si>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</si>
  <si>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</si>
  <si>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</si>
  <si>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</si>
  <si>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</si>
  <si>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</si>
  <si>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</si>
  <si>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</si>
  <si>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</si>
  <si>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</si>
  <si>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</si>
  <si>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</si>
  <si>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</si>
  <si>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</si>
  <si>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</si>
  <si>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</si>
  <si>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</si>
  <si>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</si>
  <si>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</si>
  <si>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</si>
  <si>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</si>
  <si>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</si>
  <si>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</si>
  <si>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</si>
  <si>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</si>
  <si>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</si>
  <si>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</si>
  <si>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Tyrone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</si>
  <si>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</si>
  <si>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</si>
  <si>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</si>
  <si>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</si>
  <si>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</si>
  <si>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</si>
  <si>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</si>
  <si>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</si>
  <si>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</si>
  <si>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</si>
  <si>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</si>
  <si>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</si>
  <si>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</si>
  <si>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</si>
  <si>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</si>
  <si>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</si>
  <si>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</si>
  <si>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</si>
  <si>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</si>
  <si>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</si>
  <si>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</si>
  <si>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</si>
  <si>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</si>
  <si>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</si>
  <si>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Mon</t>
  </si>
  <si>
    <t>York Central</t>
  </si>
  <si>
    <t>York Outer</t>
  </si>
  <si>
    <t>Constituency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</si>
</sst>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0" xfId="0" applyFont="1" applyFill="1" applyBorder="1"/>
    <xf numFmtId="0" fontId="0" fillId="0" borderId="0" xfId="0" applyFill="1"/>
    <xf numFmtId="0" fontId="16" fillId="33" borderId="10" xfId="0" applyFont="1" applyFill="1" applyBorder="1"/>
    <xf numFmtId="0" fontId="0" fillId="33" borderId="0" xfId="0" applyFill="1"/>
    <xf numFmtId="0" fontId="16" fillId="33" borderId="12" xfId="0" applyFont="1" applyFill="1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21"/>
  <sheetViews>
    <sheetView tabSelected="1" topLeftCell="I1" zoomScaleNormal="100" workbookViewId="0">
      <selection activeCell="Y2" sqref="Y2:Y5"/>
    </sheetView>
  </sheetViews>
  <sheetFormatPr defaultRowHeight="15" x14ac:dyDescent="0.25"/>
  <cols>
    <col min="1" max="1" width="40.7109375" style="6" bestFit="1" customWidth="1"/>
    <col min="2" max="2" width="19.7109375" bestFit="1" customWidth="1"/>
    <col min="3" max="3" width="12.5703125" bestFit="1" customWidth="1"/>
    <col min="4" max="4" width="26.7109375" style="6" bestFit="1" customWidth="1"/>
    <col min="5" max="5" width="12.5703125" style="4" bestFit="1" customWidth="1"/>
    <col min="6" max="6" width="16" style="6" bestFit="1" customWidth="1"/>
    <col min="7" max="7" width="13.42578125" style="4" bestFit="1" customWidth="1"/>
    <col min="8" max="8" width="41.140625" style="6" bestFit="1" customWidth="1"/>
    <col min="9" max="9" width="41.140625" style="4" customWidth="1"/>
    <col min="10" max="10" width="43.85546875" style="6" bestFit="1" customWidth="1"/>
    <col min="11" max="11" width="16.42578125" bestFit="1" customWidth="1"/>
    <col min="12" max="12" width="7.85546875" customWidth="1"/>
    <col min="13" max="14" width="15" bestFit="1" customWidth="1"/>
    <col min="15" max="15" width="40.7109375" bestFit="1" customWidth="1"/>
    <col min="16" max="16" width="8.7109375" customWidth="1"/>
    <col min="17" max="17" width="26.7109375" bestFit="1" customWidth="1"/>
    <col min="18" max="18" width="10.28515625" bestFit="1" customWidth="1"/>
    <col min="20" max="21" width="24.7109375" bestFit="1" customWidth="1"/>
    <col min="22" max="22" width="9.42578125" bestFit="1" customWidth="1"/>
    <col min="23" max="23" width="18.140625" bestFit="1" customWidth="1"/>
    <col min="24" max="24" width="13.42578125" bestFit="1" customWidth="1"/>
    <col min="25" max="25" width="15.42578125" customWidth="1"/>
    <col min="26" max="26" width="43.85546875" bestFit="1" customWidth="1"/>
    <col min="27" max="27" width="10.5703125" bestFit="1" customWidth="1"/>
    <col min="28" max="28" width="9.5703125" bestFit="1" customWidth="1"/>
    <col min="34" max="34" width="10.28515625" bestFit="1" customWidth="1"/>
    <col min="35" max="36" width="16" bestFit="1" customWidth="1"/>
    <col min="37" max="38" width="7.85546875" bestFit="1" customWidth="1"/>
    <col min="39" max="39" width="41.140625" bestFit="1" customWidth="1"/>
  </cols>
  <sheetData>
    <row r="1" spans="1:29" x14ac:dyDescent="0.25">
      <c r="A1" s="7" t="s">
        <v>797</v>
      </c>
      <c r="B1" s="8" t="s">
        <v>0</v>
      </c>
      <c r="C1" s="2" t="s">
        <v>8</v>
      </c>
      <c r="D1" s="5" t="s">
        <v>1</v>
      </c>
      <c r="E1" s="3" t="s">
        <v>9</v>
      </c>
      <c r="F1" s="5" t="s">
        <v>2</v>
      </c>
      <c r="G1" s="3" t="s">
        <v>10</v>
      </c>
      <c r="H1" s="5" t="s">
        <v>3</v>
      </c>
      <c r="I1" s="3" t="s">
        <v>11</v>
      </c>
      <c r="J1" s="5" t="s">
        <v>4</v>
      </c>
      <c r="K1" s="2" t="s">
        <v>5</v>
      </c>
      <c r="L1" s="2" t="s">
        <v>6</v>
      </c>
      <c r="N1" s="1" t="s">
        <v>0</v>
      </c>
      <c r="O1" s="1" t="s">
        <v>7</v>
      </c>
      <c r="Q1" t="s">
        <v>1</v>
      </c>
      <c r="R1" t="s">
        <v>8</v>
      </c>
      <c r="T1" s="1" t="s">
        <v>2</v>
      </c>
      <c r="U1" s="1" t="s">
        <v>9</v>
      </c>
      <c r="W1" s="1" t="s">
        <v>3</v>
      </c>
      <c r="X1" s="1" t="s">
        <v>10</v>
      </c>
      <c r="Z1" s="1" t="s">
        <v>4</v>
      </c>
      <c r="AA1" s="1" t="s">
        <v>11</v>
      </c>
      <c r="AC1" t="str">
        <f>"INSERT INTO CANDIDATE VALUES ("&amp;K2&amp;", "&amp;B2&amp;", "&amp;C2&amp;", "&amp;E2&amp;", "&amp;G2&amp;", "&amp;I2&amp;",  "&amp;L2&amp;");"</f>
        <v>INSERT INTO CANDIDATE VALUES (1, 1, 1, 1, 1, 1,  17008);</v>
      </c>
    </row>
    <row r="2" spans="1:29" x14ac:dyDescent="0.25">
      <c r="A2" s="6" t="s">
        <v>15</v>
      </c>
      <c r="B2">
        <v>1</v>
      </c>
      <c r="C2">
        <f>VLOOKUP(D2,$Q$2:$R$56,2,FALSE)</f>
        <v>1</v>
      </c>
      <c r="D2" s="6" t="s">
        <v>12</v>
      </c>
      <c r="E2" s="4">
        <f>VLOOKUP(F2,$T$2:$U$13,2,FALSE)</f>
        <v>1</v>
      </c>
      <c r="F2" s="6" t="s">
        <v>13</v>
      </c>
      <c r="G2" s="4">
        <f>VLOOKUP(H2,$W$2:$X$5,2,FALSE)</f>
        <v>1</v>
      </c>
      <c r="H2" s="6" t="s">
        <v>13</v>
      </c>
      <c r="I2" s="4">
        <f>VLOOKUP(J2,$Z$2:$AA$72,2,FALSE)</f>
        <v>1</v>
      </c>
      <c r="J2" s="6" t="s">
        <v>14</v>
      </c>
      <c r="K2">
        <v>1</v>
      </c>
      <c r="L2">
        <v>17008</v>
      </c>
      <c r="N2">
        <v>1</v>
      </c>
      <c r="O2" t="s">
        <v>15</v>
      </c>
      <c r="Q2" t="s">
        <v>12</v>
      </c>
      <c r="R2">
        <v>1</v>
      </c>
      <c r="T2" t="s">
        <v>13</v>
      </c>
      <c r="U2">
        <v>1</v>
      </c>
      <c r="W2" t="s">
        <v>13</v>
      </c>
      <c r="X2">
        <v>1</v>
      </c>
      <c r="Y2" t="str">
        <f>"INSERT INTO COUNTRY VALUES("&amp;X2&amp;", '"&amp;W2&amp;"');"</f>
        <v>INSERT INTO COUNTRY VALUES(1, 'Wales');</v>
      </c>
      <c r="Z2" t="s">
        <v>14</v>
      </c>
      <c r="AA2">
        <v>1</v>
      </c>
      <c r="AC2" t="str">
        <f t="shared" ref="AC2:AC65" si="0">"INSERT INTO CANDIDATE VALUES ("&amp;K3&amp;", "&amp;B3&amp;", "&amp;C3&amp;", "&amp;E3&amp;", "&amp;G3&amp;", "&amp;I3&amp;",  "&amp;L3&amp;");"</f>
        <v>INSERT INTO CANDIDATE VALUES (2, 1, 1, 1, 1, 2,  6518);</v>
      </c>
    </row>
    <row r="3" spans="1:29" x14ac:dyDescent="0.25">
      <c r="A3" s="6" t="s">
        <v>15</v>
      </c>
      <c r="B3">
        <f t="shared" ref="B3:B66" si="1">IF(A2=A3, B2,B2+1)</f>
        <v>1</v>
      </c>
      <c r="C3">
        <f t="shared" ref="C3:C66" si="2">VLOOKUP(D3,$Q$2:$R$56,2,FALSE)</f>
        <v>1</v>
      </c>
      <c r="D3" s="6" t="s">
        <v>12</v>
      </c>
      <c r="E3" s="4">
        <f t="shared" ref="E3:E66" si="3">VLOOKUP(F3,$T$2:$U$13,2,FALSE)</f>
        <v>1</v>
      </c>
      <c r="F3" s="6" t="s">
        <v>13</v>
      </c>
      <c r="G3" s="4">
        <f t="shared" ref="G3:G66" si="4">VLOOKUP(H3,$W$2:$X$5,2,FALSE)</f>
        <v>1</v>
      </c>
      <c r="H3" s="6" t="s">
        <v>13</v>
      </c>
      <c r="I3" s="4">
        <f t="shared" ref="I3:I66" si="5">VLOOKUP(J3,$Z$2:$AA$72,2,FALSE)</f>
        <v>2</v>
      </c>
      <c r="J3" s="6" t="s">
        <v>16</v>
      </c>
      <c r="K3">
        <v>2</v>
      </c>
      <c r="L3">
        <v>6518</v>
      </c>
      <c r="N3">
        <v>2</v>
      </c>
      <c r="O3" t="s">
        <v>17</v>
      </c>
      <c r="Q3" t="s">
        <v>18</v>
      </c>
      <c r="R3">
        <v>2</v>
      </c>
      <c r="T3" t="s">
        <v>19</v>
      </c>
      <c r="U3">
        <v>2</v>
      </c>
      <c r="W3" t="s">
        <v>19</v>
      </c>
      <c r="X3">
        <v>2</v>
      </c>
      <c r="Y3" t="str">
        <f t="shared" ref="Y3:Y5" si="6">"INSERT INTO COUNTRY VALUES("&amp;X3&amp;", '"&amp;W3&amp;"');"</f>
        <v>INSERT INTO COUNTRY VALUES(2, 'Scotland');</v>
      </c>
      <c r="Z3" t="s">
        <v>16</v>
      </c>
      <c r="AA3">
        <v>2</v>
      </c>
      <c r="AC3" t="str">
        <f t="shared" si="0"/>
        <v>INSERT INTO CANDIDATE VALUES (3, 1, 1, 1, 1, 3,  3108);</v>
      </c>
    </row>
    <row r="4" spans="1:29" x14ac:dyDescent="0.25">
      <c r="A4" s="6" t="s">
        <v>15</v>
      </c>
      <c r="B4">
        <f t="shared" si="1"/>
        <v>1</v>
      </c>
      <c r="C4">
        <f t="shared" si="2"/>
        <v>1</v>
      </c>
      <c r="D4" s="6" t="s">
        <v>12</v>
      </c>
      <c r="E4" s="4">
        <f t="shared" si="3"/>
        <v>1</v>
      </c>
      <c r="F4" s="6" t="s">
        <v>13</v>
      </c>
      <c r="G4" s="4">
        <f t="shared" si="4"/>
        <v>1</v>
      </c>
      <c r="H4" s="6" t="s">
        <v>13</v>
      </c>
      <c r="I4" s="4">
        <f t="shared" si="5"/>
        <v>3</v>
      </c>
      <c r="J4" s="6" t="s">
        <v>20</v>
      </c>
      <c r="K4">
        <v>3</v>
      </c>
      <c r="L4">
        <v>3108</v>
      </c>
      <c r="N4">
        <v>3</v>
      </c>
      <c r="O4" t="s">
        <v>21</v>
      </c>
      <c r="Q4" t="s">
        <v>19</v>
      </c>
      <c r="R4">
        <v>3</v>
      </c>
      <c r="T4" t="s">
        <v>22</v>
      </c>
      <c r="U4">
        <v>3</v>
      </c>
      <c r="W4" t="s">
        <v>23</v>
      </c>
      <c r="X4">
        <v>3</v>
      </c>
      <c r="Y4" t="str">
        <f t="shared" si="6"/>
        <v>INSERT INTO COUNTRY VALUES(3, 'England');</v>
      </c>
      <c r="Z4" t="s">
        <v>20</v>
      </c>
      <c r="AA4">
        <v>3</v>
      </c>
      <c r="AC4" t="str">
        <f t="shared" si="0"/>
        <v>INSERT INTO CANDIDATE VALUES (4, 1, 1, 1, 1, 4,  2711);</v>
      </c>
    </row>
    <row r="5" spans="1:29" x14ac:dyDescent="0.25">
      <c r="A5" s="6" t="s">
        <v>15</v>
      </c>
      <c r="B5">
        <f t="shared" si="1"/>
        <v>1</v>
      </c>
      <c r="C5">
        <f t="shared" si="2"/>
        <v>1</v>
      </c>
      <c r="D5" s="6" t="s">
        <v>12</v>
      </c>
      <c r="E5" s="4">
        <f t="shared" si="3"/>
        <v>1</v>
      </c>
      <c r="F5" s="6" t="s">
        <v>13</v>
      </c>
      <c r="G5" s="4">
        <f t="shared" si="4"/>
        <v>1</v>
      </c>
      <c r="H5" s="6" t="s">
        <v>13</v>
      </c>
      <c r="I5" s="4">
        <f t="shared" si="5"/>
        <v>4</v>
      </c>
      <c r="J5" s="6" t="s">
        <v>24</v>
      </c>
      <c r="K5">
        <v>4</v>
      </c>
      <c r="L5">
        <v>2711</v>
      </c>
      <c r="N5">
        <v>4</v>
      </c>
      <c r="O5" t="s">
        <v>25</v>
      </c>
      <c r="Q5" t="s">
        <v>26</v>
      </c>
      <c r="R5">
        <v>4</v>
      </c>
      <c r="T5" t="s">
        <v>27</v>
      </c>
      <c r="U5">
        <v>4</v>
      </c>
      <c r="W5" t="s">
        <v>28</v>
      </c>
      <c r="X5">
        <v>4</v>
      </c>
      <c r="Y5" t="str">
        <f t="shared" si="6"/>
        <v>INSERT INTO COUNTRY VALUES(4, 'Northern Ireland');</v>
      </c>
      <c r="Z5" t="s">
        <v>24</v>
      </c>
      <c r="AA5">
        <v>4</v>
      </c>
      <c r="AC5" t="str">
        <f t="shared" si="0"/>
        <v>INSERT INTO CANDIDATE VALUES (5, 1, 1, 1, 1, 5,  1072);</v>
      </c>
    </row>
    <row r="6" spans="1:29" x14ac:dyDescent="0.25">
      <c r="A6" s="6" t="s">
        <v>15</v>
      </c>
      <c r="B6">
        <f t="shared" si="1"/>
        <v>1</v>
      </c>
      <c r="C6">
        <f t="shared" si="2"/>
        <v>1</v>
      </c>
      <c r="D6" s="6" t="s">
        <v>12</v>
      </c>
      <c r="E6" s="4">
        <f t="shared" si="3"/>
        <v>1</v>
      </c>
      <c r="F6" s="6" t="s">
        <v>13</v>
      </c>
      <c r="G6" s="4">
        <f t="shared" si="4"/>
        <v>1</v>
      </c>
      <c r="H6" s="6" t="s">
        <v>13</v>
      </c>
      <c r="I6" s="4">
        <f t="shared" si="5"/>
        <v>5</v>
      </c>
      <c r="J6" s="6" t="s">
        <v>29</v>
      </c>
      <c r="K6">
        <v>5</v>
      </c>
      <c r="L6">
        <v>1072</v>
      </c>
      <c r="N6">
        <v>5</v>
      </c>
      <c r="O6" t="s">
        <v>30</v>
      </c>
      <c r="Q6" t="s">
        <v>27</v>
      </c>
      <c r="R6">
        <v>5</v>
      </c>
      <c r="T6" t="s">
        <v>31</v>
      </c>
      <c r="U6">
        <v>5</v>
      </c>
      <c r="Z6" t="s">
        <v>29</v>
      </c>
      <c r="AA6">
        <v>5</v>
      </c>
      <c r="AC6" t="str">
        <f t="shared" si="0"/>
        <v>INSERT INTO CANDIDATE VALUES (6, 1, 1, 1, 1, 6,  731);</v>
      </c>
    </row>
    <row r="7" spans="1:29" x14ac:dyDescent="0.25">
      <c r="A7" s="6" t="s">
        <v>15</v>
      </c>
      <c r="B7">
        <f t="shared" si="1"/>
        <v>1</v>
      </c>
      <c r="C7">
        <f t="shared" si="2"/>
        <v>1</v>
      </c>
      <c r="D7" s="6" t="s">
        <v>12</v>
      </c>
      <c r="E7" s="4">
        <f t="shared" si="3"/>
        <v>1</v>
      </c>
      <c r="F7" s="6" t="s">
        <v>13</v>
      </c>
      <c r="G7" s="4">
        <f t="shared" si="4"/>
        <v>1</v>
      </c>
      <c r="H7" s="6" t="s">
        <v>13</v>
      </c>
      <c r="I7" s="4">
        <f t="shared" si="5"/>
        <v>6</v>
      </c>
      <c r="J7" s="6" t="s">
        <v>32</v>
      </c>
      <c r="K7">
        <v>6</v>
      </c>
      <c r="L7">
        <v>731</v>
      </c>
      <c r="N7">
        <v>6</v>
      </c>
      <c r="O7" t="s">
        <v>33</v>
      </c>
      <c r="Q7" t="s">
        <v>34</v>
      </c>
      <c r="R7">
        <v>6</v>
      </c>
      <c r="T7" t="s">
        <v>35</v>
      </c>
      <c r="U7">
        <v>6</v>
      </c>
      <c r="Z7" t="s">
        <v>32</v>
      </c>
      <c r="AA7">
        <v>6</v>
      </c>
      <c r="AC7" t="str">
        <f t="shared" si="0"/>
        <v>INSERT INTO CANDIDATE VALUES (7, 1, 1, 1, 1, 7,  450);</v>
      </c>
    </row>
    <row r="8" spans="1:29" x14ac:dyDescent="0.25">
      <c r="A8" s="6" t="s">
        <v>15</v>
      </c>
      <c r="B8">
        <f t="shared" si="1"/>
        <v>1</v>
      </c>
      <c r="C8">
        <f t="shared" si="2"/>
        <v>1</v>
      </c>
      <c r="D8" s="6" t="s">
        <v>12</v>
      </c>
      <c r="E8" s="4">
        <f t="shared" si="3"/>
        <v>1</v>
      </c>
      <c r="F8" s="6" t="s">
        <v>13</v>
      </c>
      <c r="G8" s="4">
        <f t="shared" si="4"/>
        <v>1</v>
      </c>
      <c r="H8" s="6" t="s">
        <v>13</v>
      </c>
      <c r="I8" s="4">
        <f t="shared" si="5"/>
        <v>7</v>
      </c>
      <c r="J8" s="6" t="s">
        <v>36</v>
      </c>
      <c r="K8">
        <v>7</v>
      </c>
      <c r="L8">
        <v>450</v>
      </c>
      <c r="N8">
        <v>7</v>
      </c>
      <c r="O8" t="s">
        <v>37</v>
      </c>
      <c r="Q8" t="s">
        <v>38</v>
      </c>
      <c r="R8">
        <v>7</v>
      </c>
      <c r="T8" t="s">
        <v>39</v>
      </c>
      <c r="U8">
        <v>7</v>
      </c>
      <c r="Z8" t="s">
        <v>36</v>
      </c>
      <c r="AA8">
        <v>7</v>
      </c>
      <c r="AC8" t="str">
        <f t="shared" si="0"/>
        <v>INSERT INTO CANDIDATE VALUES (8, 2, 2, 1, 1, 2,  14687);</v>
      </c>
    </row>
    <row r="9" spans="1:29" x14ac:dyDescent="0.25">
      <c r="A9" s="6" t="s">
        <v>17</v>
      </c>
      <c r="B9">
        <f t="shared" si="1"/>
        <v>2</v>
      </c>
      <c r="C9">
        <f t="shared" si="2"/>
        <v>2</v>
      </c>
      <c r="D9" s="6" t="s">
        <v>18</v>
      </c>
      <c r="E9" s="4">
        <f t="shared" si="3"/>
        <v>1</v>
      </c>
      <c r="F9" s="6" t="s">
        <v>13</v>
      </c>
      <c r="G9" s="4">
        <f t="shared" si="4"/>
        <v>1</v>
      </c>
      <c r="H9" s="6" t="s">
        <v>13</v>
      </c>
      <c r="I9" s="4">
        <f t="shared" si="5"/>
        <v>2</v>
      </c>
      <c r="J9" s="6" t="s">
        <v>16</v>
      </c>
      <c r="K9">
        <v>8</v>
      </c>
      <c r="L9">
        <v>14687</v>
      </c>
      <c r="N9">
        <v>8</v>
      </c>
      <c r="O9" t="s">
        <v>40</v>
      </c>
      <c r="Q9" t="s">
        <v>41</v>
      </c>
      <c r="R9">
        <v>8</v>
      </c>
      <c r="T9" t="s">
        <v>42</v>
      </c>
      <c r="U9">
        <v>8</v>
      </c>
      <c r="Z9" t="s">
        <v>43</v>
      </c>
      <c r="AA9">
        <v>8</v>
      </c>
      <c r="AC9" t="str">
        <f t="shared" si="0"/>
        <v>INSERT INTO CANDIDATE VALUES (9, 2, 2, 1, 1, 1,  12653);</v>
      </c>
    </row>
    <row r="10" spans="1:29" x14ac:dyDescent="0.25">
      <c r="A10" s="6" t="s">
        <v>17</v>
      </c>
      <c r="B10">
        <f t="shared" si="1"/>
        <v>2</v>
      </c>
      <c r="C10">
        <f t="shared" si="2"/>
        <v>2</v>
      </c>
      <c r="D10" s="6" t="s">
        <v>18</v>
      </c>
      <c r="E10" s="4">
        <f t="shared" si="3"/>
        <v>1</v>
      </c>
      <c r="F10" s="6" t="s">
        <v>13</v>
      </c>
      <c r="G10" s="4">
        <f t="shared" si="4"/>
        <v>1</v>
      </c>
      <c r="H10" s="6" t="s">
        <v>13</v>
      </c>
      <c r="I10" s="4">
        <f t="shared" si="5"/>
        <v>1</v>
      </c>
      <c r="J10" s="6" t="s">
        <v>14</v>
      </c>
      <c r="K10">
        <v>9</v>
      </c>
      <c r="L10">
        <v>12653</v>
      </c>
      <c r="N10">
        <v>9</v>
      </c>
      <c r="O10" t="s">
        <v>44</v>
      </c>
      <c r="Q10" t="s">
        <v>45</v>
      </c>
      <c r="R10">
        <v>9</v>
      </c>
      <c r="T10" t="s">
        <v>46</v>
      </c>
      <c r="U10">
        <v>9</v>
      </c>
      <c r="Z10" t="s">
        <v>47</v>
      </c>
      <c r="AA10">
        <v>9</v>
      </c>
      <c r="AC10" t="str">
        <f t="shared" si="0"/>
        <v>INSERT INTO CANDIDATE VALUES (10, 2, 2, 1, 1, 4,  2704);</v>
      </c>
    </row>
    <row r="11" spans="1:29" x14ac:dyDescent="0.25">
      <c r="A11" s="6" t="s">
        <v>17</v>
      </c>
      <c r="B11">
        <f t="shared" si="1"/>
        <v>2</v>
      </c>
      <c r="C11">
        <f t="shared" si="2"/>
        <v>2</v>
      </c>
      <c r="D11" s="6" t="s">
        <v>18</v>
      </c>
      <c r="E11" s="4">
        <f t="shared" si="3"/>
        <v>1</v>
      </c>
      <c r="F11" s="6" t="s">
        <v>13</v>
      </c>
      <c r="G11" s="4">
        <f t="shared" si="4"/>
        <v>1</v>
      </c>
      <c r="H11" s="6" t="s">
        <v>13</v>
      </c>
      <c r="I11" s="4">
        <f t="shared" si="5"/>
        <v>4</v>
      </c>
      <c r="J11" s="6" t="s">
        <v>24</v>
      </c>
      <c r="K11">
        <v>10</v>
      </c>
      <c r="L11">
        <v>2704</v>
      </c>
      <c r="N11">
        <v>10</v>
      </c>
      <c r="O11" t="s">
        <v>48</v>
      </c>
      <c r="Q11" t="s">
        <v>49</v>
      </c>
      <c r="R11">
        <v>10</v>
      </c>
      <c r="T11" t="s">
        <v>50</v>
      </c>
      <c r="U11">
        <v>10</v>
      </c>
      <c r="Z11" t="s">
        <v>51</v>
      </c>
      <c r="AA11">
        <v>10</v>
      </c>
      <c r="AC11" t="str">
        <f t="shared" si="0"/>
        <v>INSERT INTO CANDIDATE VALUES (11, 2, 2, 1, 1, 5,  1821);</v>
      </c>
    </row>
    <row r="12" spans="1:29" x14ac:dyDescent="0.25">
      <c r="A12" s="6" t="s">
        <v>17</v>
      </c>
      <c r="B12">
        <f t="shared" si="1"/>
        <v>2</v>
      </c>
      <c r="C12">
        <f t="shared" si="2"/>
        <v>2</v>
      </c>
      <c r="D12" s="6" t="s">
        <v>18</v>
      </c>
      <c r="E12" s="4">
        <f t="shared" si="3"/>
        <v>1</v>
      </c>
      <c r="F12" s="6" t="s">
        <v>13</v>
      </c>
      <c r="G12" s="4">
        <f t="shared" si="4"/>
        <v>1</v>
      </c>
      <c r="H12" s="6" t="s">
        <v>13</v>
      </c>
      <c r="I12" s="4">
        <f t="shared" si="5"/>
        <v>5</v>
      </c>
      <c r="J12" s="6" t="s">
        <v>29</v>
      </c>
      <c r="K12">
        <v>11</v>
      </c>
      <c r="L12">
        <v>1821</v>
      </c>
      <c r="N12">
        <v>11</v>
      </c>
      <c r="O12" t="s">
        <v>52</v>
      </c>
      <c r="Q12" t="s">
        <v>53</v>
      </c>
      <c r="R12">
        <v>11</v>
      </c>
      <c r="T12" t="s">
        <v>28</v>
      </c>
      <c r="U12">
        <v>11</v>
      </c>
      <c r="Z12" t="s">
        <v>54</v>
      </c>
      <c r="AA12">
        <v>11</v>
      </c>
      <c r="AC12" t="str">
        <f t="shared" si="0"/>
        <v>INSERT INTO CANDIDATE VALUES (12, 3, 3, 2, 2, 8,  20205);</v>
      </c>
    </row>
    <row r="13" spans="1:29" x14ac:dyDescent="0.25">
      <c r="A13" s="6" t="s">
        <v>21</v>
      </c>
      <c r="B13">
        <f t="shared" si="1"/>
        <v>3</v>
      </c>
      <c r="C13">
        <f t="shared" si="2"/>
        <v>3</v>
      </c>
      <c r="D13" s="6" t="s">
        <v>19</v>
      </c>
      <c r="E13" s="4">
        <f t="shared" si="3"/>
        <v>2</v>
      </c>
      <c r="F13" s="6" t="s">
        <v>19</v>
      </c>
      <c r="G13" s="4">
        <f t="shared" si="4"/>
        <v>2</v>
      </c>
      <c r="H13" s="6" t="s">
        <v>19</v>
      </c>
      <c r="I13" s="4">
        <f t="shared" si="5"/>
        <v>8</v>
      </c>
      <c r="J13" s="6" t="s">
        <v>43</v>
      </c>
      <c r="K13">
        <v>12</v>
      </c>
      <c r="L13">
        <v>20205</v>
      </c>
      <c r="N13">
        <v>12</v>
      </c>
      <c r="O13" t="s">
        <v>55</v>
      </c>
      <c r="Q13" t="s">
        <v>56</v>
      </c>
      <c r="R13">
        <v>12</v>
      </c>
      <c r="T13" t="s">
        <v>57</v>
      </c>
      <c r="U13">
        <v>12</v>
      </c>
      <c r="Z13" t="s">
        <v>58</v>
      </c>
      <c r="AA13">
        <v>12</v>
      </c>
      <c r="AC13" t="str">
        <f t="shared" si="0"/>
        <v>INSERT INTO CANDIDATE VALUES (13, 3, 3, 2, 2, 2,  7535);</v>
      </c>
    </row>
    <row r="14" spans="1:29" x14ac:dyDescent="0.25">
      <c r="A14" s="6" t="s">
        <v>21</v>
      </c>
      <c r="B14">
        <f t="shared" si="1"/>
        <v>3</v>
      </c>
      <c r="C14">
        <f t="shared" si="2"/>
        <v>3</v>
      </c>
      <c r="D14" s="6" t="s">
        <v>19</v>
      </c>
      <c r="E14" s="4">
        <f t="shared" si="3"/>
        <v>2</v>
      </c>
      <c r="F14" s="6" t="s">
        <v>19</v>
      </c>
      <c r="G14" s="4">
        <f t="shared" si="4"/>
        <v>2</v>
      </c>
      <c r="H14" s="6" t="s">
        <v>19</v>
      </c>
      <c r="I14" s="4">
        <f t="shared" si="5"/>
        <v>2</v>
      </c>
      <c r="J14" s="6" t="s">
        <v>16</v>
      </c>
      <c r="K14">
        <v>13</v>
      </c>
      <c r="L14">
        <v>7535</v>
      </c>
      <c r="N14">
        <v>13</v>
      </c>
      <c r="O14" t="s">
        <v>59</v>
      </c>
      <c r="Q14" t="s">
        <v>60</v>
      </c>
      <c r="R14">
        <v>13</v>
      </c>
      <c r="Z14" t="s">
        <v>61</v>
      </c>
      <c r="AA14">
        <v>13</v>
      </c>
      <c r="AC14" t="str">
        <f t="shared" si="0"/>
        <v>INSERT INTO CANDIDATE VALUES (14, 3, 3, 2, 2, 1,  4939);</v>
      </c>
    </row>
    <row r="15" spans="1:29" x14ac:dyDescent="0.25">
      <c r="A15" s="6" t="s">
        <v>21</v>
      </c>
      <c r="B15">
        <f t="shared" si="1"/>
        <v>3</v>
      </c>
      <c r="C15">
        <f t="shared" si="2"/>
        <v>3</v>
      </c>
      <c r="D15" s="6" t="s">
        <v>19</v>
      </c>
      <c r="E15" s="4">
        <f t="shared" si="3"/>
        <v>2</v>
      </c>
      <c r="F15" s="6" t="s">
        <v>19</v>
      </c>
      <c r="G15" s="4">
        <f t="shared" si="4"/>
        <v>2</v>
      </c>
      <c r="H15" s="6" t="s">
        <v>19</v>
      </c>
      <c r="I15" s="4">
        <f t="shared" si="5"/>
        <v>1</v>
      </c>
      <c r="J15" s="6" t="s">
        <v>14</v>
      </c>
      <c r="K15">
        <v>14</v>
      </c>
      <c r="L15">
        <v>4939</v>
      </c>
      <c r="N15">
        <v>14</v>
      </c>
      <c r="O15" t="s">
        <v>62</v>
      </c>
      <c r="Q15" t="s">
        <v>39</v>
      </c>
      <c r="R15">
        <v>14</v>
      </c>
      <c r="Z15" t="s">
        <v>63</v>
      </c>
      <c r="AA15">
        <v>14</v>
      </c>
      <c r="AC15" t="str">
        <f t="shared" si="0"/>
        <v>INSERT INTO CANDIDATE VALUES (15, 3, 3, 2, 2, 5,  2846);</v>
      </c>
    </row>
    <row r="16" spans="1:29" x14ac:dyDescent="0.25">
      <c r="A16" s="6" t="s">
        <v>21</v>
      </c>
      <c r="B16">
        <f t="shared" si="1"/>
        <v>3</v>
      </c>
      <c r="C16">
        <f t="shared" si="2"/>
        <v>3</v>
      </c>
      <c r="D16" s="6" t="s">
        <v>19</v>
      </c>
      <c r="E16" s="4">
        <f t="shared" si="3"/>
        <v>2</v>
      </c>
      <c r="F16" s="6" t="s">
        <v>19</v>
      </c>
      <c r="G16" s="4">
        <f t="shared" si="4"/>
        <v>2</v>
      </c>
      <c r="H16" s="6" t="s">
        <v>19</v>
      </c>
      <c r="I16" s="4">
        <f t="shared" si="5"/>
        <v>5</v>
      </c>
      <c r="J16" s="6" t="s">
        <v>29</v>
      </c>
      <c r="K16">
        <v>15</v>
      </c>
      <c r="L16">
        <v>2846</v>
      </c>
      <c r="N16">
        <v>15</v>
      </c>
      <c r="O16" t="s">
        <v>64</v>
      </c>
      <c r="Q16" t="s">
        <v>65</v>
      </c>
      <c r="R16">
        <v>15</v>
      </c>
      <c r="Z16" t="s">
        <v>66</v>
      </c>
      <c r="AA16">
        <v>15</v>
      </c>
      <c r="AC16" t="str">
        <f t="shared" si="0"/>
        <v>INSERT INTO CANDIDATE VALUES (16, 3, 3, 2, 2, 3,  1008);</v>
      </c>
    </row>
    <row r="17" spans="1:29" x14ac:dyDescent="0.25">
      <c r="A17" s="6" t="s">
        <v>21</v>
      </c>
      <c r="B17">
        <f t="shared" si="1"/>
        <v>3</v>
      </c>
      <c r="C17">
        <f t="shared" si="2"/>
        <v>3</v>
      </c>
      <c r="D17" s="6" t="s">
        <v>19</v>
      </c>
      <c r="E17" s="4">
        <f t="shared" si="3"/>
        <v>2</v>
      </c>
      <c r="F17" s="6" t="s">
        <v>19</v>
      </c>
      <c r="G17" s="4">
        <f t="shared" si="4"/>
        <v>2</v>
      </c>
      <c r="H17" s="6" t="s">
        <v>19</v>
      </c>
      <c r="I17" s="4">
        <f t="shared" si="5"/>
        <v>3</v>
      </c>
      <c r="J17" s="6" t="s">
        <v>20</v>
      </c>
      <c r="K17">
        <v>16</v>
      </c>
      <c r="L17">
        <v>1008</v>
      </c>
      <c r="N17">
        <v>16</v>
      </c>
      <c r="O17" t="s">
        <v>67</v>
      </c>
      <c r="Q17" t="s">
        <v>68</v>
      </c>
      <c r="R17">
        <v>16</v>
      </c>
      <c r="Z17" t="s">
        <v>69</v>
      </c>
      <c r="AA17">
        <v>16</v>
      </c>
      <c r="AC17" t="str">
        <f t="shared" si="0"/>
        <v>INSERT INTO CANDIDATE VALUES (17, 3, 3, 2, 2, 7,  880);</v>
      </c>
    </row>
    <row r="18" spans="1:29" x14ac:dyDescent="0.25">
      <c r="A18" s="6" t="s">
        <v>21</v>
      </c>
      <c r="B18">
        <f t="shared" si="1"/>
        <v>3</v>
      </c>
      <c r="C18">
        <f t="shared" si="2"/>
        <v>3</v>
      </c>
      <c r="D18" s="6" t="s">
        <v>19</v>
      </c>
      <c r="E18" s="4">
        <f t="shared" si="3"/>
        <v>2</v>
      </c>
      <c r="F18" s="6" t="s">
        <v>19</v>
      </c>
      <c r="G18" s="4">
        <f t="shared" si="4"/>
        <v>2</v>
      </c>
      <c r="H18" s="6" t="s">
        <v>19</v>
      </c>
      <c r="I18" s="4">
        <f t="shared" si="5"/>
        <v>7</v>
      </c>
      <c r="J18" s="6" t="s">
        <v>36</v>
      </c>
      <c r="K18">
        <v>17</v>
      </c>
      <c r="L18">
        <v>880</v>
      </c>
      <c r="N18">
        <v>17</v>
      </c>
      <c r="O18" t="s">
        <v>70</v>
      </c>
      <c r="Q18" t="s">
        <v>71</v>
      </c>
      <c r="R18">
        <v>17</v>
      </c>
      <c r="Z18" t="s">
        <v>72</v>
      </c>
      <c r="AA18">
        <v>17</v>
      </c>
      <c r="AC18" t="str">
        <f t="shared" si="0"/>
        <v>INSERT INTO CANDIDATE VALUES (18, 4, 3, 2, 2, 8,  20388);</v>
      </c>
    </row>
    <row r="19" spans="1:29" x14ac:dyDescent="0.25">
      <c r="A19" s="6" t="s">
        <v>25</v>
      </c>
      <c r="B19">
        <f t="shared" si="1"/>
        <v>4</v>
      </c>
      <c r="C19">
        <f t="shared" si="2"/>
        <v>3</v>
      </c>
      <c r="D19" s="6" t="s">
        <v>19</v>
      </c>
      <c r="E19" s="4">
        <f t="shared" si="3"/>
        <v>2</v>
      </c>
      <c r="F19" s="6" t="s">
        <v>19</v>
      </c>
      <c r="G19" s="4">
        <f t="shared" si="4"/>
        <v>2</v>
      </c>
      <c r="H19" s="6" t="s">
        <v>19</v>
      </c>
      <c r="I19" s="4">
        <f t="shared" si="5"/>
        <v>8</v>
      </c>
      <c r="J19" s="6" t="s">
        <v>43</v>
      </c>
      <c r="K19">
        <v>18</v>
      </c>
      <c r="L19">
        <v>20388</v>
      </c>
      <c r="N19">
        <v>18</v>
      </c>
      <c r="O19" t="s">
        <v>73</v>
      </c>
      <c r="Q19" t="s">
        <v>74</v>
      </c>
      <c r="R19">
        <v>18</v>
      </c>
      <c r="Z19" t="s">
        <v>75</v>
      </c>
      <c r="AA19">
        <v>18</v>
      </c>
      <c r="AC19" t="str">
        <f t="shared" si="0"/>
        <v>INSERT INTO CANDIDATE VALUES (19, 4, 3, 2, 2, 2,  16398);</v>
      </c>
    </row>
    <row r="20" spans="1:29" x14ac:dyDescent="0.25">
      <c r="A20" s="6" t="s">
        <v>25</v>
      </c>
      <c r="B20">
        <f t="shared" si="1"/>
        <v>4</v>
      </c>
      <c r="C20">
        <f t="shared" si="2"/>
        <v>3</v>
      </c>
      <c r="D20" s="6" t="s">
        <v>19</v>
      </c>
      <c r="E20" s="4">
        <f t="shared" si="3"/>
        <v>2</v>
      </c>
      <c r="F20" s="6" t="s">
        <v>19</v>
      </c>
      <c r="G20" s="4">
        <f t="shared" si="4"/>
        <v>2</v>
      </c>
      <c r="H20" s="6" t="s">
        <v>19</v>
      </c>
      <c r="I20" s="4">
        <f t="shared" si="5"/>
        <v>2</v>
      </c>
      <c r="J20" s="6" t="s">
        <v>16</v>
      </c>
      <c r="K20">
        <v>19</v>
      </c>
      <c r="L20">
        <v>16398</v>
      </c>
      <c r="N20">
        <v>19</v>
      </c>
      <c r="O20" t="s">
        <v>76</v>
      </c>
      <c r="Q20" t="s">
        <v>77</v>
      </c>
      <c r="R20">
        <v>19</v>
      </c>
      <c r="Z20" t="s">
        <v>78</v>
      </c>
      <c r="AA20">
        <v>19</v>
      </c>
      <c r="AC20" t="str">
        <f t="shared" si="0"/>
        <v>INSERT INTO CANDIDATE VALUES (20, 4, 3, 2, 2, 5,  5018);</v>
      </c>
    </row>
    <row r="21" spans="1:29" x14ac:dyDescent="0.25">
      <c r="A21" s="6" t="s">
        <v>25</v>
      </c>
      <c r="B21">
        <f t="shared" si="1"/>
        <v>4</v>
      </c>
      <c r="C21">
        <f t="shared" si="2"/>
        <v>3</v>
      </c>
      <c r="D21" s="6" t="s">
        <v>19</v>
      </c>
      <c r="E21" s="4">
        <f t="shared" si="3"/>
        <v>2</v>
      </c>
      <c r="F21" s="6" t="s">
        <v>19</v>
      </c>
      <c r="G21" s="4">
        <f t="shared" si="4"/>
        <v>2</v>
      </c>
      <c r="H21" s="6" t="s">
        <v>19</v>
      </c>
      <c r="I21" s="4">
        <f t="shared" si="5"/>
        <v>5</v>
      </c>
      <c r="J21" s="6" t="s">
        <v>29</v>
      </c>
      <c r="K21">
        <v>20</v>
      </c>
      <c r="L21">
        <v>5018</v>
      </c>
      <c r="N21">
        <v>20</v>
      </c>
      <c r="O21" t="s">
        <v>79</v>
      </c>
      <c r="Q21" t="s">
        <v>80</v>
      </c>
      <c r="R21">
        <v>20</v>
      </c>
      <c r="Z21" t="s">
        <v>81</v>
      </c>
      <c r="AA21">
        <v>20</v>
      </c>
      <c r="AC21" t="str">
        <f t="shared" si="0"/>
        <v>INSERT INTO CANDIDATE VALUES (21, 4, 3, 2, 2, 1,  3834);</v>
      </c>
    </row>
    <row r="22" spans="1:29" x14ac:dyDescent="0.25">
      <c r="A22" s="6" t="s">
        <v>25</v>
      </c>
      <c r="B22">
        <f t="shared" si="1"/>
        <v>4</v>
      </c>
      <c r="C22">
        <f t="shared" si="2"/>
        <v>3</v>
      </c>
      <c r="D22" s="6" t="s">
        <v>19</v>
      </c>
      <c r="E22" s="4">
        <f t="shared" si="3"/>
        <v>2</v>
      </c>
      <c r="F22" s="6" t="s">
        <v>19</v>
      </c>
      <c r="G22" s="4">
        <f t="shared" si="4"/>
        <v>2</v>
      </c>
      <c r="H22" s="6" t="s">
        <v>19</v>
      </c>
      <c r="I22" s="4">
        <f t="shared" si="5"/>
        <v>1</v>
      </c>
      <c r="J22" s="6" t="s">
        <v>14</v>
      </c>
      <c r="K22">
        <v>21</v>
      </c>
      <c r="L22">
        <v>3834</v>
      </c>
      <c r="N22">
        <v>21</v>
      </c>
      <c r="O22" t="s">
        <v>82</v>
      </c>
      <c r="Q22" t="s">
        <v>28</v>
      </c>
      <c r="R22">
        <v>21</v>
      </c>
      <c r="Z22" t="s">
        <v>83</v>
      </c>
      <c r="AA22">
        <v>21</v>
      </c>
      <c r="AC22" t="str">
        <f t="shared" si="0"/>
        <v>INSERT INTO CANDIDATE VALUES (22, 5, 3, 2, 2, 8,  17929);</v>
      </c>
    </row>
    <row r="23" spans="1:29" x14ac:dyDescent="0.25">
      <c r="A23" s="6" t="s">
        <v>30</v>
      </c>
      <c r="B23">
        <f t="shared" si="1"/>
        <v>5</v>
      </c>
      <c r="C23">
        <f t="shared" si="2"/>
        <v>3</v>
      </c>
      <c r="D23" s="6" t="s">
        <v>19</v>
      </c>
      <c r="E23" s="4">
        <f t="shared" si="3"/>
        <v>2</v>
      </c>
      <c r="F23" s="6" t="s">
        <v>19</v>
      </c>
      <c r="G23" s="4">
        <f t="shared" si="4"/>
        <v>2</v>
      </c>
      <c r="H23" s="6" t="s">
        <v>19</v>
      </c>
      <c r="I23" s="4">
        <f t="shared" si="5"/>
        <v>8</v>
      </c>
      <c r="J23" s="6" t="s">
        <v>43</v>
      </c>
      <c r="K23">
        <v>22</v>
      </c>
      <c r="L23">
        <v>17929</v>
      </c>
      <c r="N23">
        <v>22</v>
      </c>
      <c r="O23" t="s">
        <v>84</v>
      </c>
      <c r="Q23" t="s">
        <v>85</v>
      </c>
      <c r="R23">
        <v>22</v>
      </c>
      <c r="Z23" t="s">
        <v>86</v>
      </c>
      <c r="AA23">
        <v>22</v>
      </c>
      <c r="AC23" t="str">
        <f t="shared" si="0"/>
        <v>INSERT INTO CANDIDATE VALUES (23, 5, 3, 2, 2, 1,  12728);</v>
      </c>
    </row>
    <row r="24" spans="1:29" x14ac:dyDescent="0.25">
      <c r="A24" s="6" t="s">
        <v>30</v>
      </c>
      <c r="B24">
        <f t="shared" si="1"/>
        <v>5</v>
      </c>
      <c r="C24">
        <f t="shared" si="2"/>
        <v>3</v>
      </c>
      <c r="D24" s="6" t="s">
        <v>19</v>
      </c>
      <c r="E24" s="4">
        <f t="shared" si="3"/>
        <v>2</v>
      </c>
      <c r="F24" s="6" t="s">
        <v>19</v>
      </c>
      <c r="G24" s="4">
        <f t="shared" si="4"/>
        <v>2</v>
      </c>
      <c r="H24" s="6" t="s">
        <v>19</v>
      </c>
      <c r="I24" s="4">
        <f t="shared" si="5"/>
        <v>1</v>
      </c>
      <c r="J24" s="6" t="s">
        <v>14</v>
      </c>
      <c r="K24">
        <v>23</v>
      </c>
      <c r="L24">
        <v>12728</v>
      </c>
      <c r="N24">
        <v>23</v>
      </c>
      <c r="O24" t="s">
        <v>87</v>
      </c>
      <c r="Q24" t="s">
        <v>88</v>
      </c>
      <c r="R24">
        <v>23</v>
      </c>
      <c r="Z24" t="s">
        <v>89</v>
      </c>
      <c r="AA24">
        <v>23</v>
      </c>
      <c r="AC24" t="str">
        <f t="shared" si="0"/>
        <v>INSERT INTO CANDIDATE VALUES (24, 5, 3, 2, 2, 2,  7011);</v>
      </c>
    </row>
    <row r="25" spans="1:29" x14ac:dyDescent="0.25">
      <c r="A25" s="6" t="s">
        <v>30</v>
      </c>
      <c r="B25">
        <f t="shared" si="1"/>
        <v>5</v>
      </c>
      <c r="C25">
        <f t="shared" si="2"/>
        <v>3</v>
      </c>
      <c r="D25" s="6" t="s">
        <v>19</v>
      </c>
      <c r="E25" s="4">
        <f t="shared" si="3"/>
        <v>2</v>
      </c>
      <c r="F25" s="6" t="s">
        <v>19</v>
      </c>
      <c r="G25" s="4">
        <f t="shared" si="4"/>
        <v>2</v>
      </c>
      <c r="H25" s="6" t="s">
        <v>19</v>
      </c>
      <c r="I25" s="4">
        <f t="shared" si="5"/>
        <v>2</v>
      </c>
      <c r="J25" s="6" t="s">
        <v>16</v>
      </c>
      <c r="K25">
        <v>24</v>
      </c>
      <c r="L25">
        <v>7011</v>
      </c>
      <c r="N25">
        <v>24</v>
      </c>
      <c r="O25" t="s">
        <v>90</v>
      </c>
      <c r="Q25" t="s">
        <v>91</v>
      </c>
      <c r="R25">
        <v>24</v>
      </c>
      <c r="Z25" t="s">
        <v>92</v>
      </c>
      <c r="AA25">
        <v>24</v>
      </c>
      <c r="AC25" t="str">
        <f t="shared" si="0"/>
        <v>INSERT INTO CANDIDATE VALUES (25, 5, 3, 2, 2, 5,  1419);</v>
      </c>
    </row>
    <row r="26" spans="1:29" x14ac:dyDescent="0.25">
      <c r="A26" s="6" t="s">
        <v>30</v>
      </c>
      <c r="B26">
        <f t="shared" si="1"/>
        <v>5</v>
      </c>
      <c r="C26">
        <f t="shared" si="2"/>
        <v>3</v>
      </c>
      <c r="D26" s="6" t="s">
        <v>19</v>
      </c>
      <c r="E26" s="4">
        <f t="shared" si="3"/>
        <v>2</v>
      </c>
      <c r="F26" s="6" t="s">
        <v>19</v>
      </c>
      <c r="G26" s="4">
        <f t="shared" si="4"/>
        <v>2</v>
      </c>
      <c r="H26" s="6" t="s">
        <v>19</v>
      </c>
      <c r="I26" s="4">
        <f t="shared" si="5"/>
        <v>5</v>
      </c>
      <c r="J26" s="6" t="s">
        <v>29</v>
      </c>
      <c r="K26">
        <v>25</v>
      </c>
      <c r="L26">
        <v>1419</v>
      </c>
      <c r="N26">
        <v>25</v>
      </c>
      <c r="O26" t="s">
        <v>93</v>
      </c>
      <c r="Q26" t="s">
        <v>94</v>
      </c>
      <c r="R26">
        <v>25</v>
      </c>
      <c r="Z26" t="s">
        <v>95</v>
      </c>
      <c r="AA26">
        <v>25</v>
      </c>
      <c r="AC26" t="str">
        <f t="shared" si="0"/>
        <v>INSERT INTO CANDIDATE VALUES (26, 5, 3, 2, 2, 7,  685);</v>
      </c>
    </row>
    <row r="27" spans="1:29" x14ac:dyDescent="0.25">
      <c r="A27" s="6" t="s">
        <v>30</v>
      </c>
      <c r="B27">
        <f t="shared" si="1"/>
        <v>5</v>
      </c>
      <c r="C27">
        <f t="shared" si="2"/>
        <v>3</v>
      </c>
      <c r="D27" s="6" t="s">
        <v>19</v>
      </c>
      <c r="E27" s="4">
        <f t="shared" si="3"/>
        <v>2</v>
      </c>
      <c r="F27" s="6" t="s">
        <v>19</v>
      </c>
      <c r="G27" s="4">
        <f t="shared" si="4"/>
        <v>2</v>
      </c>
      <c r="H27" s="6" t="s">
        <v>19</v>
      </c>
      <c r="I27" s="4">
        <f t="shared" si="5"/>
        <v>7</v>
      </c>
      <c r="J27" s="6" t="s">
        <v>36</v>
      </c>
      <c r="K27">
        <v>26</v>
      </c>
      <c r="L27">
        <v>685</v>
      </c>
      <c r="N27">
        <v>26</v>
      </c>
      <c r="O27" t="s">
        <v>96</v>
      </c>
      <c r="Q27" t="s">
        <v>97</v>
      </c>
      <c r="R27">
        <v>26</v>
      </c>
      <c r="Z27" t="s">
        <v>98</v>
      </c>
      <c r="AA27">
        <v>26</v>
      </c>
      <c r="AC27" t="str">
        <f t="shared" si="0"/>
        <v>INSERT INTO CANDIDATE VALUES (27, 6, 4, 3, 3, 2,  27980);</v>
      </c>
    </row>
    <row r="28" spans="1:29" x14ac:dyDescent="0.25">
      <c r="A28" s="6" t="s">
        <v>33</v>
      </c>
      <c r="B28">
        <f t="shared" si="1"/>
        <v>6</v>
      </c>
      <c r="C28">
        <f t="shared" si="2"/>
        <v>4</v>
      </c>
      <c r="D28" s="6" t="s">
        <v>26</v>
      </c>
      <c r="E28" s="4">
        <f t="shared" si="3"/>
        <v>3</v>
      </c>
      <c r="F28" s="6" t="s">
        <v>22</v>
      </c>
      <c r="G28" s="4">
        <f t="shared" si="4"/>
        <v>3</v>
      </c>
      <c r="H28" s="6" t="s">
        <v>23</v>
      </c>
      <c r="I28" s="4">
        <f t="shared" si="5"/>
        <v>2</v>
      </c>
      <c r="J28" s="6" t="s">
        <v>16</v>
      </c>
      <c r="K28">
        <v>27</v>
      </c>
      <c r="L28">
        <v>27980</v>
      </c>
      <c r="N28">
        <v>27</v>
      </c>
      <c r="O28" t="s">
        <v>99</v>
      </c>
      <c r="Q28" t="s">
        <v>100</v>
      </c>
      <c r="R28">
        <v>27</v>
      </c>
      <c r="Z28" t="s">
        <v>101</v>
      </c>
      <c r="AA28">
        <v>27</v>
      </c>
      <c r="AC28" t="str">
        <f t="shared" si="0"/>
        <v>INSERT INTO CANDIDATE VALUES (28, 6, 4, 3, 3, 1,  11282);</v>
      </c>
    </row>
    <row r="29" spans="1:29" x14ac:dyDescent="0.25">
      <c r="A29" s="6" t="s">
        <v>33</v>
      </c>
      <c r="B29">
        <f t="shared" si="1"/>
        <v>6</v>
      </c>
      <c r="C29">
        <f t="shared" si="2"/>
        <v>4</v>
      </c>
      <c r="D29" s="6" t="s">
        <v>26</v>
      </c>
      <c r="E29" s="4">
        <f t="shared" si="3"/>
        <v>3</v>
      </c>
      <c r="F29" s="6" t="s">
        <v>22</v>
      </c>
      <c r="G29" s="4">
        <f t="shared" si="4"/>
        <v>3</v>
      </c>
      <c r="H29" s="6" t="s">
        <v>23</v>
      </c>
      <c r="I29" s="4">
        <f t="shared" si="5"/>
        <v>1</v>
      </c>
      <c r="J29" s="6" t="s">
        <v>14</v>
      </c>
      <c r="K29">
        <v>28</v>
      </c>
      <c r="L29">
        <v>11282</v>
      </c>
      <c r="N29">
        <v>28</v>
      </c>
      <c r="O29" t="s">
        <v>102</v>
      </c>
      <c r="Q29" t="s">
        <v>103</v>
      </c>
      <c r="R29">
        <v>28</v>
      </c>
      <c r="Z29" t="s">
        <v>104</v>
      </c>
      <c r="AA29">
        <v>28</v>
      </c>
      <c r="AC29" t="str">
        <f t="shared" si="0"/>
        <v>INSERT INTO CANDIDATE VALUES (29, 6, 4, 3, 3, 5,  6920);</v>
      </c>
    </row>
    <row r="30" spans="1:29" x14ac:dyDescent="0.25">
      <c r="A30" s="6" t="s">
        <v>33</v>
      </c>
      <c r="B30">
        <f t="shared" si="1"/>
        <v>6</v>
      </c>
      <c r="C30">
        <f t="shared" si="2"/>
        <v>4</v>
      </c>
      <c r="D30" s="6" t="s">
        <v>26</v>
      </c>
      <c r="E30" s="4">
        <f t="shared" si="3"/>
        <v>3</v>
      </c>
      <c r="F30" s="6" t="s">
        <v>22</v>
      </c>
      <c r="G30" s="4">
        <f t="shared" si="4"/>
        <v>3</v>
      </c>
      <c r="H30" s="6" t="s">
        <v>23</v>
      </c>
      <c r="I30" s="4">
        <f t="shared" si="5"/>
        <v>5</v>
      </c>
      <c r="J30" s="6" t="s">
        <v>29</v>
      </c>
      <c r="K30">
        <v>29</v>
      </c>
      <c r="L30">
        <v>6920</v>
      </c>
      <c r="N30">
        <v>29</v>
      </c>
      <c r="O30" t="s">
        <v>105</v>
      </c>
      <c r="Q30" t="s">
        <v>106</v>
      </c>
      <c r="R30">
        <v>29</v>
      </c>
      <c r="Z30" t="s">
        <v>107</v>
      </c>
      <c r="AA30">
        <v>29</v>
      </c>
      <c r="AC30" t="str">
        <f>"INSERT INTO CANDIDATE VALUES ("&amp;K31&amp;", "&amp;B31&amp;", "&amp;C31&amp;", "&amp;E31&amp;", "&amp;G31&amp;", "&amp;I31&amp;",  "&amp;L31&amp;");"</f>
        <v>INSERT INTO CANDIDATE VALUES (30, 6, 4, 3, 3, 7,  1750);</v>
      </c>
    </row>
    <row r="31" spans="1:29" x14ac:dyDescent="0.25">
      <c r="A31" s="6" t="s">
        <v>33</v>
      </c>
      <c r="B31">
        <f t="shared" si="1"/>
        <v>6</v>
      </c>
      <c r="C31">
        <f t="shared" si="2"/>
        <v>4</v>
      </c>
      <c r="D31" s="6" t="s">
        <v>26</v>
      </c>
      <c r="E31" s="4">
        <f t="shared" si="3"/>
        <v>3</v>
      </c>
      <c r="F31" s="6" t="s">
        <v>22</v>
      </c>
      <c r="G31" s="4">
        <f t="shared" si="4"/>
        <v>3</v>
      </c>
      <c r="H31" s="6" t="s">
        <v>23</v>
      </c>
      <c r="I31" s="4">
        <f t="shared" si="5"/>
        <v>7</v>
      </c>
      <c r="J31" s="6" t="s">
        <v>36</v>
      </c>
      <c r="K31">
        <v>30</v>
      </c>
      <c r="L31">
        <v>1750</v>
      </c>
      <c r="N31">
        <v>30</v>
      </c>
      <c r="O31" t="s">
        <v>108</v>
      </c>
      <c r="Q31" t="s">
        <v>109</v>
      </c>
      <c r="R31">
        <v>30</v>
      </c>
      <c r="Z31" t="s">
        <v>110</v>
      </c>
      <c r="AA31">
        <v>30</v>
      </c>
      <c r="AC31" t="str">
        <f t="shared" si="0"/>
        <v>INSERT INTO CANDIDATE VALUES (31, 7, 5, 4, 3, 2,  27850);</v>
      </c>
    </row>
    <row r="32" spans="1:29" x14ac:dyDescent="0.25">
      <c r="A32" s="6" t="s">
        <v>37</v>
      </c>
      <c r="B32">
        <f t="shared" si="1"/>
        <v>7</v>
      </c>
      <c r="C32">
        <f t="shared" si="2"/>
        <v>5</v>
      </c>
      <c r="D32" s="6" t="s">
        <v>27</v>
      </c>
      <c r="E32" s="4">
        <f t="shared" si="3"/>
        <v>4</v>
      </c>
      <c r="F32" s="6" t="s">
        <v>27</v>
      </c>
      <c r="G32" s="4">
        <f t="shared" si="4"/>
        <v>3</v>
      </c>
      <c r="H32" s="6" t="s">
        <v>23</v>
      </c>
      <c r="I32" s="4">
        <f t="shared" si="5"/>
        <v>2</v>
      </c>
      <c r="J32" s="6" t="s">
        <v>16</v>
      </c>
      <c r="K32">
        <v>31</v>
      </c>
      <c r="L32">
        <v>27850</v>
      </c>
      <c r="N32">
        <v>31</v>
      </c>
      <c r="O32" t="s">
        <v>111</v>
      </c>
      <c r="Q32" t="s">
        <v>112</v>
      </c>
      <c r="R32">
        <v>31</v>
      </c>
      <c r="Z32" t="s">
        <v>113</v>
      </c>
      <c r="AA32">
        <v>31</v>
      </c>
      <c r="AC32" t="str">
        <f t="shared" si="0"/>
        <v>INSERT INTO CANDIDATE VALUES (32, 7, 5, 4, 3, 1,  8014);</v>
      </c>
    </row>
    <row r="33" spans="1:29" x14ac:dyDescent="0.25">
      <c r="A33" s="6" t="s">
        <v>37</v>
      </c>
      <c r="B33">
        <f t="shared" si="1"/>
        <v>7</v>
      </c>
      <c r="C33">
        <f t="shared" si="2"/>
        <v>5</v>
      </c>
      <c r="D33" s="6" t="s">
        <v>27</v>
      </c>
      <c r="E33" s="4">
        <f t="shared" si="3"/>
        <v>4</v>
      </c>
      <c r="F33" s="6" t="s">
        <v>27</v>
      </c>
      <c r="G33" s="4">
        <f t="shared" si="4"/>
        <v>3</v>
      </c>
      <c r="H33" s="6" t="s">
        <v>23</v>
      </c>
      <c r="I33" s="4">
        <f t="shared" si="5"/>
        <v>1</v>
      </c>
      <c r="J33" s="6" t="s">
        <v>14</v>
      </c>
      <c r="K33">
        <v>32</v>
      </c>
      <c r="L33">
        <v>8014</v>
      </c>
      <c r="N33">
        <v>32</v>
      </c>
      <c r="O33" t="s">
        <v>114</v>
      </c>
      <c r="Q33" t="s">
        <v>115</v>
      </c>
      <c r="R33">
        <v>32</v>
      </c>
      <c r="Z33" t="s">
        <v>116</v>
      </c>
      <c r="AA33">
        <v>32</v>
      </c>
      <c r="AC33" t="str">
        <f t="shared" si="0"/>
        <v>INSERT INTO CANDIDATE VALUES (33, 7, 5, 4, 3, 5,  2371);</v>
      </c>
    </row>
    <row r="34" spans="1:29" x14ac:dyDescent="0.25">
      <c r="A34" s="6" t="s">
        <v>37</v>
      </c>
      <c r="B34">
        <f t="shared" si="1"/>
        <v>7</v>
      </c>
      <c r="C34">
        <f t="shared" si="2"/>
        <v>5</v>
      </c>
      <c r="D34" s="6" t="s">
        <v>27</v>
      </c>
      <c r="E34" s="4">
        <f t="shared" si="3"/>
        <v>4</v>
      </c>
      <c r="F34" s="6" t="s">
        <v>27</v>
      </c>
      <c r="G34" s="4">
        <f t="shared" si="4"/>
        <v>3</v>
      </c>
      <c r="H34" s="6" t="s">
        <v>23</v>
      </c>
      <c r="I34" s="4">
        <f t="shared" si="5"/>
        <v>5</v>
      </c>
      <c r="J34" s="6" t="s">
        <v>29</v>
      </c>
      <c r="K34">
        <v>33</v>
      </c>
      <c r="L34">
        <v>2371</v>
      </c>
      <c r="N34">
        <v>33</v>
      </c>
      <c r="O34" t="s">
        <v>117</v>
      </c>
      <c r="Q34" t="s">
        <v>118</v>
      </c>
      <c r="R34">
        <v>33</v>
      </c>
      <c r="Z34" t="s">
        <v>119</v>
      </c>
      <c r="AA34">
        <v>33</v>
      </c>
      <c r="AC34" t="str">
        <f t="shared" si="0"/>
        <v>INSERT INTO CANDIDATE VALUES (34, 7, 5, 4, 3, 7,  771);</v>
      </c>
    </row>
    <row r="35" spans="1:29" x14ac:dyDescent="0.25">
      <c r="A35" s="6" t="s">
        <v>37</v>
      </c>
      <c r="B35">
        <f t="shared" si="1"/>
        <v>7</v>
      </c>
      <c r="C35">
        <f t="shared" si="2"/>
        <v>5</v>
      </c>
      <c r="D35" s="6" t="s">
        <v>27</v>
      </c>
      <c r="E35" s="4">
        <f t="shared" si="3"/>
        <v>4</v>
      </c>
      <c r="F35" s="6" t="s">
        <v>27</v>
      </c>
      <c r="G35" s="4">
        <f t="shared" si="4"/>
        <v>3</v>
      </c>
      <c r="H35" s="6" t="s">
        <v>23</v>
      </c>
      <c r="I35" s="4">
        <f t="shared" si="5"/>
        <v>7</v>
      </c>
      <c r="J35" s="6" t="s">
        <v>36</v>
      </c>
      <c r="K35">
        <v>34</v>
      </c>
      <c r="L35">
        <v>771</v>
      </c>
      <c r="N35">
        <v>34</v>
      </c>
      <c r="O35" t="s">
        <v>120</v>
      </c>
      <c r="Q35" t="s">
        <v>121</v>
      </c>
      <c r="R35">
        <v>34</v>
      </c>
      <c r="Z35" t="s">
        <v>122</v>
      </c>
      <c r="AA35">
        <v>34</v>
      </c>
      <c r="AC35" t="str">
        <f t="shared" si="0"/>
        <v>INSERT INTO CANDIDATE VALUES (35, 7, 5, 4, 3, 9,  336);</v>
      </c>
    </row>
    <row r="36" spans="1:29" x14ac:dyDescent="0.25">
      <c r="A36" s="6" t="s">
        <v>37</v>
      </c>
      <c r="B36">
        <f t="shared" si="1"/>
        <v>7</v>
      </c>
      <c r="C36">
        <f t="shared" si="2"/>
        <v>5</v>
      </c>
      <c r="D36" s="6" t="s">
        <v>27</v>
      </c>
      <c r="E36" s="4">
        <f t="shared" si="3"/>
        <v>4</v>
      </c>
      <c r="F36" s="6" t="s">
        <v>27</v>
      </c>
      <c r="G36" s="4">
        <f t="shared" si="4"/>
        <v>3</v>
      </c>
      <c r="H36" s="6" t="s">
        <v>23</v>
      </c>
      <c r="I36" s="4">
        <f t="shared" si="5"/>
        <v>9</v>
      </c>
      <c r="J36" s="6" t="s">
        <v>47</v>
      </c>
      <c r="K36">
        <v>35</v>
      </c>
      <c r="L36">
        <v>336</v>
      </c>
      <c r="N36">
        <v>35</v>
      </c>
      <c r="O36" t="s">
        <v>123</v>
      </c>
      <c r="Q36" t="s">
        <v>124</v>
      </c>
      <c r="R36">
        <v>35</v>
      </c>
      <c r="Z36" t="s">
        <v>125</v>
      </c>
      <c r="AA36">
        <v>35</v>
      </c>
      <c r="AC36" t="str">
        <f t="shared" si="0"/>
        <v>INSERT INTO CANDIDATE VALUES (36, 8, 6, 5, 3, 2,  26311);</v>
      </c>
    </row>
    <row r="37" spans="1:29" x14ac:dyDescent="0.25">
      <c r="A37" s="6" t="s">
        <v>40</v>
      </c>
      <c r="B37">
        <f t="shared" si="1"/>
        <v>8</v>
      </c>
      <c r="C37">
        <f t="shared" si="2"/>
        <v>6</v>
      </c>
      <c r="D37" s="6" t="s">
        <v>34</v>
      </c>
      <c r="E37" s="4">
        <f t="shared" si="3"/>
        <v>5</v>
      </c>
      <c r="F37" s="6" t="s">
        <v>31</v>
      </c>
      <c r="G37" s="4">
        <f t="shared" si="4"/>
        <v>3</v>
      </c>
      <c r="H37" s="6" t="s">
        <v>23</v>
      </c>
      <c r="I37" s="4">
        <f t="shared" si="5"/>
        <v>2</v>
      </c>
      <c r="J37" s="6" t="s">
        <v>16</v>
      </c>
      <c r="K37">
        <v>36</v>
      </c>
      <c r="L37">
        <v>26311</v>
      </c>
      <c r="N37">
        <v>36</v>
      </c>
      <c r="O37" t="s">
        <v>126</v>
      </c>
      <c r="Q37" t="s">
        <v>127</v>
      </c>
      <c r="R37">
        <v>36</v>
      </c>
      <c r="Z37" t="s">
        <v>128</v>
      </c>
      <c r="AA37">
        <v>36</v>
      </c>
      <c r="AC37" t="str">
        <f t="shared" si="0"/>
        <v>INSERT INTO CANDIDATE VALUES (37, 8, 6, 5, 3, 1,  20172);</v>
      </c>
    </row>
    <row r="38" spans="1:29" x14ac:dyDescent="0.25">
      <c r="A38" s="6" t="s">
        <v>40</v>
      </c>
      <c r="B38">
        <f t="shared" si="1"/>
        <v>8</v>
      </c>
      <c r="C38">
        <f t="shared" si="2"/>
        <v>6</v>
      </c>
      <c r="D38" s="6" t="s">
        <v>34</v>
      </c>
      <c r="E38" s="4">
        <f t="shared" si="3"/>
        <v>5</v>
      </c>
      <c r="F38" s="6" t="s">
        <v>31</v>
      </c>
      <c r="G38" s="4">
        <f t="shared" si="4"/>
        <v>3</v>
      </c>
      <c r="H38" s="6" t="s">
        <v>23</v>
      </c>
      <c r="I38" s="4">
        <f t="shared" si="5"/>
        <v>1</v>
      </c>
      <c r="J38" s="6" t="s">
        <v>14</v>
      </c>
      <c r="K38">
        <v>37</v>
      </c>
      <c r="L38">
        <v>20172</v>
      </c>
      <c r="N38">
        <v>37</v>
      </c>
      <c r="O38" t="s">
        <v>129</v>
      </c>
      <c r="Q38" t="s">
        <v>130</v>
      </c>
      <c r="R38">
        <v>37</v>
      </c>
      <c r="Z38" t="s">
        <v>131</v>
      </c>
      <c r="AA38">
        <v>37</v>
      </c>
      <c r="AC38" t="str">
        <f t="shared" si="0"/>
        <v>INSERT INTO CANDIDATE VALUES (38, 8, 6, 5, 3, 5,  6036);</v>
      </c>
    </row>
    <row r="39" spans="1:29" x14ac:dyDescent="0.25">
      <c r="A39" s="6" t="s">
        <v>40</v>
      </c>
      <c r="B39">
        <f t="shared" si="1"/>
        <v>8</v>
      </c>
      <c r="C39">
        <f t="shared" si="2"/>
        <v>6</v>
      </c>
      <c r="D39" s="6" t="s">
        <v>34</v>
      </c>
      <c r="E39" s="4">
        <f t="shared" si="3"/>
        <v>5</v>
      </c>
      <c r="F39" s="6" t="s">
        <v>31</v>
      </c>
      <c r="G39" s="4">
        <f t="shared" si="4"/>
        <v>3</v>
      </c>
      <c r="H39" s="6" t="s">
        <v>23</v>
      </c>
      <c r="I39" s="4">
        <f t="shared" si="5"/>
        <v>5</v>
      </c>
      <c r="J39" s="6" t="s">
        <v>29</v>
      </c>
      <c r="K39">
        <v>38</v>
      </c>
      <c r="L39">
        <v>6036</v>
      </c>
      <c r="N39">
        <v>38</v>
      </c>
      <c r="O39" t="s">
        <v>132</v>
      </c>
      <c r="Q39" t="s">
        <v>133</v>
      </c>
      <c r="R39">
        <v>38</v>
      </c>
      <c r="Z39" t="s">
        <v>134</v>
      </c>
      <c r="AA39">
        <v>38</v>
      </c>
      <c r="AC39" t="str">
        <f t="shared" si="0"/>
        <v>INSERT INTO CANDIDATE VALUES (39, 8, 6, 5, 3, 7,  1566);</v>
      </c>
    </row>
    <row r="40" spans="1:29" x14ac:dyDescent="0.25">
      <c r="A40" s="6" t="s">
        <v>40</v>
      </c>
      <c r="B40">
        <f t="shared" si="1"/>
        <v>8</v>
      </c>
      <c r="C40">
        <f t="shared" si="2"/>
        <v>6</v>
      </c>
      <c r="D40" s="6" t="s">
        <v>34</v>
      </c>
      <c r="E40" s="4">
        <f t="shared" si="3"/>
        <v>5</v>
      </c>
      <c r="F40" s="6" t="s">
        <v>31</v>
      </c>
      <c r="G40" s="4">
        <f t="shared" si="4"/>
        <v>3</v>
      </c>
      <c r="H40" s="6" t="s">
        <v>23</v>
      </c>
      <c r="I40" s="4">
        <f t="shared" si="5"/>
        <v>7</v>
      </c>
      <c r="J40" s="6" t="s">
        <v>36</v>
      </c>
      <c r="K40">
        <v>39</v>
      </c>
      <c r="L40">
        <v>1566</v>
      </c>
      <c r="N40">
        <v>39</v>
      </c>
      <c r="O40" t="s">
        <v>135</v>
      </c>
      <c r="Q40" t="s">
        <v>136</v>
      </c>
      <c r="R40">
        <v>39</v>
      </c>
      <c r="Z40" t="s">
        <v>137</v>
      </c>
      <c r="AA40">
        <v>39</v>
      </c>
      <c r="AC40" t="str">
        <f t="shared" si="0"/>
        <v>INSERT INTO CANDIDATE VALUES (40, 8, 6, 5, 3, 10,  454);</v>
      </c>
    </row>
    <row r="41" spans="1:29" x14ac:dyDescent="0.25">
      <c r="A41" s="6" t="s">
        <v>40</v>
      </c>
      <c r="B41">
        <f t="shared" si="1"/>
        <v>8</v>
      </c>
      <c r="C41">
        <f t="shared" si="2"/>
        <v>6</v>
      </c>
      <c r="D41" s="6" t="s">
        <v>34</v>
      </c>
      <c r="E41" s="4">
        <f t="shared" si="3"/>
        <v>5</v>
      </c>
      <c r="F41" s="6" t="s">
        <v>31</v>
      </c>
      <c r="G41" s="4">
        <f t="shared" si="4"/>
        <v>3</v>
      </c>
      <c r="H41" s="6" t="s">
        <v>23</v>
      </c>
      <c r="I41" s="4">
        <f t="shared" si="5"/>
        <v>10</v>
      </c>
      <c r="J41" s="6" t="s">
        <v>51</v>
      </c>
      <c r="K41">
        <v>40</v>
      </c>
      <c r="L41">
        <v>454</v>
      </c>
      <c r="N41">
        <v>40</v>
      </c>
      <c r="O41" t="s">
        <v>138</v>
      </c>
      <c r="Q41" t="s">
        <v>139</v>
      </c>
      <c r="R41">
        <v>40</v>
      </c>
      <c r="Z41" t="s">
        <v>140</v>
      </c>
      <c r="AA41">
        <v>40</v>
      </c>
      <c r="AC41" t="str">
        <f t="shared" si="0"/>
        <v>INSERT INTO CANDIDATE VALUES (41, 8, 6, 5, 3, 6,  224);</v>
      </c>
    </row>
    <row r="42" spans="1:29" x14ac:dyDescent="0.25">
      <c r="A42" s="6" t="s">
        <v>40</v>
      </c>
      <c r="B42">
        <f t="shared" si="1"/>
        <v>8</v>
      </c>
      <c r="C42">
        <f t="shared" si="2"/>
        <v>6</v>
      </c>
      <c r="D42" s="6" t="s">
        <v>34</v>
      </c>
      <c r="E42" s="4">
        <f t="shared" si="3"/>
        <v>5</v>
      </c>
      <c r="F42" s="6" t="s">
        <v>31</v>
      </c>
      <c r="G42" s="4">
        <f t="shared" si="4"/>
        <v>3</v>
      </c>
      <c r="H42" s="6" t="s">
        <v>23</v>
      </c>
      <c r="I42" s="4">
        <f t="shared" si="5"/>
        <v>6</v>
      </c>
      <c r="J42" s="6" t="s">
        <v>32</v>
      </c>
      <c r="K42">
        <v>41</v>
      </c>
      <c r="L42">
        <v>224</v>
      </c>
      <c r="N42">
        <v>41</v>
      </c>
      <c r="O42" t="s">
        <v>141</v>
      </c>
      <c r="Q42" t="s">
        <v>142</v>
      </c>
      <c r="R42">
        <v>41</v>
      </c>
      <c r="Z42" t="s">
        <v>143</v>
      </c>
      <c r="AA42">
        <v>41</v>
      </c>
      <c r="AC42" t="str">
        <f t="shared" si="0"/>
        <v>INSERT INTO CANDIDATE VALUES (42, 9, 2, 1, 1, 1,  18271);</v>
      </c>
    </row>
    <row r="43" spans="1:29" x14ac:dyDescent="0.25">
      <c r="A43" s="6" t="s">
        <v>44</v>
      </c>
      <c r="B43">
        <f t="shared" si="1"/>
        <v>9</v>
      </c>
      <c r="C43">
        <f t="shared" si="2"/>
        <v>2</v>
      </c>
      <c r="D43" s="6" t="s">
        <v>18</v>
      </c>
      <c r="E43" s="4">
        <f t="shared" si="3"/>
        <v>1</v>
      </c>
      <c r="F43" s="6" t="s">
        <v>13</v>
      </c>
      <c r="G43" s="4">
        <f t="shared" si="4"/>
        <v>1</v>
      </c>
      <c r="H43" s="6" t="s">
        <v>13</v>
      </c>
      <c r="I43" s="4">
        <f t="shared" si="5"/>
        <v>1</v>
      </c>
      <c r="J43" s="6" t="s">
        <v>14</v>
      </c>
      <c r="K43">
        <v>42</v>
      </c>
      <c r="L43">
        <v>18271</v>
      </c>
      <c r="N43">
        <v>42</v>
      </c>
      <c r="O43" t="s">
        <v>144</v>
      </c>
      <c r="Q43" t="s">
        <v>145</v>
      </c>
      <c r="R43">
        <v>42</v>
      </c>
      <c r="Z43" t="s">
        <v>146</v>
      </c>
      <c r="AA43">
        <v>42</v>
      </c>
      <c r="AC43" t="str">
        <f t="shared" si="0"/>
        <v>INSERT INTO CANDIDATE VALUES (43, 9, 2, 1, 1, 2,  18058);</v>
      </c>
    </row>
    <row r="44" spans="1:29" x14ac:dyDescent="0.25">
      <c r="A44" s="6" t="s">
        <v>44</v>
      </c>
      <c r="B44">
        <f t="shared" si="1"/>
        <v>9</v>
      </c>
      <c r="C44">
        <f t="shared" si="2"/>
        <v>2</v>
      </c>
      <c r="D44" s="6" t="s">
        <v>18</v>
      </c>
      <c r="E44" s="4">
        <f t="shared" si="3"/>
        <v>1</v>
      </c>
      <c r="F44" s="6" t="s">
        <v>13</v>
      </c>
      <c r="G44" s="4">
        <f t="shared" si="4"/>
        <v>1</v>
      </c>
      <c r="H44" s="6" t="s">
        <v>13</v>
      </c>
      <c r="I44" s="4">
        <f t="shared" si="5"/>
        <v>2</v>
      </c>
      <c r="J44" s="6" t="s">
        <v>16</v>
      </c>
      <c r="K44">
        <v>43</v>
      </c>
      <c r="L44">
        <v>18058</v>
      </c>
      <c r="N44">
        <v>43</v>
      </c>
      <c r="O44" t="s">
        <v>147</v>
      </c>
      <c r="Q44" t="s">
        <v>148</v>
      </c>
      <c r="R44">
        <v>43</v>
      </c>
      <c r="Z44" t="s">
        <v>149</v>
      </c>
      <c r="AA44">
        <v>43</v>
      </c>
      <c r="AC44" t="str">
        <f t="shared" si="0"/>
        <v>INSERT INTO CANDIDATE VALUES (44, 9, 2, 1, 1, 3,  2678);</v>
      </c>
    </row>
    <row r="45" spans="1:29" x14ac:dyDescent="0.25">
      <c r="A45" s="6" t="s">
        <v>44</v>
      </c>
      <c r="B45">
        <f t="shared" si="1"/>
        <v>9</v>
      </c>
      <c r="C45">
        <f t="shared" si="2"/>
        <v>2</v>
      </c>
      <c r="D45" s="6" t="s">
        <v>18</v>
      </c>
      <c r="E45" s="4">
        <f t="shared" si="3"/>
        <v>1</v>
      </c>
      <c r="F45" s="6" t="s">
        <v>13</v>
      </c>
      <c r="G45" s="4">
        <f t="shared" si="4"/>
        <v>1</v>
      </c>
      <c r="H45" s="6" t="s">
        <v>13</v>
      </c>
      <c r="I45" s="4">
        <f t="shared" si="5"/>
        <v>3</v>
      </c>
      <c r="J45" s="6" t="s">
        <v>20</v>
      </c>
      <c r="K45">
        <v>44</v>
      </c>
      <c r="L45">
        <v>2678</v>
      </c>
      <c r="N45">
        <v>44</v>
      </c>
      <c r="O45" t="s">
        <v>150</v>
      </c>
      <c r="Q45" t="s">
        <v>151</v>
      </c>
      <c r="R45">
        <v>44</v>
      </c>
      <c r="Z45" t="s">
        <v>152</v>
      </c>
      <c r="AA45">
        <v>44</v>
      </c>
      <c r="AC45" t="str">
        <f t="shared" si="0"/>
        <v>INSERT INTO CANDIDATE VALUES (45, 9, 2, 1, 1, 5,  2548);</v>
      </c>
    </row>
    <row r="46" spans="1:29" x14ac:dyDescent="0.25">
      <c r="A46" s="6" t="s">
        <v>44</v>
      </c>
      <c r="B46">
        <f t="shared" si="1"/>
        <v>9</v>
      </c>
      <c r="C46">
        <f t="shared" si="2"/>
        <v>2</v>
      </c>
      <c r="D46" s="6" t="s">
        <v>18</v>
      </c>
      <c r="E46" s="4">
        <f t="shared" si="3"/>
        <v>1</v>
      </c>
      <c r="F46" s="6" t="s">
        <v>13</v>
      </c>
      <c r="G46" s="4">
        <f t="shared" si="4"/>
        <v>1</v>
      </c>
      <c r="H46" s="6" t="s">
        <v>13</v>
      </c>
      <c r="I46" s="4">
        <f t="shared" si="5"/>
        <v>5</v>
      </c>
      <c r="J46" s="6" t="s">
        <v>29</v>
      </c>
      <c r="K46">
        <v>45</v>
      </c>
      <c r="L46">
        <v>2548</v>
      </c>
      <c r="N46">
        <v>45</v>
      </c>
      <c r="O46" t="s">
        <v>153</v>
      </c>
      <c r="Q46" t="s">
        <v>154</v>
      </c>
      <c r="R46">
        <v>45</v>
      </c>
      <c r="Z46" t="s">
        <v>155</v>
      </c>
      <c r="AA46">
        <v>45</v>
      </c>
      <c r="AC46" t="str">
        <f t="shared" si="0"/>
        <v>INSERT INTO CANDIDATE VALUES (46, 9, 2, 1, 1, 4,  1453);</v>
      </c>
    </row>
    <row r="47" spans="1:29" x14ac:dyDescent="0.25">
      <c r="A47" s="6" t="s">
        <v>44</v>
      </c>
      <c r="B47">
        <f t="shared" si="1"/>
        <v>9</v>
      </c>
      <c r="C47">
        <f t="shared" si="2"/>
        <v>2</v>
      </c>
      <c r="D47" s="6" t="s">
        <v>18</v>
      </c>
      <c r="E47" s="4">
        <f t="shared" si="3"/>
        <v>1</v>
      </c>
      <c r="F47" s="6" t="s">
        <v>13</v>
      </c>
      <c r="G47" s="4">
        <f t="shared" si="4"/>
        <v>1</v>
      </c>
      <c r="H47" s="6" t="s">
        <v>13</v>
      </c>
      <c r="I47" s="4">
        <f t="shared" si="5"/>
        <v>4</v>
      </c>
      <c r="J47" s="6" t="s">
        <v>24</v>
      </c>
      <c r="K47">
        <v>46</v>
      </c>
      <c r="L47">
        <v>1453</v>
      </c>
      <c r="N47">
        <v>46</v>
      </c>
      <c r="O47" t="s">
        <v>156</v>
      </c>
      <c r="Q47" t="s">
        <v>157</v>
      </c>
      <c r="R47">
        <v>46</v>
      </c>
      <c r="Z47" t="s">
        <v>158</v>
      </c>
      <c r="AA47">
        <v>46</v>
      </c>
      <c r="AC47" t="str">
        <f t="shared" si="0"/>
        <v>INSERT INTO CANDIDATE VALUES (47, 10, 7, 6, 3, 2,  29096);</v>
      </c>
    </row>
    <row r="48" spans="1:29" x14ac:dyDescent="0.25">
      <c r="A48" s="6" t="s">
        <v>48</v>
      </c>
      <c r="B48">
        <f t="shared" si="1"/>
        <v>10</v>
      </c>
      <c r="C48">
        <f t="shared" si="2"/>
        <v>7</v>
      </c>
      <c r="D48" s="6" t="s">
        <v>38</v>
      </c>
      <c r="E48" s="4">
        <f t="shared" si="3"/>
        <v>6</v>
      </c>
      <c r="F48" s="6" t="s">
        <v>35</v>
      </c>
      <c r="G48" s="4">
        <f t="shared" si="4"/>
        <v>3</v>
      </c>
      <c r="H48" s="6" t="s">
        <v>23</v>
      </c>
      <c r="I48" s="4">
        <f t="shared" si="5"/>
        <v>2</v>
      </c>
      <c r="J48" s="6" t="s">
        <v>16</v>
      </c>
      <c r="K48">
        <v>47</v>
      </c>
      <c r="L48">
        <v>29096</v>
      </c>
      <c r="N48">
        <v>47</v>
      </c>
      <c r="O48" t="s">
        <v>159</v>
      </c>
      <c r="Q48" t="s">
        <v>160</v>
      </c>
      <c r="R48">
        <v>47</v>
      </c>
      <c r="Z48" t="s">
        <v>161</v>
      </c>
      <c r="AA48">
        <v>47</v>
      </c>
      <c r="AC48" t="str">
        <f t="shared" si="0"/>
        <v>INSERT INTO CANDIDATE VALUES (48, 10, 7, 6, 3, 1,  12210);</v>
      </c>
    </row>
    <row r="49" spans="1:29" x14ac:dyDescent="0.25">
      <c r="A49" s="6" t="s">
        <v>48</v>
      </c>
      <c r="B49">
        <f t="shared" si="1"/>
        <v>10</v>
      </c>
      <c r="C49">
        <f t="shared" si="2"/>
        <v>7</v>
      </c>
      <c r="D49" s="6" t="s">
        <v>38</v>
      </c>
      <c r="E49" s="4">
        <f t="shared" si="3"/>
        <v>6</v>
      </c>
      <c r="F49" s="6" t="s">
        <v>35</v>
      </c>
      <c r="G49" s="4">
        <f t="shared" si="4"/>
        <v>3</v>
      </c>
      <c r="H49" s="6" t="s">
        <v>23</v>
      </c>
      <c r="I49" s="4">
        <f t="shared" si="5"/>
        <v>1</v>
      </c>
      <c r="J49" s="6" t="s">
        <v>14</v>
      </c>
      <c r="K49">
        <v>48</v>
      </c>
      <c r="L49">
        <v>12210</v>
      </c>
      <c r="N49">
        <v>48</v>
      </c>
      <c r="O49" t="s">
        <v>162</v>
      </c>
      <c r="Q49" t="s">
        <v>163</v>
      </c>
      <c r="R49">
        <v>48</v>
      </c>
      <c r="Z49" t="s">
        <v>164</v>
      </c>
      <c r="AA49">
        <v>48</v>
      </c>
      <c r="AC49" t="str">
        <f t="shared" si="0"/>
        <v>INSERT INTO CANDIDATE VALUES (49, 10, 7, 6, 3, 5,  2873);</v>
      </c>
    </row>
    <row r="50" spans="1:29" x14ac:dyDescent="0.25">
      <c r="A50" s="6" t="s">
        <v>48</v>
      </c>
      <c r="B50">
        <f t="shared" si="1"/>
        <v>10</v>
      </c>
      <c r="C50">
        <f t="shared" si="2"/>
        <v>7</v>
      </c>
      <c r="D50" s="6" t="s">
        <v>38</v>
      </c>
      <c r="E50" s="4">
        <f t="shared" si="3"/>
        <v>6</v>
      </c>
      <c r="F50" s="6" t="s">
        <v>35</v>
      </c>
      <c r="G50" s="4">
        <f t="shared" si="4"/>
        <v>3</v>
      </c>
      <c r="H50" s="6" t="s">
        <v>23</v>
      </c>
      <c r="I50" s="4">
        <f t="shared" si="5"/>
        <v>5</v>
      </c>
      <c r="J50" s="6" t="s">
        <v>29</v>
      </c>
      <c r="K50">
        <v>49</v>
      </c>
      <c r="L50">
        <v>2873</v>
      </c>
      <c r="N50">
        <v>49</v>
      </c>
      <c r="O50" t="s">
        <v>165</v>
      </c>
      <c r="Q50" t="s">
        <v>166</v>
      </c>
      <c r="R50">
        <v>49</v>
      </c>
      <c r="Z50" t="s">
        <v>167</v>
      </c>
      <c r="AA50">
        <v>49</v>
      </c>
      <c r="AC50" t="str">
        <f t="shared" si="0"/>
        <v>INSERT INTO CANDIDATE VALUES (50, 10, 7, 6, 3, 7,  1388);</v>
      </c>
    </row>
    <row r="51" spans="1:29" x14ac:dyDescent="0.25">
      <c r="A51" s="6" t="s">
        <v>48</v>
      </c>
      <c r="B51">
        <f t="shared" si="1"/>
        <v>10</v>
      </c>
      <c r="C51">
        <f t="shared" si="2"/>
        <v>7</v>
      </c>
      <c r="D51" s="6" t="s">
        <v>38</v>
      </c>
      <c r="E51" s="4">
        <f t="shared" si="3"/>
        <v>6</v>
      </c>
      <c r="F51" s="6" t="s">
        <v>35</v>
      </c>
      <c r="G51" s="4">
        <f t="shared" si="4"/>
        <v>3</v>
      </c>
      <c r="H51" s="6" t="s">
        <v>23</v>
      </c>
      <c r="I51" s="4">
        <f t="shared" si="5"/>
        <v>7</v>
      </c>
      <c r="J51" s="6" t="s">
        <v>36</v>
      </c>
      <c r="K51">
        <v>50</v>
      </c>
      <c r="L51">
        <v>1388</v>
      </c>
      <c r="N51">
        <v>50</v>
      </c>
      <c r="O51" t="s">
        <v>168</v>
      </c>
      <c r="Q51" t="s">
        <v>169</v>
      </c>
      <c r="R51">
        <v>50</v>
      </c>
      <c r="Z51" t="s">
        <v>170</v>
      </c>
      <c r="AA51">
        <v>50</v>
      </c>
      <c r="AC51" t="str">
        <f t="shared" si="0"/>
        <v>INSERT INTO CANDIDATE VALUES (51, 11, 3, 2, 2, 8,  21216);</v>
      </c>
    </row>
    <row r="52" spans="1:29" x14ac:dyDescent="0.25">
      <c r="A52" s="6" t="s">
        <v>52</v>
      </c>
      <c r="B52">
        <f t="shared" si="1"/>
        <v>11</v>
      </c>
      <c r="C52">
        <f t="shared" si="2"/>
        <v>3</v>
      </c>
      <c r="D52" s="6" t="s">
        <v>19</v>
      </c>
      <c r="E52" s="4">
        <f t="shared" si="3"/>
        <v>2</v>
      </c>
      <c r="F52" s="6" t="s">
        <v>19</v>
      </c>
      <c r="G52" s="4">
        <f t="shared" si="4"/>
        <v>2</v>
      </c>
      <c r="H52" s="6" t="s">
        <v>19</v>
      </c>
      <c r="I52" s="4">
        <f t="shared" si="5"/>
        <v>8</v>
      </c>
      <c r="J52" s="6" t="s">
        <v>43</v>
      </c>
      <c r="K52">
        <v>51</v>
      </c>
      <c r="L52">
        <v>21216</v>
      </c>
      <c r="N52">
        <v>51</v>
      </c>
      <c r="O52" t="s">
        <v>171</v>
      </c>
      <c r="Q52" t="s">
        <v>172</v>
      </c>
      <c r="R52">
        <v>51</v>
      </c>
      <c r="Z52" t="s">
        <v>173</v>
      </c>
      <c r="AA52">
        <v>51</v>
      </c>
      <c r="AC52" t="str">
        <f t="shared" si="0"/>
        <v>INSERT INTO CANDIDATE VALUES (52, 11, 3, 2, 2, 2,  17421);</v>
      </c>
    </row>
    <row r="53" spans="1:29" x14ac:dyDescent="0.25">
      <c r="A53" s="6" t="s">
        <v>52</v>
      </c>
      <c r="B53">
        <f t="shared" si="1"/>
        <v>11</v>
      </c>
      <c r="C53">
        <f t="shared" si="2"/>
        <v>3</v>
      </c>
      <c r="D53" s="6" t="s">
        <v>19</v>
      </c>
      <c r="E53" s="4">
        <f t="shared" si="3"/>
        <v>2</v>
      </c>
      <c r="F53" s="6" t="s">
        <v>19</v>
      </c>
      <c r="G53" s="4">
        <f t="shared" si="4"/>
        <v>2</v>
      </c>
      <c r="H53" s="6" t="s">
        <v>19</v>
      </c>
      <c r="I53" s="4">
        <f t="shared" si="5"/>
        <v>2</v>
      </c>
      <c r="J53" s="6" t="s">
        <v>16</v>
      </c>
      <c r="K53">
        <v>52</v>
      </c>
      <c r="L53">
        <v>17421</v>
      </c>
      <c r="N53">
        <v>52</v>
      </c>
      <c r="O53" t="s">
        <v>174</v>
      </c>
      <c r="Q53" t="s">
        <v>175</v>
      </c>
      <c r="R53">
        <v>52</v>
      </c>
      <c r="Z53" t="s">
        <v>176</v>
      </c>
      <c r="AA53">
        <v>52</v>
      </c>
      <c r="AC53" t="str">
        <f t="shared" si="0"/>
        <v>INSERT INTO CANDIDATE VALUES (53, 11, 3, 2, 2, 5,  2482);</v>
      </c>
    </row>
    <row r="54" spans="1:29" x14ac:dyDescent="0.25">
      <c r="A54" s="6" t="s">
        <v>52</v>
      </c>
      <c r="B54">
        <f t="shared" si="1"/>
        <v>11</v>
      </c>
      <c r="C54">
        <f t="shared" si="2"/>
        <v>3</v>
      </c>
      <c r="D54" s="6" t="s">
        <v>19</v>
      </c>
      <c r="E54" s="4">
        <f t="shared" si="3"/>
        <v>2</v>
      </c>
      <c r="F54" s="6" t="s">
        <v>19</v>
      </c>
      <c r="G54" s="4">
        <f t="shared" si="4"/>
        <v>2</v>
      </c>
      <c r="H54" s="6" t="s">
        <v>19</v>
      </c>
      <c r="I54" s="4">
        <f t="shared" si="5"/>
        <v>5</v>
      </c>
      <c r="J54" s="6" t="s">
        <v>29</v>
      </c>
      <c r="K54">
        <v>53</v>
      </c>
      <c r="L54">
        <v>2482</v>
      </c>
      <c r="N54">
        <v>53</v>
      </c>
      <c r="O54" t="s">
        <v>177</v>
      </c>
      <c r="Q54" t="s">
        <v>178</v>
      </c>
      <c r="R54">
        <v>53</v>
      </c>
      <c r="Z54" t="s">
        <v>179</v>
      </c>
      <c r="AA54">
        <v>53</v>
      </c>
      <c r="AC54" t="str">
        <f t="shared" si="0"/>
        <v>INSERT INTO CANDIDATE VALUES (54, 11, 3, 2, 2, 1,  2051);</v>
      </c>
    </row>
    <row r="55" spans="1:29" x14ac:dyDescent="0.25">
      <c r="A55" s="6" t="s">
        <v>52</v>
      </c>
      <c r="B55">
        <f t="shared" si="1"/>
        <v>11</v>
      </c>
      <c r="C55">
        <f t="shared" si="2"/>
        <v>3</v>
      </c>
      <c r="D55" s="6" t="s">
        <v>19</v>
      </c>
      <c r="E55" s="4">
        <f t="shared" si="3"/>
        <v>2</v>
      </c>
      <c r="F55" s="6" t="s">
        <v>19</v>
      </c>
      <c r="G55" s="4">
        <f t="shared" si="4"/>
        <v>2</v>
      </c>
      <c r="H55" s="6" t="s">
        <v>19</v>
      </c>
      <c r="I55" s="4">
        <f t="shared" si="5"/>
        <v>1</v>
      </c>
      <c r="J55" s="6" t="s">
        <v>14</v>
      </c>
      <c r="K55">
        <v>54</v>
      </c>
      <c r="L55">
        <v>2051</v>
      </c>
      <c r="N55">
        <v>54</v>
      </c>
      <c r="O55" t="s">
        <v>180</v>
      </c>
      <c r="Q55" t="s">
        <v>181</v>
      </c>
      <c r="R55">
        <v>54</v>
      </c>
      <c r="Z55" t="s">
        <v>182</v>
      </c>
      <c r="AA55">
        <v>54</v>
      </c>
      <c r="AC55" t="str">
        <f t="shared" si="0"/>
        <v>INSERT INTO CANDIDATE VALUES (55, 12, 8, 1, 1, 4,  13134);</v>
      </c>
    </row>
    <row r="56" spans="1:29" x14ac:dyDescent="0.25">
      <c r="A56" s="6" t="s">
        <v>55</v>
      </c>
      <c r="B56">
        <f t="shared" si="1"/>
        <v>12</v>
      </c>
      <c r="C56">
        <f t="shared" si="2"/>
        <v>8</v>
      </c>
      <c r="D56" s="6" t="s">
        <v>41</v>
      </c>
      <c r="E56" s="4">
        <f t="shared" si="3"/>
        <v>1</v>
      </c>
      <c r="F56" s="6" t="s">
        <v>13</v>
      </c>
      <c r="G56" s="4">
        <f t="shared" si="4"/>
        <v>1</v>
      </c>
      <c r="H56" s="6" t="s">
        <v>13</v>
      </c>
      <c r="I56" s="4">
        <f t="shared" si="5"/>
        <v>4</v>
      </c>
      <c r="J56" s="6" t="s">
        <v>24</v>
      </c>
      <c r="K56">
        <v>55</v>
      </c>
      <c r="L56">
        <v>13134</v>
      </c>
      <c r="N56">
        <v>55</v>
      </c>
      <c r="O56" t="s">
        <v>183</v>
      </c>
      <c r="Q56" t="s">
        <v>184</v>
      </c>
      <c r="R56">
        <v>55</v>
      </c>
      <c r="Z56" t="s">
        <v>185</v>
      </c>
      <c r="AA56">
        <v>55</v>
      </c>
      <c r="AC56" t="str">
        <f t="shared" si="0"/>
        <v>INSERT INTO CANDIDATE VALUES (56, 12, 8, 1, 1, 1,  10353);</v>
      </c>
    </row>
    <row r="57" spans="1:29" x14ac:dyDescent="0.25">
      <c r="A57" s="6" t="s">
        <v>55</v>
      </c>
      <c r="B57">
        <f t="shared" si="1"/>
        <v>12</v>
      </c>
      <c r="C57">
        <f t="shared" si="2"/>
        <v>8</v>
      </c>
      <c r="D57" s="6" t="s">
        <v>41</v>
      </c>
      <c r="E57" s="4">
        <f t="shared" si="3"/>
        <v>1</v>
      </c>
      <c r="F57" s="6" t="s">
        <v>13</v>
      </c>
      <c r="G57" s="4">
        <f t="shared" si="4"/>
        <v>1</v>
      </c>
      <c r="H57" s="6" t="s">
        <v>13</v>
      </c>
      <c r="I57" s="4">
        <f t="shared" si="5"/>
        <v>1</v>
      </c>
      <c r="J57" s="6" t="s">
        <v>14</v>
      </c>
      <c r="K57">
        <v>56</v>
      </c>
      <c r="L57">
        <v>10353</v>
      </c>
      <c r="N57">
        <v>56</v>
      </c>
      <c r="O57" t="s">
        <v>186</v>
      </c>
      <c r="Z57" t="s">
        <v>187</v>
      </c>
      <c r="AA57">
        <v>56</v>
      </c>
      <c r="AC57" t="str">
        <f t="shared" si="0"/>
        <v>INSERT INTO CANDIDATE VALUES (57, 12, 8, 1, 1, 2,  4428);</v>
      </c>
    </row>
    <row r="58" spans="1:29" x14ac:dyDescent="0.25">
      <c r="A58" s="6" t="s">
        <v>55</v>
      </c>
      <c r="B58">
        <f t="shared" si="1"/>
        <v>12</v>
      </c>
      <c r="C58">
        <f t="shared" si="2"/>
        <v>8</v>
      </c>
      <c r="D58" s="6" t="s">
        <v>41</v>
      </c>
      <c r="E58" s="4">
        <f t="shared" si="3"/>
        <v>1</v>
      </c>
      <c r="F58" s="6" t="s">
        <v>13</v>
      </c>
      <c r="G58" s="4">
        <f t="shared" si="4"/>
        <v>1</v>
      </c>
      <c r="H58" s="6" t="s">
        <v>13</v>
      </c>
      <c r="I58" s="4">
        <f t="shared" si="5"/>
        <v>2</v>
      </c>
      <c r="J58" s="6" t="s">
        <v>16</v>
      </c>
      <c r="K58">
        <v>57</v>
      </c>
      <c r="L58">
        <v>4428</v>
      </c>
      <c r="N58">
        <v>57</v>
      </c>
      <c r="O58" t="s">
        <v>188</v>
      </c>
      <c r="Z58" t="s">
        <v>189</v>
      </c>
      <c r="AA58">
        <v>57</v>
      </c>
      <c r="AC58" t="str">
        <f t="shared" si="0"/>
        <v>INSERT INTO CANDIDATE VALUES (58, 12, 8, 1, 1, 3,  1159);</v>
      </c>
    </row>
    <row r="59" spans="1:29" x14ac:dyDescent="0.25">
      <c r="A59" s="6" t="s">
        <v>55</v>
      </c>
      <c r="B59">
        <f t="shared" si="1"/>
        <v>12</v>
      </c>
      <c r="C59">
        <f t="shared" si="2"/>
        <v>8</v>
      </c>
      <c r="D59" s="6" t="s">
        <v>41</v>
      </c>
      <c r="E59" s="4">
        <f t="shared" si="3"/>
        <v>1</v>
      </c>
      <c r="F59" s="6" t="s">
        <v>13</v>
      </c>
      <c r="G59" s="4">
        <f t="shared" si="4"/>
        <v>1</v>
      </c>
      <c r="H59" s="6" t="s">
        <v>13</v>
      </c>
      <c r="I59" s="4">
        <f t="shared" si="5"/>
        <v>3</v>
      </c>
      <c r="J59" s="6" t="s">
        <v>20</v>
      </c>
      <c r="K59">
        <v>58</v>
      </c>
      <c r="L59">
        <v>1159</v>
      </c>
      <c r="N59">
        <v>58</v>
      </c>
      <c r="O59" t="s">
        <v>190</v>
      </c>
      <c r="Z59" t="s">
        <v>191</v>
      </c>
      <c r="AA59">
        <v>58</v>
      </c>
      <c r="AC59" t="str">
        <f t="shared" si="0"/>
        <v>INSERT INTO CANDIDATE VALUES (59, 13, 3, 2, 2, 8,  21040);</v>
      </c>
    </row>
    <row r="60" spans="1:29" x14ac:dyDescent="0.25">
      <c r="A60" s="6" t="s">
        <v>59</v>
      </c>
      <c r="B60">
        <f t="shared" si="1"/>
        <v>13</v>
      </c>
      <c r="C60">
        <f t="shared" si="2"/>
        <v>3</v>
      </c>
      <c r="D60" s="6" t="s">
        <v>19</v>
      </c>
      <c r="E60" s="4">
        <f t="shared" si="3"/>
        <v>2</v>
      </c>
      <c r="F60" s="6" t="s">
        <v>19</v>
      </c>
      <c r="G60" s="4">
        <f t="shared" si="4"/>
        <v>2</v>
      </c>
      <c r="H60" s="6" t="s">
        <v>19</v>
      </c>
      <c r="I60" s="4">
        <f t="shared" si="5"/>
        <v>8</v>
      </c>
      <c r="J60" s="6" t="s">
        <v>43</v>
      </c>
      <c r="K60">
        <v>59</v>
      </c>
      <c r="L60">
        <v>21040</v>
      </c>
      <c r="N60">
        <v>59</v>
      </c>
      <c r="O60" t="s">
        <v>192</v>
      </c>
      <c r="Z60" t="s">
        <v>193</v>
      </c>
      <c r="AA60">
        <v>59</v>
      </c>
      <c r="AC60" t="str">
        <f t="shared" si="0"/>
        <v>INSERT INTO CANDIDATE VALUES (60, 13, 3, 2, 2, 2,  16930);</v>
      </c>
    </row>
    <row r="61" spans="1:29" x14ac:dyDescent="0.25">
      <c r="A61" s="6" t="s">
        <v>59</v>
      </c>
      <c r="B61">
        <f t="shared" si="1"/>
        <v>13</v>
      </c>
      <c r="C61">
        <f t="shared" si="2"/>
        <v>3</v>
      </c>
      <c r="D61" s="6" t="s">
        <v>19</v>
      </c>
      <c r="E61" s="4">
        <f t="shared" si="3"/>
        <v>2</v>
      </c>
      <c r="F61" s="6" t="s">
        <v>19</v>
      </c>
      <c r="G61" s="4">
        <f t="shared" si="4"/>
        <v>2</v>
      </c>
      <c r="H61" s="6" t="s">
        <v>19</v>
      </c>
      <c r="I61" s="4">
        <f t="shared" si="5"/>
        <v>2</v>
      </c>
      <c r="J61" s="6" t="s">
        <v>16</v>
      </c>
      <c r="K61">
        <v>60</v>
      </c>
      <c r="L61">
        <v>16930</v>
      </c>
      <c r="N61">
        <v>60</v>
      </c>
      <c r="O61" t="s">
        <v>194</v>
      </c>
      <c r="Z61" t="s">
        <v>195</v>
      </c>
      <c r="AA61">
        <v>60</v>
      </c>
      <c r="AC61" t="str">
        <f t="shared" si="0"/>
        <v>INSERT INTO CANDIDATE VALUES (61, 13, 3, 2, 2, 5,  6832);</v>
      </c>
    </row>
    <row r="62" spans="1:29" x14ac:dyDescent="0.25">
      <c r="A62" s="6" t="s">
        <v>59</v>
      </c>
      <c r="B62">
        <f t="shared" si="1"/>
        <v>13</v>
      </c>
      <c r="C62">
        <f t="shared" si="2"/>
        <v>3</v>
      </c>
      <c r="D62" s="6" t="s">
        <v>19</v>
      </c>
      <c r="E62" s="4">
        <f t="shared" si="3"/>
        <v>2</v>
      </c>
      <c r="F62" s="6" t="s">
        <v>19</v>
      </c>
      <c r="G62" s="4">
        <f t="shared" si="4"/>
        <v>2</v>
      </c>
      <c r="H62" s="6" t="s">
        <v>19</v>
      </c>
      <c r="I62" s="4">
        <f t="shared" si="5"/>
        <v>5</v>
      </c>
      <c r="J62" s="6" t="s">
        <v>29</v>
      </c>
      <c r="K62">
        <v>61</v>
      </c>
      <c r="L62">
        <v>6832</v>
      </c>
      <c r="N62">
        <v>61</v>
      </c>
      <c r="O62" t="s">
        <v>196</v>
      </c>
      <c r="Z62" t="s">
        <v>197</v>
      </c>
      <c r="AA62">
        <v>61</v>
      </c>
      <c r="AC62" t="str">
        <f t="shared" si="0"/>
        <v>INSERT INTO CANDIDATE VALUES (62, 13, 3, 2, 2, 1,  3248);</v>
      </c>
    </row>
    <row r="63" spans="1:29" x14ac:dyDescent="0.25">
      <c r="A63" s="6" t="s">
        <v>59</v>
      </c>
      <c r="B63">
        <f t="shared" si="1"/>
        <v>13</v>
      </c>
      <c r="C63">
        <f t="shared" si="2"/>
        <v>3</v>
      </c>
      <c r="D63" s="6" t="s">
        <v>19</v>
      </c>
      <c r="E63" s="4">
        <f t="shared" si="3"/>
        <v>2</v>
      </c>
      <c r="F63" s="6" t="s">
        <v>19</v>
      </c>
      <c r="G63" s="4">
        <f t="shared" si="4"/>
        <v>2</v>
      </c>
      <c r="H63" s="6" t="s">
        <v>19</v>
      </c>
      <c r="I63" s="4">
        <f t="shared" si="5"/>
        <v>1</v>
      </c>
      <c r="J63" s="6" t="s">
        <v>14</v>
      </c>
      <c r="K63">
        <v>62</v>
      </c>
      <c r="L63">
        <v>3248</v>
      </c>
      <c r="N63">
        <v>62</v>
      </c>
      <c r="O63" t="s">
        <v>198</v>
      </c>
      <c r="Z63" t="s">
        <v>199</v>
      </c>
      <c r="AA63">
        <v>62</v>
      </c>
      <c r="AC63" t="str">
        <f t="shared" si="0"/>
        <v>INSERT INTO CANDIDATE VALUES (63, 14, 9, 3, 3, 2,  35566);</v>
      </c>
    </row>
    <row r="64" spans="1:29" x14ac:dyDescent="0.25">
      <c r="A64" s="6" t="s">
        <v>62</v>
      </c>
      <c r="B64">
        <f t="shared" si="1"/>
        <v>14</v>
      </c>
      <c r="C64">
        <f t="shared" si="2"/>
        <v>9</v>
      </c>
      <c r="D64" s="6" t="s">
        <v>45</v>
      </c>
      <c r="E64" s="4">
        <f t="shared" si="3"/>
        <v>3</v>
      </c>
      <c r="F64" s="6" t="s">
        <v>22</v>
      </c>
      <c r="G64" s="4">
        <f t="shared" si="4"/>
        <v>3</v>
      </c>
      <c r="H64" s="6" t="s">
        <v>23</v>
      </c>
      <c r="I64" s="4">
        <f t="shared" si="5"/>
        <v>2</v>
      </c>
      <c r="J64" s="6" t="s">
        <v>16</v>
      </c>
      <c r="K64">
        <v>63</v>
      </c>
      <c r="L64">
        <v>35566</v>
      </c>
      <c r="N64">
        <v>63</v>
      </c>
      <c r="O64" t="s">
        <v>200</v>
      </c>
      <c r="Z64" t="s">
        <v>201</v>
      </c>
      <c r="AA64">
        <v>63</v>
      </c>
      <c r="AC64" t="str">
        <f t="shared" si="0"/>
        <v>INSERT INTO CANDIDATE VALUES (64, 14, 9, 3, 3, 5,  13045);</v>
      </c>
    </row>
    <row r="65" spans="1:29" x14ac:dyDescent="0.25">
      <c r="A65" s="6" t="s">
        <v>62</v>
      </c>
      <c r="B65">
        <f t="shared" si="1"/>
        <v>14</v>
      </c>
      <c r="C65">
        <f t="shared" si="2"/>
        <v>9</v>
      </c>
      <c r="D65" s="6" t="s">
        <v>45</v>
      </c>
      <c r="E65" s="4">
        <f t="shared" si="3"/>
        <v>3</v>
      </c>
      <c r="F65" s="6" t="s">
        <v>22</v>
      </c>
      <c r="G65" s="4">
        <f t="shared" si="4"/>
        <v>3</v>
      </c>
      <c r="H65" s="6" t="s">
        <v>23</v>
      </c>
      <c r="I65" s="4">
        <f t="shared" si="5"/>
        <v>5</v>
      </c>
      <c r="J65" s="6" t="s">
        <v>29</v>
      </c>
      <c r="K65">
        <v>64</v>
      </c>
      <c r="L65">
        <v>13045</v>
      </c>
      <c r="N65">
        <v>64</v>
      </c>
      <c r="O65" t="s">
        <v>202</v>
      </c>
      <c r="Z65" t="s">
        <v>203</v>
      </c>
      <c r="AA65">
        <v>64</v>
      </c>
      <c r="AC65" t="str">
        <f t="shared" si="0"/>
        <v>INSERT INTO CANDIDATE VALUES (65, 14, 9, 3, 3, 1,  9722);</v>
      </c>
    </row>
    <row r="66" spans="1:29" x14ac:dyDescent="0.25">
      <c r="A66" s="6" t="s">
        <v>62</v>
      </c>
      <c r="B66">
        <f t="shared" si="1"/>
        <v>14</v>
      </c>
      <c r="C66">
        <f t="shared" si="2"/>
        <v>9</v>
      </c>
      <c r="D66" s="6" t="s">
        <v>45</v>
      </c>
      <c r="E66" s="4">
        <f t="shared" si="3"/>
        <v>3</v>
      </c>
      <c r="F66" s="6" t="s">
        <v>22</v>
      </c>
      <c r="G66" s="4">
        <f t="shared" si="4"/>
        <v>3</v>
      </c>
      <c r="H66" s="6" t="s">
        <v>23</v>
      </c>
      <c r="I66" s="4">
        <f t="shared" si="5"/>
        <v>1</v>
      </c>
      <c r="J66" s="6" t="s">
        <v>14</v>
      </c>
      <c r="K66">
        <v>65</v>
      </c>
      <c r="L66">
        <v>9722</v>
      </c>
      <c r="N66">
        <v>65</v>
      </c>
      <c r="O66" t="s">
        <v>204</v>
      </c>
      <c r="Z66" t="s">
        <v>205</v>
      </c>
      <c r="AA66">
        <v>65</v>
      </c>
      <c r="AC66" t="str">
        <f t="shared" ref="AC66:AC129" si="7">"INSERT INTO CANDIDATE VALUES ("&amp;K67&amp;", "&amp;B67&amp;", "&amp;C67&amp;", "&amp;E67&amp;", "&amp;G67&amp;", "&amp;I67&amp;",  "&amp;L67&amp;");"</f>
        <v>INSERT INTO CANDIDATE VALUES (66, 14, 9, 3, 3, 7,  2519);</v>
      </c>
    </row>
    <row r="67" spans="1:29" x14ac:dyDescent="0.25">
      <c r="A67" s="6" t="s">
        <v>62</v>
      </c>
      <c r="B67">
        <f t="shared" ref="B67:B130" si="8">IF(A66=A67, B66,B66+1)</f>
        <v>14</v>
      </c>
      <c r="C67">
        <f t="shared" ref="C67:C130" si="9">VLOOKUP(D67,$Q$2:$R$56,2,FALSE)</f>
        <v>9</v>
      </c>
      <c r="D67" s="6" t="s">
        <v>45</v>
      </c>
      <c r="E67" s="4">
        <f t="shared" ref="E67:E130" si="10">VLOOKUP(F67,$T$2:$U$13,2,FALSE)</f>
        <v>3</v>
      </c>
      <c r="F67" s="6" t="s">
        <v>22</v>
      </c>
      <c r="G67" s="4">
        <f t="shared" ref="G67:G130" si="11">VLOOKUP(H67,$W$2:$X$5,2,FALSE)</f>
        <v>3</v>
      </c>
      <c r="H67" s="6" t="s">
        <v>23</v>
      </c>
      <c r="I67" s="4">
        <f t="shared" ref="I67:I130" si="12">VLOOKUP(J67,$Z$2:$AA$72,2,FALSE)</f>
        <v>7</v>
      </c>
      <c r="J67" s="6" t="s">
        <v>36</v>
      </c>
      <c r="K67">
        <v>66</v>
      </c>
      <c r="L67">
        <v>2519</v>
      </c>
      <c r="N67">
        <v>66</v>
      </c>
      <c r="O67" t="s">
        <v>206</v>
      </c>
      <c r="Z67" t="s">
        <v>207</v>
      </c>
      <c r="AA67">
        <v>66</v>
      </c>
      <c r="AC67" t="str">
        <f t="shared" si="7"/>
        <v>INSERT INTO CANDIDATE VALUES (67, 14, 9, 3, 3, 6,  556);</v>
      </c>
    </row>
    <row r="68" spans="1:29" x14ac:dyDescent="0.25">
      <c r="A68" s="6" t="s">
        <v>62</v>
      </c>
      <c r="B68">
        <f t="shared" si="8"/>
        <v>14</v>
      </c>
      <c r="C68">
        <f t="shared" si="9"/>
        <v>9</v>
      </c>
      <c r="D68" s="6" t="s">
        <v>45</v>
      </c>
      <c r="E68" s="4">
        <f t="shared" si="10"/>
        <v>3</v>
      </c>
      <c r="F68" s="6" t="s">
        <v>22</v>
      </c>
      <c r="G68" s="4">
        <f t="shared" si="11"/>
        <v>3</v>
      </c>
      <c r="H68" s="6" t="s">
        <v>23</v>
      </c>
      <c r="I68" s="4">
        <f t="shared" si="12"/>
        <v>6</v>
      </c>
      <c r="J68" s="6" t="s">
        <v>32</v>
      </c>
      <c r="K68">
        <v>67</v>
      </c>
      <c r="L68">
        <v>556</v>
      </c>
      <c r="N68">
        <v>67</v>
      </c>
      <c r="O68" t="s">
        <v>208</v>
      </c>
      <c r="Z68" t="s">
        <v>209</v>
      </c>
      <c r="AA68">
        <v>67</v>
      </c>
      <c r="AC68" t="str">
        <f t="shared" si="7"/>
        <v>INSERT INTO CANDIDATE VALUES (68, 15, 10, 6, 3, 2,  19231);</v>
      </c>
    </row>
    <row r="69" spans="1:29" x14ac:dyDescent="0.25">
      <c r="A69" s="6" t="s">
        <v>64</v>
      </c>
      <c r="B69">
        <f t="shared" si="8"/>
        <v>15</v>
      </c>
      <c r="C69">
        <f t="shared" si="9"/>
        <v>10</v>
      </c>
      <c r="D69" s="6" t="s">
        <v>49</v>
      </c>
      <c r="E69" s="4">
        <f t="shared" si="10"/>
        <v>6</v>
      </c>
      <c r="F69" s="6" t="s">
        <v>35</v>
      </c>
      <c r="G69" s="4">
        <f t="shared" si="11"/>
        <v>3</v>
      </c>
      <c r="H69" s="6" t="s">
        <v>23</v>
      </c>
      <c r="I69" s="4">
        <f t="shared" si="12"/>
        <v>2</v>
      </c>
      <c r="J69" s="6" t="s">
        <v>16</v>
      </c>
      <c r="K69">
        <v>68</v>
      </c>
      <c r="L69">
        <v>19231</v>
      </c>
      <c r="N69">
        <v>68</v>
      </c>
      <c r="O69" t="s">
        <v>210</v>
      </c>
      <c r="Z69" t="s">
        <v>211</v>
      </c>
      <c r="AA69">
        <v>68</v>
      </c>
      <c r="AC69" t="str">
        <f t="shared" si="7"/>
        <v>INSERT INTO CANDIDATE VALUES (69, 15, 10, 6, 3, 11,  13498);</v>
      </c>
    </row>
    <row r="70" spans="1:29" x14ac:dyDescent="0.25">
      <c r="A70" s="6" t="s">
        <v>64</v>
      </c>
      <c r="B70">
        <f t="shared" si="8"/>
        <v>15</v>
      </c>
      <c r="C70">
        <f t="shared" si="9"/>
        <v>10</v>
      </c>
      <c r="D70" s="6" t="s">
        <v>49</v>
      </c>
      <c r="E70" s="4">
        <f t="shared" si="10"/>
        <v>6</v>
      </c>
      <c r="F70" s="6" t="s">
        <v>35</v>
      </c>
      <c r="G70" s="4">
        <f t="shared" si="11"/>
        <v>3</v>
      </c>
      <c r="H70" s="6" t="s">
        <v>23</v>
      </c>
      <c r="I70" s="4">
        <f t="shared" si="12"/>
        <v>11</v>
      </c>
      <c r="J70" s="6" t="s">
        <v>54</v>
      </c>
      <c r="K70">
        <v>69</v>
      </c>
      <c r="L70">
        <v>13498</v>
      </c>
      <c r="N70">
        <v>69</v>
      </c>
      <c r="O70" t="s">
        <v>212</v>
      </c>
      <c r="Z70" t="s">
        <v>213</v>
      </c>
      <c r="AA70">
        <v>69</v>
      </c>
      <c r="AC70" t="str">
        <f t="shared" si="7"/>
        <v>INSERT INTO CANDIDATE VALUES (70, 15, 10, 6, 3, 1,  11971);</v>
      </c>
    </row>
    <row r="71" spans="1:29" x14ac:dyDescent="0.25">
      <c r="A71" s="6" t="s">
        <v>64</v>
      </c>
      <c r="B71">
        <f t="shared" si="8"/>
        <v>15</v>
      </c>
      <c r="C71">
        <f t="shared" si="9"/>
        <v>10</v>
      </c>
      <c r="D71" s="6" t="s">
        <v>49</v>
      </c>
      <c r="E71" s="4">
        <f t="shared" si="10"/>
        <v>6</v>
      </c>
      <c r="F71" s="6" t="s">
        <v>35</v>
      </c>
      <c r="G71" s="4">
        <f t="shared" si="11"/>
        <v>3</v>
      </c>
      <c r="H71" s="6" t="s">
        <v>23</v>
      </c>
      <c r="I71" s="4">
        <f t="shared" si="12"/>
        <v>1</v>
      </c>
      <c r="J71" s="6" t="s">
        <v>14</v>
      </c>
      <c r="K71">
        <v>70</v>
      </c>
      <c r="L71">
        <v>11971</v>
      </c>
      <c r="N71">
        <v>70</v>
      </c>
      <c r="O71" t="s">
        <v>214</v>
      </c>
      <c r="Z71" t="s">
        <v>215</v>
      </c>
      <c r="AA71">
        <v>70</v>
      </c>
      <c r="AC71" t="str">
        <f t="shared" si="7"/>
        <v>INSERT INTO CANDIDATE VALUES (71, 15, 10, 6, 3, 3,  2501);</v>
      </c>
    </row>
    <row r="72" spans="1:29" x14ac:dyDescent="0.25">
      <c r="A72" s="6" t="s">
        <v>64</v>
      </c>
      <c r="B72">
        <f t="shared" si="8"/>
        <v>15</v>
      </c>
      <c r="C72">
        <f t="shared" si="9"/>
        <v>10</v>
      </c>
      <c r="D72" s="6" t="s">
        <v>49</v>
      </c>
      <c r="E72" s="4">
        <f t="shared" si="10"/>
        <v>6</v>
      </c>
      <c r="F72" s="6" t="s">
        <v>35</v>
      </c>
      <c r="G72" s="4">
        <f t="shared" si="11"/>
        <v>3</v>
      </c>
      <c r="H72" s="6" t="s">
        <v>23</v>
      </c>
      <c r="I72" s="4">
        <f t="shared" si="12"/>
        <v>3</v>
      </c>
      <c r="J72" s="6" t="s">
        <v>20</v>
      </c>
      <c r="K72">
        <v>71</v>
      </c>
      <c r="L72">
        <v>2501</v>
      </c>
      <c r="N72">
        <v>71</v>
      </c>
      <c r="O72" t="s">
        <v>216</v>
      </c>
      <c r="Z72" t="s">
        <v>217</v>
      </c>
      <c r="AA72">
        <v>71</v>
      </c>
      <c r="AC72" t="str">
        <f t="shared" si="7"/>
        <v>INSERT INTO CANDIDATE VALUES (72, 15, 10, 6, 3, 5,  1105);</v>
      </c>
    </row>
    <row r="73" spans="1:29" x14ac:dyDescent="0.25">
      <c r="A73" s="6" t="s">
        <v>64</v>
      </c>
      <c r="B73">
        <f t="shared" si="8"/>
        <v>15</v>
      </c>
      <c r="C73">
        <f t="shared" si="9"/>
        <v>10</v>
      </c>
      <c r="D73" s="6" t="s">
        <v>49</v>
      </c>
      <c r="E73" s="4">
        <f t="shared" si="10"/>
        <v>6</v>
      </c>
      <c r="F73" s="6" t="s">
        <v>35</v>
      </c>
      <c r="G73" s="4">
        <f t="shared" si="11"/>
        <v>3</v>
      </c>
      <c r="H73" s="6" t="s">
        <v>23</v>
      </c>
      <c r="I73" s="4">
        <f t="shared" si="12"/>
        <v>5</v>
      </c>
      <c r="J73" s="6" t="s">
        <v>29</v>
      </c>
      <c r="K73">
        <v>72</v>
      </c>
      <c r="L73">
        <v>1105</v>
      </c>
      <c r="N73">
        <v>72</v>
      </c>
      <c r="O73" t="s">
        <v>218</v>
      </c>
      <c r="AC73" t="str">
        <f t="shared" si="7"/>
        <v>INSERT INTO CANDIDATE VALUES (73, 15, 10, 6, 3, 7,  674);</v>
      </c>
    </row>
    <row r="74" spans="1:29" x14ac:dyDescent="0.25">
      <c r="A74" s="6" t="s">
        <v>64</v>
      </c>
      <c r="B74">
        <f t="shared" si="8"/>
        <v>15</v>
      </c>
      <c r="C74">
        <f t="shared" si="9"/>
        <v>10</v>
      </c>
      <c r="D74" s="6" t="s">
        <v>49</v>
      </c>
      <c r="E74" s="4">
        <f t="shared" si="10"/>
        <v>6</v>
      </c>
      <c r="F74" s="6" t="s">
        <v>35</v>
      </c>
      <c r="G74" s="4">
        <f t="shared" si="11"/>
        <v>3</v>
      </c>
      <c r="H74" s="6" t="s">
        <v>23</v>
      </c>
      <c r="I74" s="4">
        <f t="shared" si="12"/>
        <v>7</v>
      </c>
      <c r="J74" s="6" t="s">
        <v>36</v>
      </c>
      <c r="K74">
        <v>73</v>
      </c>
      <c r="L74">
        <v>674</v>
      </c>
      <c r="N74">
        <v>73</v>
      </c>
      <c r="O74" t="s">
        <v>219</v>
      </c>
      <c r="AC74" t="str">
        <f t="shared" si="7"/>
        <v>INSERT INTO CANDIDATE VALUES (74, 16, 11, 3, 3, 2,  37270);</v>
      </c>
    </row>
    <row r="75" spans="1:29" x14ac:dyDescent="0.25">
      <c r="A75" s="6" t="s">
        <v>67</v>
      </c>
      <c r="B75">
        <f t="shared" si="8"/>
        <v>16</v>
      </c>
      <c r="C75">
        <f t="shared" si="9"/>
        <v>11</v>
      </c>
      <c r="D75" s="6" t="s">
        <v>53</v>
      </c>
      <c r="E75" s="4">
        <f t="shared" si="10"/>
        <v>3</v>
      </c>
      <c r="F75" s="6" t="s">
        <v>22</v>
      </c>
      <c r="G75" s="4">
        <f t="shared" si="11"/>
        <v>3</v>
      </c>
      <c r="H75" s="6" t="s">
        <v>23</v>
      </c>
      <c r="I75" s="4">
        <f t="shared" si="12"/>
        <v>2</v>
      </c>
      <c r="J75" s="6" t="s">
        <v>16</v>
      </c>
      <c r="K75">
        <v>74</v>
      </c>
      <c r="L75">
        <v>37270</v>
      </c>
      <c r="N75">
        <v>74</v>
      </c>
      <c r="O75" t="s">
        <v>220</v>
      </c>
      <c r="AC75" t="str">
        <f t="shared" si="7"/>
        <v>INSERT INTO CANDIDATE VALUES (75, 16, 11, 3, 3, 1,  13241);</v>
      </c>
    </row>
    <row r="76" spans="1:29" x14ac:dyDescent="0.25">
      <c r="A76" s="6" t="s">
        <v>67</v>
      </c>
      <c r="B76">
        <f t="shared" si="8"/>
        <v>16</v>
      </c>
      <c r="C76">
        <f t="shared" si="9"/>
        <v>11</v>
      </c>
      <c r="D76" s="6" t="s">
        <v>53</v>
      </c>
      <c r="E76" s="4">
        <f t="shared" si="10"/>
        <v>3</v>
      </c>
      <c r="F76" s="6" t="s">
        <v>22</v>
      </c>
      <c r="G76" s="4">
        <f t="shared" si="11"/>
        <v>3</v>
      </c>
      <c r="H76" s="6" t="s">
        <v>23</v>
      </c>
      <c r="I76" s="4">
        <f t="shared" si="12"/>
        <v>1</v>
      </c>
      <c r="J76" s="6" t="s">
        <v>14</v>
      </c>
      <c r="K76">
        <v>75</v>
      </c>
      <c r="L76">
        <v>13241</v>
      </c>
      <c r="N76">
        <v>75</v>
      </c>
      <c r="O76" t="s">
        <v>221</v>
      </c>
      <c r="AC76" t="str">
        <f t="shared" si="7"/>
        <v>INSERT INTO CANDIDATE VALUES (76, 16, 11, 3, 3, 5,  6048);</v>
      </c>
    </row>
    <row r="77" spans="1:29" x14ac:dyDescent="0.25">
      <c r="A77" s="6" t="s">
        <v>67</v>
      </c>
      <c r="B77">
        <f t="shared" si="8"/>
        <v>16</v>
      </c>
      <c r="C77">
        <f t="shared" si="9"/>
        <v>11</v>
      </c>
      <c r="D77" s="6" t="s">
        <v>53</v>
      </c>
      <c r="E77" s="4">
        <f t="shared" si="10"/>
        <v>3</v>
      </c>
      <c r="F77" s="6" t="s">
        <v>22</v>
      </c>
      <c r="G77" s="4">
        <f t="shared" si="11"/>
        <v>3</v>
      </c>
      <c r="H77" s="6" t="s">
        <v>23</v>
      </c>
      <c r="I77" s="4">
        <f t="shared" si="12"/>
        <v>5</v>
      </c>
      <c r="J77" s="6" t="s">
        <v>29</v>
      </c>
      <c r="K77">
        <v>76</v>
      </c>
      <c r="L77">
        <v>6048</v>
      </c>
      <c r="N77">
        <v>76</v>
      </c>
      <c r="O77" t="s">
        <v>222</v>
      </c>
      <c r="AC77" t="str">
        <f t="shared" si="7"/>
        <v>INSERT INTO CANDIDATE VALUES (77, 16, 11, 3, 3, 7,  2638);</v>
      </c>
    </row>
    <row r="78" spans="1:29" x14ac:dyDescent="0.25">
      <c r="A78" s="6" t="s">
        <v>67</v>
      </c>
      <c r="B78">
        <f t="shared" si="8"/>
        <v>16</v>
      </c>
      <c r="C78">
        <f t="shared" si="9"/>
        <v>11</v>
      </c>
      <c r="D78" s="6" t="s">
        <v>53</v>
      </c>
      <c r="E78" s="4">
        <f t="shared" si="10"/>
        <v>3</v>
      </c>
      <c r="F78" s="6" t="s">
        <v>22</v>
      </c>
      <c r="G78" s="4">
        <f t="shared" si="11"/>
        <v>3</v>
      </c>
      <c r="H78" s="6" t="s">
        <v>23</v>
      </c>
      <c r="I78" s="4">
        <f t="shared" si="12"/>
        <v>7</v>
      </c>
      <c r="J78" s="6" t="s">
        <v>36</v>
      </c>
      <c r="K78">
        <v>77</v>
      </c>
      <c r="L78">
        <v>2638</v>
      </c>
      <c r="N78">
        <v>77</v>
      </c>
      <c r="O78" t="s">
        <v>223</v>
      </c>
      <c r="AC78" t="str">
        <f t="shared" si="7"/>
        <v>INSERT INTO CANDIDATE VALUES (78, 16, 11, 3, 3, 6,  862);</v>
      </c>
    </row>
    <row r="79" spans="1:29" x14ac:dyDescent="0.25">
      <c r="A79" s="6" t="s">
        <v>67</v>
      </c>
      <c r="B79">
        <f t="shared" si="8"/>
        <v>16</v>
      </c>
      <c r="C79">
        <f t="shared" si="9"/>
        <v>11</v>
      </c>
      <c r="D79" s="6" t="s">
        <v>53</v>
      </c>
      <c r="E79" s="4">
        <f t="shared" si="10"/>
        <v>3</v>
      </c>
      <c r="F79" s="6" t="s">
        <v>22</v>
      </c>
      <c r="G79" s="4">
        <f t="shared" si="11"/>
        <v>3</v>
      </c>
      <c r="H79" s="6" t="s">
        <v>23</v>
      </c>
      <c r="I79" s="4">
        <f t="shared" si="12"/>
        <v>6</v>
      </c>
      <c r="J79" s="6" t="s">
        <v>32</v>
      </c>
      <c r="K79">
        <v>78</v>
      </c>
      <c r="L79">
        <v>862</v>
      </c>
      <c r="N79">
        <v>78</v>
      </c>
      <c r="O79" t="s">
        <v>224</v>
      </c>
      <c r="AC79" t="str">
        <f t="shared" si="7"/>
        <v>INSERT INTO CANDIDATE VALUES (79, 17, 6, 5, 3, 1,  18544);</v>
      </c>
    </row>
    <row r="80" spans="1:29" x14ac:dyDescent="0.25">
      <c r="A80" s="6" t="s">
        <v>70</v>
      </c>
      <c r="B80">
        <f t="shared" si="8"/>
        <v>17</v>
      </c>
      <c r="C80">
        <f t="shared" si="9"/>
        <v>6</v>
      </c>
      <c r="D80" s="6" t="s">
        <v>34</v>
      </c>
      <c r="E80" s="4">
        <f t="shared" si="10"/>
        <v>5</v>
      </c>
      <c r="F80" s="6" t="s">
        <v>31</v>
      </c>
      <c r="G80" s="4">
        <f t="shared" si="11"/>
        <v>3</v>
      </c>
      <c r="H80" s="6" t="s">
        <v>23</v>
      </c>
      <c r="I80" s="4">
        <f t="shared" si="12"/>
        <v>1</v>
      </c>
      <c r="J80" s="6" t="s">
        <v>14</v>
      </c>
      <c r="K80">
        <v>79</v>
      </c>
      <c r="L80">
        <v>18544</v>
      </c>
      <c r="N80">
        <v>79</v>
      </c>
      <c r="O80" t="s">
        <v>225</v>
      </c>
      <c r="AC80" t="str">
        <f t="shared" si="7"/>
        <v>INSERT INTO CANDIDATE VALUES (80, 17, 6, 5, 3, 2,  14281);</v>
      </c>
    </row>
    <row r="81" spans="1:29" x14ac:dyDescent="0.25">
      <c r="A81" s="6" t="s">
        <v>70</v>
      </c>
      <c r="B81">
        <f t="shared" si="8"/>
        <v>17</v>
      </c>
      <c r="C81">
        <f t="shared" si="9"/>
        <v>6</v>
      </c>
      <c r="D81" s="6" t="s">
        <v>34</v>
      </c>
      <c r="E81" s="4">
        <f t="shared" si="10"/>
        <v>5</v>
      </c>
      <c r="F81" s="6" t="s">
        <v>31</v>
      </c>
      <c r="G81" s="4">
        <f t="shared" si="11"/>
        <v>3</v>
      </c>
      <c r="H81" s="6" t="s">
        <v>23</v>
      </c>
      <c r="I81" s="4">
        <f t="shared" si="12"/>
        <v>2</v>
      </c>
      <c r="J81" s="6" t="s">
        <v>16</v>
      </c>
      <c r="K81">
        <v>80</v>
      </c>
      <c r="L81">
        <v>14281</v>
      </c>
      <c r="N81">
        <v>80</v>
      </c>
      <c r="O81" t="s">
        <v>226</v>
      </c>
      <c r="AC81" t="str">
        <f t="shared" si="7"/>
        <v>INSERT INTO CANDIDATE VALUES (81, 17, 6, 5, 3, 3,  3151);</v>
      </c>
    </row>
    <row r="82" spans="1:29" x14ac:dyDescent="0.25">
      <c r="A82" s="6" t="s">
        <v>70</v>
      </c>
      <c r="B82">
        <f t="shared" si="8"/>
        <v>17</v>
      </c>
      <c r="C82">
        <f t="shared" si="9"/>
        <v>6</v>
      </c>
      <c r="D82" s="6" t="s">
        <v>34</v>
      </c>
      <c r="E82" s="4">
        <f t="shared" si="10"/>
        <v>5</v>
      </c>
      <c r="F82" s="6" t="s">
        <v>31</v>
      </c>
      <c r="G82" s="4">
        <f t="shared" si="11"/>
        <v>3</v>
      </c>
      <c r="H82" s="6" t="s">
        <v>23</v>
      </c>
      <c r="I82" s="4">
        <f t="shared" si="12"/>
        <v>3</v>
      </c>
      <c r="J82" s="6" t="s">
        <v>20</v>
      </c>
      <c r="K82">
        <v>81</v>
      </c>
      <c r="L82">
        <v>3151</v>
      </c>
      <c r="N82">
        <v>81</v>
      </c>
      <c r="O82" t="s">
        <v>227</v>
      </c>
      <c r="AC82" t="str">
        <f t="shared" si="7"/>
        <v>INSERT INTO CANDIDATE VALUES (82, 17, 6, 5, 3, 5,  1395);</v>
      </c>
    </row>
    <row r="83" spans="1:29" x14ac:dyDescent="0.25">
      <c r="A83" s="6" t="s">
        <v>70</v>
      </c>
      <c r="B83">
        <f t="shared" si="8"/>
        <v>17</v>
      </c>
      <c r="C83">
        <f t="shared" si="9"/>
        <v>6</v>
      </c>
      <c r="D83" s="6" t="s">
        <v>34</v>
      </c>
      <c r="E83" s="4">
        <f t="shared" si="10"/>
        <v>5</v>
      </c>
      <c r="F83" s="6" t="s">
        <v>31</v>
      </c>
      <c r="G83" s="4">
        <f t="shared" si="11"/>
        <v>3</v>
      </c>
      <c r="H83" s="6" t="s">
        <v>23</v>
      </c>
      <c r="I83" s="4">
        <f t="shared" si="12"/>
        <v>5</v>
      </c>
      <c r="J83" s="6" t="s">
        <v>29</v>
      </c>
      <c r="K83">
        <v>82</v>
      </c>
      <c r="L83">
        <v>1395</v>
      </c>
      <c r="N83">
        <v>82</v>
      </c>
      <c r="O83" t="s">
        <v>228</v>
      </c>
      <c r="AC83" t="str">
        <f t="shared" si="7"/>
        <v>INSERT INTO CANDIDATE VALUES (83, 17, 6, 5, 3, 7,  1208);</v>
      </c>
    </row>
    <row r="84" spans="1:29" x14ac:dyDescent="0.25">
      <c r="A84" s="6" t="s">
        <v>70</v>
      </c>
      <c r="B84">
        <f t="shared" si="8"/>
        <v>17</v>
      </c>
      <c r="C84">
        <f t="shared" si="9"/>
        <v>6</v>
      </c>
      <c r="D84" s="6" t="s">
        <v>34</v>
      </c>
      <c r="E84" s="4">
        <f t="shared" si="10"/>
        <v>5</v>
      </c>
      <c r="F84" s="6" t="s">
        <v>31</v>
      </c>
      <c r="G84" s="4">
        <f t="shared" si="11"/>
        <v>3</v>
      </c>
      <c r="H84" s="6" t="s">
        <v>23</v>
      </c>
      <c r="I84" s="4">
        <f t="shared" si="12"/>
        <v>7</v>
      </c>
      <c r="J84" s="6" t="s">
        <v>36</v>
      </c>
      <c r="K84">
        <v>83</v>
      </c>
      <c r="L84">
        <v>1208</v>
      </c>
      <c r="N84">
        <v>83</v>
      </c>
      <c r="O84" t="s">
        <v>229</v>
      </c>
      <c r="AC84" t="str">
        <f t="shared" si="7"/>
        <v>INSERT INTO CANDIDATE VALUES (84, 18, 12, 3, 3, 2,  32737);</v>
      </c>
    </row>
    <row r="85" spans="1:29" x14ac:dyDescent="0.25">
      <c r="A85" s="6" t="s">
        <v>73</v>
      </c>
      <c r="B85">
        <f t="shared" si="8"/>
        <v>18</v>
      </c>
      <c r="C85">
        <f t="shared" si="9"/>
        <v>12</v>
      </c>
      <c r="D85" s="6" t="s">
        <v>56</v>
      </c>
      <c r="E85" s="4">
        <f t="shared" si="10"/>
        <v>3</v>
      </c>
      <c r="F85" s="6" t="s">
        <v>22</v>
      </c>
      <c r="G85" s="4">
        <f t="shared" si="11"/>
        <v>3</v>
      </c>
      <c r="H85" s="6" t="s">
        <v>23</v>
      </c>
      <c r="I85" s="4">
        <f t="shared" si="12"/>
        <v>2</v>
      </c>
      <c r="J85" s="6" t="s">
        <v>16</v>
      </c>
      <c r="K85">
        <v>84</v>
      </c>
      <c r="L85">
        <v>32737</v>
      </c>
      <c r="N85">
        <v>84</v>
      </c>
      <c r="O85" t="s">
        <v>230</v>
      </c>
      <c r="AC85" t="str">
        <f t="shared" si="7"/>
        <v>INSERT INTO CANDIDATE VALUES (85, 18, 12, 3, 3, 1,  15364);</v>
      </c>
    </row>
    <row r="86" spans="1:29" x14ac:dyDescent="0.25">
      <c r="A86" s="6" t="s">
        <v>73</v>
      </c>
      <c r="B86">
        <f t="shared" si="8"/>
        <v>18</v>
      </c>
      <c r="C86">
        <f t="shared" si="9"/>
        <v>12</v>
      </c>
      <c r="D86" s="6" t="s">
        <v>56</v>
      </c>
      <c r="E86" s="4">
        <f t="shared" si="10"/>
        <v>3</v>
      </c>
      <c r="F86" s="6" t="s">
        <v>22</v>
      </c>
      <c r="G86" s="4">
        <f t="shared" si="11"/>
        <v>3</v>
      </c>
      <c r="H86" s="6" t="s">
        <v>23</v>
      </c>
      <c r="I86" s="4">
        <f t="shared" si="12"/>
        <v>1</v>
      </c>
      <c r="J86" s="6" t="s">
        <v>14</v>
      </c>
      <c r="K86">
        <v>85</v>
      </c>
      <c r="L86">
        <v>15364</v>
      </c>
      <c r="N86">
        <v>85</v>
      </c>
      <c r="O86" t="s">
        <v>231</v>
      </c>
      <c r="AC86" t="str">
        <f t="shared" si="7"/>
        <v>INSERT INTO CANDIDATE VALUES (86, 18, 12, 3, 3, 5,  10081);</v>
      </c>
    </row>
    <row r="87" spans="1:29" x14ac:dyDescent="0.25">
      <c r="A87" s="6" t="s">
        <v>73</v>
      </c>
      <c r="B87">
        <f t="shared" si="8"/>
        <v>18</v>
      </c>
      <c r="C87">
        <f t="shared" si="9"/>
        <v>12</v>
      </c>
      <c r="D87" s="6" t="s">
        <v>56</v>
      </c>
      <c r="E87" s="4">
        <f t="shared" si="10"/>
        <v>3</v>
      </c>
      <c r="F87" s="6" t="s">
        <v>22</v>
      </c>
      <c r="G87" s="4">
        <f t="shared" si="11"/>
        <v>3</v>
      </c>
      <c r="H87" s="6" t="s">
        <v>23</v>
      </c>
      <c r="I87" s="4">
        <f t="shared" si="12"/>
        <v>5</v>
      </c>
      <c r="J87" s="6" t="s">
        <v>29</v>
      </c>
      <c r="K87">
        <v>86</v>
      </c>
      <c r="L87">
        <v>10081</v>
      </c>
      <c r="N87">
        <v>86</v>
      </c>
      <c r="O87" t="s">
        <v>232</v>
      </c>
      <c r="AC87" t="str">
        <f t="shared" si="7"/>
        <v>INSERT INTO CANDIDATE VALUES (87, 18, 12, 3, 3, 7,  2394);</v>
      </c>
    </row>
    <row r="88" spans="1:29" x14ac:dyDescent="0.25">
      <c r="A88" s="6" t="s">
        <v>73</v>
      </c>
      <c r="B88">
        <f t="shared" si="8"/>
        <v>18</v>
      </c>
      <c r="C88">
        <f t="shared" si="9"/>
        <v>12</v>
      </c>
      <c r="D88" s="6" t="s">
        <v>56</v>
      </c>
      <c r="E88" s="4">
        <f t="shared" si="10"/>
        <v>3</v>
      </c>
      <c r="F88" s="6" t="s">
        <v>22</v>
      </c>
      <c r="G88" s="4">
        <f t="shared" si="11"/>
        <v>3</v>
      </c>
      <c r="H88" s="6" t="s">
        <v>23</v>
      </c>
      <c r="I88" s="4">
        <f t="shared" si="12"/>
        <v>7</v>
      </c>
      <c r="J88" s="6" t="s">
        <v>36</v>
      </c>
      <c r="K88">
        <v>87</v>
      </c>
      <c r="L88">
        <v>2394</v>
      </c>
      <c r="N88">
        <v>87</v>
      </c>
      <c r="O88" t="s">
        <v>233</v>
      </c>
      <c r="AC88" t="str">
        <f t="shared" si="7"/>
        <v>INSERT INTO CANDIDATE VALUES (88, 19, 3, 2, 2, 8,  20272);</v>
      </c>
    </row>
    <row r="89" spans="1:29" x14ac:dyDescent="0.25">
      <c r="A89" s="6" t="s">
        <v>76</v>
      </c>
      <c r="B89">
        <f t="shared" si="8"/>
        <v>19</v>
      </c>
      <c r="C89">
        <f t="shared" si="9"/>
        <v>3</v>
      </c>
      <c r="D89" s="6" t="s">
        <v>19</v>
      </c>
      <c r="E89" s="4">
        <f t="shared" si="10"/>
        <v>2</v>
      </c>
      <c r="F89" s="6" t="s">
        <v>19</v>
      </c>
      <c r="G89" s="4">
        <f t="shared" si="11"/>
        <v>2</v>
      </c>
      <c r="H89" s="6" t="s">
        <v>19</v>
      </c>
      <c r="I89" s="4">
        <f t="shared" si="12"/>
        <v>8</v>
      </c>
      <c r="J89" s="6" t="s">
        <v>43</v>
      </c>
      <c r="K89">
        <v>88</v>
      </c>
      <c r="L89">
        <v>20272</v>
      </c>
      <c r="N89">
        <v>88</v>
      </c>
      <c r="O89" t="s">
        <v>234</v>
      </c>
      <c r="AC89" t="str">
        <f t="shared" si="7"/>
        <v>INSERT INTO CANDIDATE VALUES (89, 19, 3, 2, 2, 2,  17943);</v>
      </c>
    </row>
    <row r="90" spans="1:29" x14ac:dyDescent="0.25">
      <c r="A90" s="6" t="s">
        <v>76</v>
      </c>
      <c r="B90">
        <f t="shared" si="8"/>
        <v>19</v>
      </c>
      <c r="C90">
        <f t="shared" si="9"/>
        <v>3</v>
      </c>
      <c r="D90" s="6" t="s">
        <v>19</v>
      </c>
      <c r="E90" s="4">
        <f t="shared" si="10"/>
        <v>2</v>
      </c>
      <c r="F90" s="6" t="s">
        <v>19</v>
      </c>
      <c r="G90" s="4">
        <f t="shared" si="11"/>
        <v>2</v>
      </c>
      <c r="H90" s="6" t="s">
        <v>19</v>
      </c>
      <c r="I90" s="4">
        <f t="shared" si="12"/>
        <v>2</v>
      </c>
      <c r="J90" s="6" t="s">
        <v>16</v>
      </c>
      <c r="K90">
        <v>89</v>
      </c>
      <c r="L90">
        <v>17943</v>
      </c>
      <c r="N90">
        <v>89</v>
      </c>
      <c r="O90" t="s">
        <v>235</v>
      </c>
      <c r="AC90" t="str">
        <f t="shared" si="7"/>
        <v>INSERT INTO CANDIDATE VALUES (90, 19, 3, 2, 2, 1,  6219);</v>
      </c>
    </row>
    <row r="91" spans="1:29" x14ac:dyDescent="0.25">
      <c r="A91" s="6" t="s">
        <v>76</v>
      </c>
      <c r="B91">
        <f t="shared" si="8"/>
        <v>19</v>
      </c>
      <c r="C91">
        <f t="shared" si="9"/>
        <v>3</v>
      </c>
      <c r="D91" s="6" t="s">
        <v>19</v>
      </c>
      <c r="E91" s="4">
        <f t="shared" si="10"/>
        <v>2</v>
      </c>
      <c r="F91" s="6" t="s">
        <v>19</v>
      </c>
      <c r="G91" s="4">
        <f t="shared" si="11"/>
        <v>2</v>
      </c>
      <c r="H91" s="6" t="s">
        <v>19</v>
      </c>
      <c r="I91" s="4">
        <f t="shared" si="12"/>
        <v>1</v>
      </c>
      <c r="J91" s="6" t="s">
        <v>14</v>
      </c>
      <c r="K91">
        <v>90</v>
      </c>
      <c r="L91">
        <v>6219</v>
      </c>
      <c r="N91">
        <v>90</v>
      </c>
      <c r="O91" t="s">
        <v>236</v>
      </c>
      <c r="AC91" t="str">
        <f t="shared" si="7"/>
        <v>INSERT INTO CANDIDATE VALUES (91, 19, 3, 2, 2, 5,  2158);</v>
      </c>
    </row>
    <row r="92" spans="1:29" x14ac:dyDescent="0.25">
      <c r="A92" s="6" t="s">
        <v>76</v>
      </c>
      <c r="B92">
        <f t="shared" si="8"/>
        <v>19</v>
      </c>
      <c r="C92">
        <f t="shared" si="9"/>
        <v>3</v>
      </c>
      <c r="D92" s="6" t="s">
        <v>19</v>
      </c>
      <c r="E92" s="4">
        <f t="shared" si="10"/>
        <v>2</v>
      </c>
      <c r="F92" s="6" t="s">
        <v>19</v>
      </c>
      <c r="G92" s="4">
        <f t="shared" si="11"/>
        <v>2</v>
      </c>
      <c r="H92" s="6" t="s">
        <v>19</v>
      </c>
      <c r="I92" s="4">
        <f t="shared" si="12"/>
        <v>5</v>
      </c>
      <c r="J92" s="6" t="s">
        <v>29</v>
      </c>
      <c r="K92">
        <v>91</v>
      </c>
      <c r="L92">
        <v>2158</v>
      </c>
      <c r="N92">
        <v>91</v>
      </c>
      <c r="O92" t="s">
        <v>237</v>
      </c>
      <c r="AC92" t="str">
        <f t="shared" si="7"/>
        <v>INSERT INTO CANDIDATE VALUES (92, 20, 13, 3, 3, 2,  34148);</v>
      </c>
    </row>
    <row r="93" spans="1:29" x14ac:dyDescent="0.25">
      <c r="A93" s="6" t="s">
        <v>79</v>
      </c>
      <c r="B93">
        <f t="shared" si="8"/>
        <v>20</v>
      </c>
      <c r="C93">
        <f t="shared" si="9"/>
        <v>13</v>
      </c>
      <c r="D93" s="6" t="s">
        <v>60</v>
      </c>
      <c r="E93" s="4">
        <f t="shared" si="10"/>
        <v>3</v>
      </c>
      <c r="F93" s="6" t="s">
        <v>22</v>
      </c>
      <c r="G93" s="4">
        <f t="shared" si="11"/>
        <v>3</v>
      </c>
      <c r="H93" s="6" t="s">
        <v>23</v>
      </c>
      <c r="I93" s="4">
        <f t="shared" si="12"/>
        <v>2</v>
      </c>
      <c r="J93" s="6" t="s">
        <v>16</v>
      </c>
      <c r="K93">
        <v>92</v>
      </c>
      <c r="L93">
        <v>34148</v>
      </c>
      <c r="N93">
        <v>92</v>
      </c>
      <c r="O93" t="s">
        <v>238</v>
      </c>
      <c r="AC93" t="str">
        <f t="shared" si="7"/>
        <v>INSERT INTO CANDIDATE VALUES (93, 20, 13, 3, 3, 1,  17335);</v>
      </c>
    </row>
    <row r="94" spans="1:29" x14ac:dyDescent="0.25">
      <c r="A94" s="6" t="s">
        <v>79</v>
      </c>
      <c r="B94">
        <f t="shared" si="8"/>
        <v>20</v>
      </c>
      <c r="C94">
        <f t="shared" si="9"/>
        <v>13</v>
      </c>
      <c r="D94" s="6" t="s">
        <v>60</v>
      </c>
      <c r="E94" s="4">
        <f t="shared" si="10"/>
        <v>3</v>
      </c>
      <c r="F94" s="6" t="s">
        <v>22</v>
      </c>
      <c r="G94" s="4">
        <f t="shared" si="11"/>
        <v>3</v>
      </c>
      <c r="H94" s="6" t="s">
        <v>23</v>
      </c>
      <c r="I94" s="4">
        <f t="shared" si="12"/>
        <v>1</v>
      </c>
      <c r="J94" s="6" t="s">
        <v>14</v>
      </c>
      <c r="K94">
        <v>93</v>
      </c>
      <c r="L94">
        <v>17335</v>
      </c>
      <c r="N94">
        <v>93</v>
      </c>
      <c r="O94" t="s">
        <v>239</v>
      </c>
      <c r="AC94" t="str">
        <f t="shared" si="7"/>
        <v>INSERT INTO CANDIDATE VALUES (94, 20, 13, 3, 3, 5,  8831);</v>
      </c>
    </row>
    <row r="95" spans="1:29" x14ac:dyDescent="0.25">
      <c r="A95" s="6" t="s">
        <v>79</v>
      </c>
      <c r="B95">
        <f t="shared" si="8"/>
        <v>20</v>
      </c>
      <c r="C95">
        <f t="shared" si="9"/>
        <v>13</v>
      </c>
      <c r="D95" s="6" t="s">
        <v>60</v>
      </c>
      <c r="E95" s="4">
        <f t="shared" si="10"/>
        <v>3</v>
      </c>
      <c r="F95" s="6" t="s">
        <v>22</v>
      </c>
      <c r="G95" s="4">
        <f t="shared" si="11"/>
        <v>3</v>
      </c>
      <c r="H95" s="6" t="s">
        <v>23</v>
      </c>
      <c r="I95" s="4">
        <f t="shared" si="12"/>
        <v>5</v>
      </c>
      <c r="J95" s="6" t="s">
        <v>29</v>
      </c>
      <c r="K95">
        <v>94</v>
      </c>
      <c r="L95">
        <v>8831</v>
      </c>
      <c r="N95">
        <v>94</v>
      </c>
      <c r="O95" t="s">
        <v>240</v>
      </c>
      <c r="AC95" t="str">
        <f t="shared" si="7"/>
        <v>INSERT INTO CANDIDATE VALUES (95, 20, 13, 3, 3, 7,  2607);</v>
      </c>
    </row>
    <row r="96" spans="1:29" x14ac:dyDescent="0.25">
      <c r="A96" s="6" t="s">
        <v>79</v>
      </c>
      <c r="B96">
        <f t="shared" si="8"/>
        <v>20</v>
      </c>
      <c r="C96">
        <f t="shared" si="9"/>
        <v>13</v>
      </c>
      <c r="D96" s="6" t="s">
        <v>60</v>
      </c>
      <c r="E96" s="4">
        <f t="shared" si="10"/>
        <v>3</v>
      </c>
      <c r="F96" s="6" t="s">
        <v>22</v>
      </c>
      <c r="G96" s="4">
        <f t="shared" si="11"/>
        <v>3</v>
      </c>
      <c r="H96" s="6" t="s">
        <v>23</v>
      </c>
      <c r="I96" s="4">
        <f t="shared" si="12"/>
        <v>7</v>
      </c>
      <c r="J96" s="6" t="s">
        <v>36</v>
      </c>
      <c r="K96">
        <v>95</v>
      </c>
      <c r="L96">
        <v>2607</v>
      </c>
      <c r="N96">
        <v>95</v>
      </c>
      <c r="O96" t="s">
        <v>241</v>
      </c>
      <c r="AC96" t="str">
        <f t="shared" si="7"/>
        <v>INSERT INTO CANDIDATE VALUES (96, 21, 3, 2, 2, 2,  21182);</v>
      </c>
    </row>
    <row r="97" spans="1:29" x14ac:dyDescent="0.25">
      <c r="A97" s="6" t="s">
        <v>82</v>
      </c>
      <c r="B97">
        <f t="shared" si="8"/>
        <v>21</v>
      </c>
      <c r="C97">
        <f t="shared" si="9"/>
        <v>3</v>
      </c>
      <c r="D97" s="6" t="s">
        <v>19</v>
      </c>
      <c r="E97" s="4">
        <f t="shared" si="10"/>
        <v>2</v>
      </c>
      <c r="F97" s="6" t="s">
        <v>19</v>
      </c>
      <c r="G97" s="4">
        <f t="shared" si="11"/>
        <v>2</v>
      </c>
      <c r="H97" s="6" t="s">
        <v>19</v>
      </c>
      <c r="I97" s="4">
        <f t="shared" si="12"/>
        <v>2</v>
      </c>
      <c r="J97" s="6" t="s">
        <v>16</v>
      </c>
      <c r="K97">
        <v>96</v>
      </c>
      <c r="L97">
        <v>21182</v>
      </c>
      <c r="N97">
        <v>96</v>
      </c>
      <c r="O97" t="s">
        <v>242</v>
      </c>
      <c r="AC97" t="str">
        <f t="shared" si="7"/>
        <v>INSERT INTO CANDIDATE VALUES (97, 21, 3, 2, 2, 8,  17064);</v>
      </c>
    </row>
    <row r="98" spans="1:29" x14ac:dyDescent="0.25">
      <c r="A98" s="6" t="s">
        <v>82</v>
      </c>
      <c r="B98">
        <f t="shared" si="8"/>
        <v>21</v>
      </c>
      <c r="C98">
        <f t="shared" si="9"/>
        <v>3</v>
      </c>
      <c r="D98" s="6" t="s">
        <v>19</v>
      </c>
      <c r="E98" s="4">
        <f t="shared" si="10"/>
        <v>2</v>
      </c>
      <c r="F98" s="6" t="s">
        <v>19</v>
      </c>
      <c r="G98" s="4">
        <f t="shared" si="11"/>
        <v>2</v>
      </c>
      <c r="H98" s="6" t="s">
        <v>19</v>
      </c>
      <c r="I98" s="4">
        <f t="shared" si="12"/>
        <v>8</v>
      </c>
      <c r="J98" s="6" t="s">
        <v>43</v>
      </c>
      <c r="K98">
        <v>97</v>
      </c>
      <c r="L98">
        <v>17064</v>
      </c>
      <c r="N98">
        <v>97</v>
      </c>
      <c r="O98" t="s">
        <v>243</v>
      </c>
      <c r="AC98" t="str">
        <f t="shared" si="7"/>
        <v>INSERT INTO CANDIDATE VALUES (98, 21, 3, 2, 2, 5,  2280);</v>
      </c>
    </row>
    <row r="99" spans="1:29" x14ac:dyDescent="0.25">
      <c r="A99" s="6" t="s">
        <v>82</v>
      </c>
      <c r="B99">
        <f t="shared" si="8"/>
        <v>21</v>
      </c>
      <c r="C99">
        <f t="shared" si="9"/>
        <v>3</v>
      </c>
      <c r="D99" s="6" t="s">
        <v>19</v>
      </c>
      <c r="E99" s="4">
        <f t="shared" si="10"/>
        <v>2</v>
      </c>
      <c r="F99" s="6" t="s">
        <v>19</v>
      </c>
      <c r="G99" s="4">
        <f t="shared" si="11"/>
        <v>2</v>
      </c>
      <c r="H99" s="6" t="s">
        <v>19</v>
      </c>
      <c r="I99" s="4">
        <f t="shared" si="12"/>
        <v>5</v>
      </c>
      <c r="J99" s="6" t="s">
        <v>29</v>
      </c>
      <c r="K99">
        <v>98</v>
      </c>
      <c r="L99">
        <v>2280</v>
      </c>
      <c r="N99">
        <v>98</v>
      </c>
      <c r="O99" t="s">
        <v>244</v>
      </c>
      <c r="AC99" t="str">
        <f t="shared" si="7"/>
        <v>INSERT INTO CANDIDATE VALUES (99, 21, 3, 2, 2, 1,  1734);</v>
      </c>
    </row>
    <row r="100" spans="1:29" x14ac:dyDescent="0.25">
      <c r="A100" s="6" t="s">
        <v>82</v>
      </c>
      <c r="B100">
        <f t="shared" si="8"/>
        <v>21</v>
      </c>
      <c r="C100">
        <f t="shared" si="9"/>
        <v>3</v>
      </c>
      <c r="D100" s="6" t="s">
        <v>19</v>
      </c>
      <c r="E100" s="4">
        <f t="shared" si="10"/>
        <v>2</v>
      </c>
      <c r="F100" s="6" t="s">
        <v>19</v>
      </c>
      <c r="G100" s="4">
        <f t="shared" si="11"/>
        <v>2</v>
      </c>
      <c r="H100" s="6" t="s">
        <v>19</v>
      </c>
      <c r="I100" s="4">
        <f t="shared" si="12"/>
        <v>1</v>
      </c>
      <c r="J100" s="6" t="s">
        <v>14</v>
      </c>
      <c r="K100">
        <v>99</v>
      </c>
      <c r="L100">
        <v>1734</v>
      </c>
      <c r="N100">
        <v>99</v>
      </c>
      <c r="O100" t="s">
        <v>245</v>
      </c>
      <c r="AC100" t="str">
        <f t="shared" si="7"/>
        <v>INSERT INTO CANDIDATE VALUES (100, 22, 14, 7, 3, 1,  27219);</v>
      </c>
    </row>
    <row r="101" spans="1:29" x14ac:dyDescent="0.25">
      <c r="A101" s="6" t="s">
        <v>84</v>
      </c>
      <c r="B101">
        <f t="shared" si="8"/>
        <v>22</v>
      </c>
      <c r="C101">
        <f t="shared" si="9"/>
        <v>14</v>
      </c>
      <c r="D101" s="6" t="s">
        <v>39</v>
      </c>
      <c r="E101" s="4">
        <f t="shared" si="10"/>
        <v>7</v>
      </c>
      <c r="F101" s="6" t="s">
        <v>39</v>
      </c>
      <c r="G101" s="4">
        <f t="shared" si="11"/>
        <v>3</v>
      </c>
      <c r="H101" s="6" t="s">
        <v>23</v>
      </c>
      <c r="I101" s="4">
        <f t="shared" si="12"/>
        <v>1</v>
      </c>
      <c r="J101" s="6" t="s">
        <v>14</v>
      </c>
      <c r="K101">
        <v>100</v>
      </c>
      <c r="L101">
        <v>27219</v>
      </c>
      <c r="N101">
        <v>100</v>
      </c>
      <c r="O101" t="s">
        <v>246</v>
      </c>
      <c r="AC101" t="str">
        <f t="shared" si="7"/>
        <v>INSERT INTO CANDIDATE VALUES (101, 22, 14, 7, 3, 2,  11792);</v>
      </c>
    </row>
    <row r="102" spans="1:29" x14ac:dyDescent="0.25">
      <c r="A102" s="6" t="s">
        <v>84</v>
      </c>
      <c r="B102">
        <f t="shared" si="8"/>
        <v>22</v>
      </c>
      <c r="C102">
        <f t="shared" si="9"/>
        <v>14</v>
      </c>
      <c r="D102" s="6" t="s">
        <v>39</v>
      </c>
      <c r="E102" s="4">
        <f t="shared" si="10"/>
        <v>7</v>
      </c>
      <c r="F102" s="6" t="s">
        <v>39</v>
      </c>
      <c r="G102" s="4">
        <f t="shared" si="11"/>
        <v>3</v>
      </c>
      <c r="H102" s="6" t="s">
        <v>23</v>
      </c>
      <c r="I102" s="4">
        <f t="shared" si="12"/>
        <v>2</v>
      </c>
      <c r="J102" s="6" t="s">
        <v>16</v>
      </c>
      <c r="K102">
        <v>101</v>
      </c>
      <c r="L102">
        <v>11792</v>
      </c>
      <c r="N102">
        <v>101</v>
      </c>
      <c r="O102" t="s">
        <v>247</v>
      </c>
      <c r="AC102" t="str">
        <f t="shared" si="7"/>
        <v>INSERT INTO CANDIDATE VALUES (102, 22, 14, 7, 3, 3,  3186);</v>
      </c>
    </row>
    <row r="103" spans="1:29" x14ac:dyDescent="0.25">
      <c r="A103" s="6" t="s">
        <v>84</v>
      </c>
      <c r="B103">
        <f t="shared" si="8"/>
        <v>22</v>
      </c>
      <c r="C103">
        <f t="shared" si="9"/>
        <v>14</v>
      </c>
      <c r="D103" s="6" t="s">
        <v>39</v>
      </c>
      <c r="E103" s="4">
        <f t="shared" si="10"/>
        <v>7</v>
      </c>
      <c r="F103" s="6" t="s">
        <v>39</v>
      </c>
      <c r="G103" s="4">
        <f t="shared" si="11"/>
        <v>3</v>
      </c>
      <c r="H103" s="6" t="s">
        <v>23</v>
      </c>
      <c r="I103" s="4">
        <f t="shared" si="12"/>
        <v>3</v>
      </c>
      <c r="J103" s="6" t="s">
        <v>20</v>
      </c>
      <c r="K103">
        <v>102</v>
      </c>
      <c r="L103">
        <v>3186</v>
      </c>
      <c r="N103">
        <v>102</v>
      </c>
      <c r="O103" t="s">
        <v>248</v>
      </c>
      <c r="AC103" t="str">
        <f t="shared" si="7"/>
        <v>INSERT INTO CANDIDATE VALUES (103, 22, 14, 7, 3, 5,  1482);</v>
      </c>
    </row>
    <row r="104" spans="1:29" x14ac:dyDescent="0.25">
      <c r="A104" s="6" t="s">
        <v>84</v>
      </c>
      <c r="B104">
        <f t="shared" si="8"/>
        <v>22</v>
      </c>
      <c r="C104">
        <f t="shared" si="9"/>
        <v>14</v>
      </c>
      <c r="D104" s="6" t="s">
        <v>39</v>
      </c>
      <c r="E104" s="4">
        <f t="shared" si="10"/>
        <v>7</v>
      </c>
      <c r="F104" s="6" t="s">
        <v>39</v>
      </c>
      <c r="G104" s="4">
        <f t="shared" si="11"/>
        <v>3</v>
      </c>
      <c r="H104" s="6" t="s">
        <v>23</v>
      </c>
      <c r="I104" s="4">
        <f t="shared" si="12"/>
        <v>5</v>
      </c>
      <c r="J104" s="6" t="s">
        <v>29</v>
      </c>
      <c r="K104">
        <v>103</v>
      </c>
      <c r="L104">
        <v>1482</v>
      </c>
      <c r="N104">
        <v>103</v>
      </c>
      <c r="O104" t="s">
        <v>249</v>
      </c>
      <c r="AC104" t="str">
        <f t="shared" si="7"/>
        <v>INSERT INTO CANDIDATE VALUES (104, 22, 14, 7, 3, 7,  820);</v>
      </c>
    </row>
    <row r="105" spans="1:29" x14ac:dyDescent="0.25">
      <c r="A105" s="6" t="s">
        <v>84</v>
      </c>
      <c r="B105">
        <f t="shared" si="8"/>
        <v>22</v>
      </c>
      <c r="C105">
        <f t="shared" si="9"/>
        <v>14</v>
      </c>
      <c r="D105" s="6" t="s">
        <v>39</v>
      </c>
      <c r="E105" s="4">
        <f t="shared" si="10"/>
        <v>7</v>
      </c>
      <c r="F105" s="6" t="s">
        <v>39</v>
      </c>
      <c r="G105" s="4">
        <f t="shared" si="11"/>
        <v>3</v>
      </c>
      <c r="H105" s="6" t="s">
        <v>23</v>
      </c>
      <c r="I105" s="4">
        <f t="shared" si="12"/>
        <v>7</v>
      </c>
      <c r="J105" s="6" t="s">
        <v>36</v>
      </c>
      <c r="K105">
        <v>104</v>
      </c>
      <c r="L105">
        <v>820</v>
      </c>
      <c r="N105">
        <v>104</v>
      </c>
      <c r="O105" t="s">
        <v>250</v>
      </c>
      <c r="AC105" t="str">
        <f t="shared" si="7"/>
        <v>INSERT INTO CANDIDATE VALUES (105, 23, 15, 8, 3, 1,  14804);</v>
      </c>
    </row>
    <row r="106" spans="1:29" x14ac:dyDescent="0.25">
      <c r="A106" s="6" t="s">
        <v>87</v>
      </c>
      <c r="B106">
        <f t="shared" si="8"/>
        <v>23</v>
      </c>
      <c r="C106">
        <f t="shared" si="9"/>
        <v>15</v>
      </c>
      <c r="D106" s="6" t="s">
        <v>65</v>
      </c>
      <c r="E106" s="4">
        <f t="shared" si="10"/>
        <v>8</v>
      </c>
      <c r="F106" s="6" t="s">
        <v>42</v>
      </c>
      <c r="G106" s="4">
        <f t="shared" si="11"/>
        <v>3</v>
      </c>
      <c r="H106" s="6" t="s">
        <v>23</v>
      </c>
      <c r="I106" s="4">
        <f t="shared" si="12"/>
        <v>1</v>
      </c>
      <c r="J106" s="6" t="s">
        <v>14</v>
      </c>
      <c r="K106">
        <v>105</v>
      </c>
      <c r="L106">
        <v>14804</v>
      </c>
      <c r="N106">
        <v>105</v>
      </c>
      <c r="O106" t="s">
        <v>251</v>
      </c>
      <c r="AC106" t="str">
        <f t="shared" si="7"/>
        <v>INSERT INTO CANDIDATE VALUES (106, 23, 15, 8, 3, 3,  11233);</v>
      </c>
    </row>
    <row r="107" spans="1:29" x14ac:dyDescent="0.25">
      <c r="A107" s="6" t="s">
        <v>87</v>
      </c>
      <c r="B107">
        <f t="shared" si="8"/>
        <v>23</v>
      </c>
      <c r="C107">
        <f t="shared" si="9"/>
        <v>15</v>
      </c>
      <c r="D107" s="6" t="s">
        <v>65</v>
      </c>
      <c r="E107" s="4">
        <f t="shared" si="10"/>
        <v>8</v>
      </c>
      <c r="F107" s="6" t="s">
        <v>42</v>
      </c>
      <c r="G107" s="4">
        <f t="shared" si="11"/>
        <v>3</v>
      </c>
      <c r="H107" s="6" t="s">
        <v>23</v>
      </c>
      <c r="I107" s="4">
        <f t="shared" si="12"/>
        <v>3</v>
      </c>
      <c r="J107" s="6" t="s">
        <v>20</v>
      </c>
      <c r="K107">
        <v>106</v>
      </c>
      <c r="L107">
        <v>11233</v>
      </c>
      <c r="N107">
        <v>106</v>
      </c>
      <c r="O107" t="s">
        <v>252</v>
      </c>
      <c r="AC107" t="str">
        <f t="shared" si="7"/>
        <v>INSERT INTO CANDIDATE VALUES (107, 23, 15, 8, 3, 2,  7892);</v>
      </c>
    </row>
    <row r="108" spans="1:29" x14ac:dyDescent="0.25">
      <c r="A108" s="6" t="s">
        <v>87</v>
      </c>
      <c r="B108">
        <f t="shared" si="8"/>
        <v>23</v>
      </c>
      <c r="C108">
        <f t="shared" si="9"/>
        <v>15</v>
      </c>
      <c r="D108" s="6" t="s">
        <v>65</v>
      </c>
      <c r="E108" s="4">
        <f t="shared" si="10"/>
        <v>8</v>
      </c>
      <c r="F108" s="6" t="s">
        <v>42</v>
      </c>
      <c r="G108" s="4">
        <f t="shared" si="11"/>
        <v>3</v>
      </c>
      <c r="H108" s="6" t="s">
        <v>23</v>
      </c>
      <c r="I108" s="4">
        <f t="shared" si="12"/>
        <v>2</v>
      </c>
      <c r="J108" s="6" t="s">
        <v>16</v>
      </c>
      <c r="K108">
        <v>107</v>
      </c>
      <c r="L108">
        <v>7892</v>
      </c>
      <c r="N108">
        <v>107</v>
      </c>
      <c r="O108" t="s">
        <v>253</v>
      </c>
      <c r="AC108" t="str">
        <f t="shared" si="7"/>
        <v>INSERT INTO CANDIDATE VALUES (108, 23, 15, 8, 3, 5,  1176);</v>
      </c>
    </row>
    <row r="109" spans="1:29" x14ac:dyDescent="0.25">
      <c r="A109" s="6" t="s">
        <v>87</v>
      </c>
      <c r="B109">
        <f t="shared" si="8"/>
        <v>23</v>
      </c>
      <c r="C109">
        <f t="shared" si="9"/>
        <v>15</v>
      </c>
      <c r="D109" s="6" t="s">
        <v>65</v>
      </c>
      <c r="E109" s="4">
        <f t="shared" si="10"/>
        <v>8</v>
      </c>
      <c r="F109" s="6" t="s">
        <v>42</v>
      </c>
      <c r="G109" s="4">
        <f t="shared" si="11"/>
        <v>3</v>
      </c>
      <c r="H109" s="6" t="s">
        <v>23</v>
      </c>
      <c r="I109" s="4">
        <f t="shared" si="12"/>
        <v>5</v>
      </c>
      <c r="J109" s="6" t="s">
        <v>29</v>
      </c>
      <c r="K109">
        <v>108</v>
      </c>
      <c r="L109">
        <v>1176</v>
      </c>
      <c r="N109">
        <v>108</v>
      </c>
      <c r="O109" t="s">
        <v>254</v>
      </c>
      <c r="AC109" t="str">
        <f t="shared" si="7"/>
        <v>INSERT INTO CANDIDATE VALUES (109, 23, 15, 8, 3, 7,  900);</v>
      </c>
    </row>
    <row r="110" spans="1:29" x14ac:dyDescent="0.25">
      <c r="A110" s="6" t="s">
        <v>87</v>
      </c>
      <c r="B110">
        <f t="shared" si="8"/>
        <v>23</v>
      </c>
      <c r="C110">
        <f t="shared" si="9"/>
        <v>15</v>
      </c>
      <c r="D110" s="6" t="s">
        <v>65</v>
      </c>
      <c r="E110" s="4">
        <f t="shared" si="10"/>
        <v>8</v>
      </c>
      <c r="F110" s="6" t="s">
        <v>42</v>
      </c>
      <c r="G110" s="4">
        <f t="shared" si="11"/>
        <v>3</v>
      </c>
      <c r="H110" s="6" t="s">
        <v>23</v>
      </c>
      <c r="I110" s="4">
        <f t="shared" si="12"/>
        <v>7</v>
      </c>
      <c r="J110" s="6" t="s">
        <v>36</v>
      </c>
      <c r="K110">
        <v>109</v>
      </c>
      <c r="L110">
        <v>900</v>
      </c>
      <c r="N110">
        <v>109</v>
      </c>
      <c r="O110" t="s">
        <v>255</v>
      </c>
      <c r="AC110" t="str">
        <f t="shared" si="7"/>
        <v>INSERT INTO CANDIDATE VALUES (110, 23, 15, 8, 3, 12,  710);</v>
      </c>
    </row>
    <row r="111" spans="1:29" x14ac:dyDescent="0.25">
      <c r="A111" s="6" t="s">
        <v>87</v>
      </c>
      <c r="B111">
        <f t="shared" si="8"/>
        <v>23</v>
      </c>
      <c r="C111">
        <f t="shared" si="9"/>
        <v>15</v>
      </c>
      <c r="D111" s="6" t="s">
        <v>65</v>
      </c>
      <c r="E111" s="4">
        <f t="shared" si="10"/>
        <v>8</v>
      </c>
      <c r="F111" s="6" t="s">
        <v>42</v>
      </c>
      <c r="G111" s="4">
        <f t="shared" si="11"/>
        <v>3</v>
      </c>
      <c r="H111" s="6" t="s">
        <v>23</v>
      </c>
      <c r="I111" s="4">
        <f t="shared" si="12"/>
        <v>12</v>
      </c>
      <c r="J111" s="6" t="s">
        <v>58</v>
      </c>
      <c r="K111">
        <v>110</v>
      </c>
      <c r="L111">
        <v>710</v>
      </c>
      <c r="N111">
        <v>110</v>
      </c>
      <c r="O111" t="s">
        <v>256</v>
      </c>
      <c r="AC111" t="str">
        <f t="shared" si="7"/>
        <v>INSERT INTO CANDIDATE VALUES (111, 23, 15, 8, 3, 6,  188);</v>
      </c>
    </row>
    <row r="112" spans="1:29" x14ac:dyDescent="0.25">
      <c r="A112" s="6" t="s">
        <v>87</v>
      </c>
      <c r="B112">
        <f t="shared" si="8"/>
        <v>23</v>
      </c>
      <c r="C112">
        <f t="shared" si="9"/>
        <v>15</v>
      </c>
      <c r="D112" s="6" t="s">
        <v>65</v>
      </c>
      <c r="E112" s="4">
        <f t="shared" si="10"/>
        <v>8</v>
      </c>
      <c r="F112" s="6" t="s">
        <v>42</v>
      </c>
      <c r="G112" s="4">
        <f t="shared" si="11"/>
        <v>3</v>
      </c>
      <c r="H112" s="6" t="s">
        <v>23</v>
      </c>
      <c r="I112" s="4">
        <f t="shared" si="12"/>
        <v>6</v>
      </c>
      <c r="J112" s="6" t="s">
        <v>32</v>
      </c>
      <c r="K112">
        <v>111</v>
      </c>
      <c r="L112">
        <v>188</v>
      </c>
      <c r="N112">
        <v>111</v>
      </c>
      <c r="O112" t="s">
        <v>257</v>
      </c>
      <c r="AC112" t="str">
        <f t="shared" si="7"/>
        <v>INSERT INTO CANDIDATE VALUES (112, 24, 15, 8, 3, 1,  14329);</v>
      </c>
    </row>
    <row r="113" spans="1:29" x14ac:dyDescent="0.25">
      <c r="A113" s="6" t="s">
        <v>90</v>
      </c>
      <c r="B113">
        <f t="shared" si="8"/>
        <v>24</v>
      </c>
      <c r="C113">
        <f t="shared" si="9"/>
        <v>15</v>
      </c>
      <c r="D113" s="6" t="s">
        <v>65</v>
      </c>
      <c r="E113" s="4">
        <f t="shared" si="10"/>
        <v>8</v>
      </c>
      <c r="F113" s="6" t="s">
        <v>42</v>
      </c>
      <c r="G113" s="4">
        <f t="shared" si="11"/>
        <v>3</v>
      </c>
      <c r="H113" s="6" t="s">
        <v>23</v>
      </c>
      <c r="I113" s="4">
        <f t="shared" si="12"/>
        <v>1</v>
      </c>
      <c r="J113" s="6" t="s">
        <v>14</v>
      </c>
      <c r="K113">
        <v>112</v>
      </c>
      <c r="L113">
        <v>14329</v>
      </c>
      <c r="N113">
        <v>112</v>
      </c>
      <c r="O113" t="s">
        <v>258</v>
      </c>
      <c r="AC113" t="str">
        <f t="shared" si="7"/>
        <v>INSERT INTO CANDIDATE VALUES (113, 24, 15, 8, 3, 3,  11112);</v>
      </c>
    </row>
    <row r="114" spans="1:29" x14ac:dyDescent="0.25">
      <c r="A114" s="6" t="s">
        <v>90</v>
      </c>
      <c r="B114">
        <f t="shared" si="8"/>
        <v>24</v>
      </c>
      <c r="C114">
        <f t="shared" si="9"/>
        <v>15</v>
      </c>
      <c r="D114" s="6" t="s">
        <v>65</v>
      </c>
      <c r="E114" s="4">
        <f t="shared" si="10"/>
        <v>8</v>
      </c>
      <c r="F114" s="6" t="s">
        <v>42</v>
      </c>
      <c r="G114" s="4">
        <f t="shared" si="11"/>
        <v>3</v>
      </c>
      <c r="H114" s="6" t="s">
        <v>23</v>
      </c>
      <c r="I114" s="4">
        <f t="shared" si="12"/>
        <v>3</v>
      </c>
      <c r="J114" s="6" t="s">
        <v>20</v>
      </c>
      <c r="K114">
        <v>113</v>
      </c>
      <c r="L114">
        <v>11112</v>
      </c>
      <c r="N114">
        <v>113</v>
      </c>
      <c r="O114" t="s">
        <v>259</v>
      </c>
      <c r="AC114" t="str">
        <f t="shared" si="7"/>
        <v>INSERT INTO CANDIDATE VALUES (114, 24, 15, 8, 3, 2,  10377);</v>
      </c>
    </row>
    <row r="115" spans="1:29" x14ac:dyDescent="0.25">
      <c r="A115" s="6" t="s">
        <v>90</v>
      </c>
      <c r="B115">
        <f t="shared" si="8"/>
        <v>24</v>
      </c>
      <c r="C115">
        <f t="shared" si="9"/>
        <v>15</v>
      </c>
      <c r="D115" s="6" t="s">
        <v>65</v>
      </c>
      <c r="E115" s="4">
        <f t="shared" si="10"/>
        <v>8</v>
      </c>
      <c r="F115" s="6" t="s">
        <v>42</v>
      </c>
      <c r="G115" s="4">
        <f t="shared" si="11"/>
        <v>3</v>
      </c>
      <c r="H115" s="6" t="s">
        <v>23</v>
      </c>
      <c r="I115" s="4">
        <f t="shared" si="12"/>
        <v>2</v>
      </c>
      <c r="J115" s="6" t="s">
        <v>16</v>
      </c>
      <c r="K115">
        <v>114</v>
      </c>
      <c r="L115">
        <v>10377</v>
      </c>
      <c r="N115">
        <v>114</v>
      </c>
      <c r="O115" t="s">
        <v>260</v>
      </c>
      <c r="AC115" t="str">
        <f t="shared" si="7"/>
        <v>INSERT INTO CANDIDATE VALUES (115, 24, 15, 8, 3, 5,  1330);</v>
      </c>
    </row>
    <row r="116" spans="1:29" x14ac:dyDescent="0.25">
      <c r="A116" s="6" t="s">
        <v>90</v>
      </c>
      <c r="B116">
        <f t="shared" si="8"/>
        <v>24</v>
      </c>
      <c r="C116">
        <f t="shared" si="9"/>
        <v>15</v>
      </c>
      <c r="D116" s="6" t="s">
        <v>65</v>
      </c>
      <c r="E116" s="4">
        <f t="shared" si="10"/>
        <v>8</v>
      </c>
      <c r="F116" s="6" t="s">
        <v>42</v>
      </c>
      <c r="G116" s="4">
        <f t="shared" si="11"/>
        <v>3</v>
      </c>
      <c r="H116" s="6" t="s">
        <v>23</v>
      </c>
      <c r="I116" s="4">
        <f t="shared" si="12"/>
        <v>5</v>
      </c>
      <c r="J116" s="6" t="s">
        <v>29</v>
      </c>
      <c r="K116">
        <v>115</v>
      </c>
      <c r="L116">
        <v>1330</v>
      </c>
      <c r="N116">
        <v>115</v>
      </c>
      <c r="O116" t="s">
        <v>261</v>
      </c>
      <c r="AC116" t="str">
        <f t="shared" si="7"/>
        <v>INSERT INTO CANDIDATE VALUES (116, 24, 15, 8, 3, 7,  922);</v>
      </c>
    </row>
    <row r="117" spans="1:29" x14ac:dyDescent="0.25">
      <c r="A117" s="6" t="s">
        <v>90</v>
      </c>
      <c r="B117">
        <f t="shared" si="8"/>
        <v>24</v>
      </c>
      <c r="C117">
        <f t="shared" si="9"/>
        <v>15</v>
      </c>
      <c r="D117" s="6" t="s">
        <v>65</v>
      </c>
      <c r="E117" s="4">
        <f t="shared" si="10"/>
        <v>8</v>
      </c>
      <c r="F117" s="6" t="s">
        <v>42</v>
      </c>
      <c r="G117" s="4">
        <f t="shared" si="11"/>
        <v>3</v>
      </c>
      <c r="H117" s="6" t="s">
        <v>23</v>
      </c>
      <c r="I117" s="4">
        <f t="shared" si="12"/>
        <v>7</v>
      </c>
      <c r="J117" s="6" t="s">
        <v>36</v>
      </c>
      <c r="K117">
        <v>116</v>
      </c>
      <c r="L117">
        <v>922</v>
      </c>
      <c r="N117">
        <v>116</v>
      </c>
      <c r="O117" t="s">
        <v>262</v>
      </c>
      <c r="AC117" t="str">
        <f t="shared" si="7"/>
        <v>INSERT INTO CANDIDATE VALUES (117, 25, 16, 5, 3, 2,  23876);</v>
      </c>
    </row>
    <row r="118" spans="1:29" x14ac:dyDescent="0.25">
      <c r="A118" s="6" t="s">
        <v>93</v>
      </c>
      <c r="B118">
        <f t="shared" si="8"/>
        <v>25</v>
      </c>
      <c r="C118">
        <f t="shared" si="9"/>
        <v>16</v>
      </c>
      <c r="D118" s="6" t="s">
        <v>68</v>
      </c>
      <c r="E118" s="4">
        <f t="shared" si="10"/>
        <v>5</v>
      </c>
      <c r="F118" s="6" t="s">
        <v>31</v>
      </c>
      <c r="G118" s="4">
        <f t="shared" si="11"/>
        <v>3</v>
      </c>
      <c r="H118" s="6" t="s">
        <v>23</v>
      </c>
      <c r="I118" s="4">
        <f t="shared" si="12"/>
        <v>2</v>
      </c>
      <c r="J118" s="6" t="s">
        <v>16</v>
      </c>
      <c r="K118">
        <v>117</v>
      </c>
      <c r="L118">
        <v>23876</v>
      </c>
      <c r="N118">
        <v>117</v>
      </c>
      <c r="O118" t="s">
        <v>263</v>
      </c>
      <c r="AC118" t="str">
        <f t="shared" si="7"/>
        <v>INSERT INTO CANDIDATE VALUES (118, 25, 16, 5, 3, 1,  18087);</v>
      </c>
    </row>
    <row r="119" spans="1:29" x14ac:dyDescent="0.25">
      <c r="A119" s="6" t="s">
        <v>93</v>
      </c>
      <c r="B119">
        <f t="shared" si="8"/>
        <v>25</v>
      </c>
      <c r="C119">
        <f t="shared" si="9"/>
        <v>16</v>
      </c>
      <c r="D119" s="6" t="s">
        <v>68</v>
      </c>
      <c r="E119" s="4">
        <f t="shared" si="10"/>
        <v>5</v>
      </c>
      <c r="F119" s="6" t="s">
        <v>31</v>
      </c>
      <c r="G119" s="4">
        <f t="shared" si="11"/>
        <v>3</v>
      </c>
      <c r="H119" s="6" t="s">
        <v>23</v>
      </c>
      <c r="I119" s="4">
        <f t="shared" si="12"/>
        <v>1</v>
      </c>
      <c r="J119" s="6" t="s">
        <v>14</v>
      </c>
      <c r="K119">
        <v>118</v>
      </c>
      <c r="L119">
        <v>18087</v>
      </c>
      <c r="N119">
        <v>118</v>
      </c>
      <c r="O119" t="s">
        <v>264</v>
      </c>
      <c r="AC119" t="str">
        <f t="shared" si="7"/>
        <v>INSERT INTO CANDIDATE VALUES (119, 25, 16, 5, 3, 5,  2025);</v>
      </c>
    </row>
    <row r="120" spans="1:29" x14ac:dyDescent="0.25">
      <c r="A120" s="6" t="s">
        <v>93</v>
      </c>
      <c r="B120">
        <f t="shared" si="8"/>
        <v>25</v>
      </c>
      <c r="C120">
        <f t="shared" si="9"/>
        <v>16</v>
      </c>
      <c r="D120" s="6" t="s">
        <v>68</v>
      </c>
      <c r="E120" s="4">
        <f t="shared" si="10"/>
        <v>5</v>
      </c>
      <c r="F120" s="6" t="s">
        <v>31</v>
      </c>
      <c r="G120" s="4">
        <f t="shared" si="11"/>
        <v>3</v>
      </c>
      <c r="H120" s="6" t="s">
        <v>23</v>
      </c>
      <c r="I120" s="4">
        <f t="shared" si="12"/>
        <v>5</v>
      </c>
      <c r="J120" s="6" t="s">
        <v>29</v>
      </c>
      <c r="K120">
        <v>119</v>
      </c>
      <c r="L120">
        <v>2025</v>
      </c>
      <c r="N120">
        <v>119</v>
      </c>
      <c r="O120" t="s">
        <v>265</v>
      </c>
      <c r="AC120" t="str">
        <f t="shared" si="7"/>
        <v>INSERT INTO CANDIDATE VALUES (120, 25, 16, 5, 3, 3,  1355);</v>
      </c>
    </row>
    <row r="121" spans="1:29" x14ac:dyDescent="0.25">
      <c r="A121" s="6" t="s">
        <v>93</v>
      </c>
      <c r="B121">
        <f t="shared" si="8"/>
        <v>25</v>
      </c>
      <c r="C121">
        <f t="shared" si="9"/>
        <v>16</v>
      </c>
      <c r="D121" s="6" t="s">
        <v>68</v>
      </c>
      <c r="E121" s="4">
        <f t="shared" si="10"/>
        <v>5</v>
      </c>
      <c r="F121" s="6" t="s">
        <v>31</v>
      </c>
      <c r="G121" s="4">
        <f t="shared" si="11"/>
        <v>3</v>
      </c>
      <c r="H121" s="6" t="s">
        <v>23</v>
      </c>
      <c r="I121" s="4">
        <f t="shared" si="12"/>
        <v>3</v>
      </c>
      <c r="J121" s="6" t="s">
        <v>20</v>
      </c>
      <c r="K121">
        <v>120</v>
      </c>
      <c r="L121">
        <v>1355</v>
      </c>
      <c r="N121">
        <v>120</v>
      </c>
      <c r="O121" t="s">
        <v>266</v>
      </c>
      <c r="AC121" t="str">
        <f t="shared" si="7"/>
        <v>INSERT INTO CANDIDATE VALUES (121, 25, 16, 5, 3, 7,  703);</v>
      </c>
    </row>
    <row r="122" spans="1:29" x14ac:dyDescent="0.25">
      <c r="A122" s="6" t="s">
        <v>93</v>
      </c>
      <c r="B122">
        <f t="shared" si="8"/>
        <v>25</v>
      </c>
      <c r="C122">
        <f t="shared" si="9"/>
        <v>16</v>
      </c>
      <c r="D122" s="6" t="s">
        <v>68</v>
      </c>
      <c r="E122" s="4">
        <f t="shared" si="10"/>
        <v>5</v>
      </c>
      <c r="F122" s="6" t="s">
        <v>31</v>
      </c>
      <c r="G122" s="4">
        <f t="shared" si="11"/>
        <v>3</v>
      </c>
      <c r="H122" s="6" t="s">
        <v>23</v>
      </c>
      <c r="I122" s="4">
        <f t="shared" si="12"/>
        <v>7</v>
      </c>
      <c r="J122" s="6" t="s">
        <v>36</v>
      </c>
      <c r="K122">
        <v>121</v>
      </c>
      <c r="L122">
        <v>703</v>
      </c>
      <c r="N122">
        <v>121</v>
      </c>
      <c r="O122" t="s">
        <v>267</v>
      </c>
      <c r="AC122" t="str">
        <f t="shared" si="7"/>
        <v>INSERT INTO CANDIDATE VALUES (122, 26, 17, 9, 3, 2,  29590);</v>
      </c>
    </row>
    <row r="123" spans="1:29" x14ac:dyDescent="0.25">
      <c r="A123" s="6" t="s">
        <v>96</v>
      </c>
      <c r="B123">
        <f t="shared" si="8"/>
        <v>26</v>
      </c>
      <c r="C123">
        <f t="shared" si="9"/>
        <v>17</v>
      </c>
      <c r="D123" s="6" t="s">
        <v>71</v>
      </c>
      <c r="E123" s="4">
        <f t="shared" si="10"/>
        <v>9</v>
      </c>
      <c r="F123" s="6" t="s">
        <v>46</v>
      </c>
      <c r="G123" s="4">
        <f t="shared" si="11"/>
        <v>3</v>
      </c>
      <c r="H123" s="6" t="s">
        <v>23</v>
      </c>
      <c r="I123" s="4">
        <f t="shared" si="12"/>
        <v>2</v>
      </c>
      <c r="J123" s="6" t="s">
        <v>16</v>
      </c>
      <c r="K123">
        <v>122</v>
      </c>
      <c r="L123">
        <v>29590</v>
      </c>
      <c r="N123">
        <v>122</v>
      </c>
      <c r="O123" t="s">
        <v>268</v>
      </c>
      <c r="AC123" t="str">
        <f t="shared" si="7"/>
        <v>INSERT INTO CANDIDATE VALUES (123, 26, 17, 9, 3, 1,  9178);</v>
      </c>
    </row>
    <row r="124" spans="1:29" x14ac:dyDescent="0.25">
      <c r="A124" s="6" t="s">
        <v>96</v>
      </c>
      <c r="B124">
        <f t="shared" si="8"/>
        <v>26</v>
      </c>
      <c r="C124">
        <f t="shared" si="9"/>
        <v>17</v>
      </c>
      <c r="D124" s="6" t="s">
        <v>71</v>
      </c>
      <c r="E124" s="4">
        <f t="shared" si="10"/>
        <v>9</v>
      </c>
      <c r="F124" s="6" t="s">
        <v>46</v>
      </c>
      <c r="G124" s="4">
        <f t="shared" si="11"/>
        <v>3</v>
      </c>
      <c r="H124" s="6" t="s">
        <v>23</v>
      </c>
      <c r="I124" s="4">
        <f t="shared" si="12"/>
        <v>1</v>
      </c>
      <c r="J124" s="6" t="s">
        <v>14</v>
      </c>
      <c r="K124">
        <v>123</v>
      </c>
      <c r="L124">
        <v>9178</v>
      </c>
      <c r="N124">
        <v>123</v>
      </c>
      <c r="O124" t="s">
        <v>269</v>
      </c>
      <c r="AC124" t="str">
        <f t="shared" si="7"/>
        <v>INSERT INTO CANDIDATE VALUES (124, 26, 17, 9, 3, 5,  3741);</v>
      </c>
    </row>
    <row r="125" spans="1:29" x14ac:dyDescent="0.25">
      <c r="A125" s="6" t="s">
        <v>96</v>
      </c>
      <c r="B125">
        <f t="shared" si="8"/>
        <v>26</v>
      </c>
      <c r="C125">
        <f t="shared" si="9"/>
        <v>17</v>
      </c>
      <c r="D125" s="6" t="s">
        <v>71</v>
      </c>
      <c r="E125" s="4">
        <f t="shared" si="10"/>
        <v>9</v>
      </c>
      <c r="F125" s="6" t="s">
        <v>46</v>
      </c>
      <c r="G125" s="4">
        <f t="shared" si="11"/>
        <v>3</v>
      </c>
      <c r="H125" s="6" t="s">
        <v>23</v>
      </c>
      <c r="I125" s="4">
        <f t="shared" si="12"/>
        <v>5</v>
      </c>
      <c r="J125" s="6" t="s">
        <v>29</v>
      </c>
      <c r="K125">
        <v>124</v>
      </c>
      <c r="L125">
        <v>3741</v>
      </c>
      <c r="N125">
        <v>124</v>
      </c>
      <c r="O125" t="s">
        <v>270</v>
      </c>
      <c r="AC125" t="str">
        <f t="shared" si="7"/>
        <v>INSERT INTO CANDIDATE VALUES (125, 26, 17, 9, 3, 7,  1395);</v>
      </c>
    </row>
    <row r="126" spans="1:29" x14ac:dyDescent="0.25">
      <c r="A126" s="6" t="s">
        <v>96</v>
      </c>
      <c r="B126">
        <f t="shared" si="8"/>
        <v>26</v>
      </c>
      <c r="C126">
        <f t="shared" si="9"/>
        <v>17</v>
      </c>
      <c r="D126" s="6" t="s">
        <v>71</v>
      </c>
      <c r="E126" s="4">
        <f t="shared" si="10"/>
        <v>9</v>
      </c>
      <c r="F126" s="6" t="s">
        <v>46</v>
      </c>
      <c r="G126" s="4">
        <f t="shared" si="11"/>
        <v>3</v>
      </c>
      <c r="H126" s="6" t="s">
        <v>23</v>
      </c>
      <c r="I126" s="4">
        <f t="shared" si="12"/>
        <v>7</v>
      </c>
      <c r="J126" s="6" t="s">
        <v>36</v>
      </c>
      <c r="K126">
        <v>125</v>
      </c>
      <c r="L126">
        <v>1395</v>
      </c>
      <c r="N126">
        <v>125</v>
      </c>
      <c r="O126" t="s">
        <v>271</v>
      </c>
      <c r="AC126" t="str">
        <f t="shared" si="7"/>
        <v>INSERT INTO CANDIDATE VALUES (126, 26, 17, 9, 3, 13,  224);</v>
      </c>
    </row>
    <row r="127" spans="1:29" x14ac:dyDescent="0.25">
      <c r="A127" s="6" t="s">
        <v>96</v>
      </c>
      <c r="B127">
        <f t="shared" si="8"/>
        <v>26</v>
      </c>
      <c r="C127">
        <f t="shared" si="9"/>
        <v>17</v>
      </c>
      <c r="D127" s="6" t="s">
        <v>71</v>
      </c>
      <c r="E127" s="4">
        <f t="shared" si="10"/>
        <v>9</v>
      </c>
      <c r="F127" s="6" t="s">
        <v>46</v>
      </c>
      <c r="G127" s="4">
        <f t="shared" si="11"/>
        <v>3</v>
      </c>
      <c r="H127" s="6" t="s">
        <v>23</v>
      </c>
      <c r="I127" s="4">
        <f t="shared" si="12"/>
        <v>13</v>
      </c>
      <c r="J127" s="6" t="s">
        <v>61</v>
      </c>
      <c r="K127">
        <v>126</v>
      </c>
      <c r="L127">
        <v>224</v>
      </c>
      <c r="N127">
        <v>126</v>
      </c>
      <c r="O127" t="s">
        <v>272</v>
      </c>
      <c r="AC127" t="str">
        <f t="shared" si="7"/>
        <v>INSERT INTO CANDIDATE VALUES (127, 27, 4, 3, 3, 2,  29593);</v>
      </c>
    </row>
    <row r="128" spans="1:29" x14ac:dyDescent="0.25">
      <c r="A128" s="6" t="s">
        <v>99</v>
      </c>
      <c r="B128">
        <f t="shared" si="8"/>
        <v>27</v>
      </c>
      <c r="C128">
        <f t="shared" si="9"/>
        <v>4</v>
      </c>
      <c r="D128" s="6" t="s">
        <v>26</v>
      </c>
      <c r="E128" s="4">
        <f t="shared" si="10"/>
        <v>3</v>
      </c>
      <c r="F128" s="6" t="s">
        <v>22</v>
      </c>
      <c r="G128" s="4">
        <f t="shared" si="11"/>
        <v>3</v>
      </c>
      <c r="H128" s="6" t="s">
        <v>23</v>
      </c>
      <c r="I128" s="4">
        <f t="shared" si="12"/>
        <v>2</v>
      </c>
      <c r="J128" s="6" t="s">
        <v>16</v>
      </c>
      <c r="K128">
        <v>127</v>
      </c>
      <c r="L128">
        <v>29593</v>
      </c>
      <c r="N128">
        <v>127</v>
      </c>
      <c r="O128" t="s">
        <v>273</v>
      </c>
      <c r="AC128" t="str">
        <f t="shared" si="7"/>
        <v>INSERT INTO CANDIDATE VALUES (128, 27, 4, 3, 3, 1,  15395);</v>
      </c>
    </row>
    <row r="129" spans="1:29" x14ac:dyDescent="0.25">
      <c r="A129" s="6" t="s">
        <v>99</v>
      </c>
      <c r="B129">
        <f t="shared" si="8"/>
        <v>27</v>
      </c>
      <c r="C129">
        <f t="shared" si="9"/>
        <v>4</v>
      </c>
      <c r="D129" s="6" t="s">
        <v>26</v>
      </c>
      <c r="E129" s="4">
        <f t="shared" si="10"/>
        <v>3</v>
      </c>
      <c r="F129" s="6" t="s">
        <v>22</v>
      </c>
      <c r="G129" s="4">
        <f t="shared" si="11"/>
        <v>3</v>
      </c>
      <c r="H129" s="6" t="s">
        <v>23</v>
      </c>
      <c r="I129" s="4">
        <f t="shared" si="12"/>
        <v>1</v>
      </c>
      <c r="J129" s="6" t="s">
        <v>14</v>
      </c>
      <c r="K129">
        <v>128</v>
      </c>
      <c r="L129">
        <v>15395</v>
      </c>
      <c r="N129">
        <v>128</v>
      </c>
      <c r="O129" t="s">
        <v>274</v>
      </c>
      <c r="AC129" t="str">
        <f t="shared" si="7"/>
        <v>INSERT INTO CANDIDATE VALUES (129, 27, 4, 3, 3, 5,  6841);</v>
      </c>
    </row>
    <row r="130" spans="1:29" x14ac:dyDescent="0.25">
      <c r="A130" s="6" t="s">
        <v>99</v>
      </c>
      <c r="B130">
        <f t="shared" si="8"/>
        <v>27</v>
      </c>
      <c r="C130">
        <f t="shared" si="9"/>
        <v>4</v>
      </c>
      <c r="D130" s="6" t="s">
        <v>26</v>
      </c>
      <c r="E130" s="4">
        <f t="shared" si="10"/>
        <v>3</v>
      </c>
      <c r="F130" s="6" t="s">
        <v>22</v>
      </c>
      <c r="G130" s="4">
        <f t="shared" si="11"/>
        <v>3</v>
      </c>
      <c r="H130" s="6" t="s">
        <v>23</v>
      </c>
      <c r="I130" s="4">
        <f t="shared" si="12"/>
        <v>5</v>
      </c>
      <c r="J130" s="6" t="s">
        <v>29</v>
      </c>
      <c r="K130">
        <v>129</v>
      </c>
      <c r="L130">
        <v>6841</v>
      </c>
      <c r="N130">
        <v>129</v>
      </c>
      <c r="O130" t="s">
        <v>275</v>
      </c>
      <c r="AC130" t="str">
        <f t="shared" ref="AC130:AC193" si="13">"INSERT INTO CANDIDATE VALUES ("&amp;K131&amp;", "&amp;B131&amp;", "&amp;C131&amp;", "&amp;E131&amp;", "&amp;G131&amp;", "&amp;I131&amp;",  "&amp;L131&amp;");"</f>
        <v>INSERT INTO CANDIDATE VALUES (130, 27, 4, 3, 3, 7,  2138);</v>
      </c>
    </row>
    <row r="131" spans="1:29" x14ac:dyDescent="0.25">
      <c r="A131" s="6" t="s">
        <v>99</v>
      </c>
      <c r="B131">
        <f t="shared" ref="B131:B194" si="14">IF(A130=A131, B130,B130+1)</f>
        <v>27</v>
      </c>
      <c r="C131">
        <f t="shared" ref="C131:C194" si="15">VLOOKUP(D131,$Q$2:$R$56,2,FALSE)</f>
        <v>4</v>
      </c>
      <c r="D131" s="6" t="s">
        <v>26</v>
      </c>
      <c r="E131" s="4">
        <f t="shared" ref="E131:E194" si="16">VLOOKUP(F131,$T$2:$U$13,2,FALSE)</f>
        <v>3</v>
      </c>
      <c r="F131" s="6" t="s">
        <v>22</v>
      </c>
      <c r="G131" s="4">
        <f t="shared" ref="G131:G194" si="17">VLOOKUP(H131,$W$2:$X$5,2,FALSE)</f>
        <v>3</v>
      </c>
      <c r="H131" s="6" t="s">
        <v>23</v>
      </c>
      <c r="I131" s="4">
        <f t="shared" ref="I131:I194" si="18">VLOOKUP(J131,$Z$2:$AA$72,2,FALSE)</f>
        <v>7</v>
      </c>
      <c r="J131" s="6" t="s">
        <v>36</v>
      </c>
      <c r="K131">
        <v>130</v>
      </c>
      <c r="L131">
        <v>2138</v>
      </c>
      <c r="N131">
        <v>130</v>
      </c>
      <c r="O131" t="s">
        <v>276</v>
      </c>
      <c r="AC131" t="str">
        <f t="shared" si="13"/>
        <v>INSERT INTO CANDIDATE VALUES (131, 27, 4, 3, 3, 6,  746);</v>
      </c>
    </row>
    <row r="132" spans="1:29" x14ac:dyDescent="0.25">
      <c r="A132" s="6" t="s">
        <v>99</v>
      </c>
      <c r="B132">
        <f t="shared" si="14"/>
        <v>27</v>
      </c>
      <c r="C132">
        <f t="shared" si="15"/>
        <v>4</v>
      </c>
      <c r="D132" s="6" t="s">
        <v>26</v>
      </c>
      <c r="E132" s="4">
        <f t="shared" si="16"/>
        <v>3</v>
      </c>
      <c r="F132" s="6" t="s">
        <v>22</v>
      </c>
      <c r="G132" s="4">
        <f t="shared" si="17"/>
        <v>3</v>
      </c>
      <c r="H132" s="6" t="s">
        <v>23</v>
      </c>
      <c r="I132" s="4">
        <f t="shared" si="18"/>
        <v>6</v>
      </c>
      <c r="J132" s="6" t="s">
        <v>32</v>
      </c>
      <c r="K132">
        <v>131</v>
      </c>
      <c r="L132">
        <v>746</v>
      </c>
      <c r="N132">
        <v>131</v>
      </c>
      <c r="O132" t="s">
        <v>277</v>
      </c>
      <c r="AC132" t="str">
        <f t="shared" si="13"/>
        <v>INSERT INTO CANDIDATE VALUES (132, 28, 10, 6, 3, 2,  28078);</v>
      </c>
    </row>
    <row r="133" spans="1:29" x14ac:dyDescent="0.25">
      <c r="A133" s="6" t="s">
        <v>102</v>
      </c>
      <c r="B133">
        <f t="shared" si="14"/>
        <v>28</v>
      </c>
      <c r="C133">
        <f t="shared" si="15"/>
        <v>10</v>
      </c>
      <c r="D133" s="6" t="s">
        <v>49</v>
      </c>
      <c r="E133" s="4">
        <f t="shared" si="16"/>
        <v>6</v>
      </c>
      <c r="F133" s="6" t="s">
        <v>35</v>
      </c>
      <c r="G133" s="4">
        <f t="shared" si="17"/>
        <v>3</v>
      </c>
      <c r="H133" s="6" t="s">
        <v>23</v>
      </c>
      <c r="I133" s="4">
        <f t="shared" si="18"/>
        <v>2</v>
      </c>
      <c r="J133" s="6" t="s">
        <v>16</v>
      </c>
      <c r="K133">
        <v>132</v>
      </c>
      <c r="L133">
        <v>28078</v>
      </c>
      <c r="N133">
        <v>132</v>
      </c>
      <c r="O133" t="s">
        <v>278</v>
      </c>
      <c r="AC133" t="str">
        <f t="shared" si="13"/>
        <v>INSERT INTO CANDIDATE VALUES (133, 28, 10, 6, 3, 1,  14065);</v>
      </c>
    </row>
    <row r="134" spans="1:29" x14ac:dyDescent="0.25">
      <c r="A134" s="6" t="s">
        <v>102</v>
      </c>
      <c r="B134">
        <f t="shared" si="14"/>
        <v>28</v>
      </c>
      <c r="C134">
        <f t="shared" si="15"/>
        <v>10</v>
      </c>
      <c r="D134" s="6" t="s">
        <v>49</v>
      </c>
      <c r="E134" s="4">
        <f t="shared" si="16"/>
        <v>6</v>
      </c>
      <c r="F134" s="6" t="s">
        <v>35</v>
      </c>
      <c r="G134" s="4">
        <f t="shared" si="17"/>
        <v>3</v>
      </c>
      <c r="H134" s="6" t="s">
        <v>23</v>
      </c>
      <c r="I134" s="4">
        <f t="shared" si="18"/>
        <v>1</v>
      </c>
      <c r="J134" s="6" t="s">
        <v>14</v>
      </c>
      <c r="K134">
        <v>133</v>
      </c>
      <c r="L134">
        <v>14065</v>
      </c>
      <c r="N134">
        <v>133</v>
      </c>
      <c r="O134" t="s">
        <v>279</v>
      </c>
      <c r="AC134" t="str">
        <f t="shared" si="13"/>
        <v>INSERT INTO CANDIDATE VALUES (134, 28, 10, 6, 3, 3,  5366);</v>
      </c>
    </row>
    <row r="135" spans="1:29" x14ac:dyDescent="0.25">
      <c r="A135" s="6" t="s">
        <v>102</v>
      </c>
      <c r="B135">
        <f t="shared" si="14"/>
        <v>28</v>
      </c>
      <c r="C135">
        <f t="shared" si="15"/>
        <v>10</v>
      </c>
      <c r="D135" s="6" t="s">
        <v>49</v>
      </c>
      <c r="E135" s="4">
        <f t="shared" si="16"/>
        <v>6</v>
      </c>
      <c r="F135" s="6" t="s">
        <v>35</v>
      </c>
      <c r="G135" s="4">
        <f t="shared" si="17"/>
        <v>3</v>
      </c>
      <c r="H135" s="6" t="s">
        <v>23</v>
      </c>
      <c r="I135" s="4">
        <f t="shared" si="18"/>
        <v>3</v>
      </c>
      <c r="J135" s="6" t="s">
        <v>20</v>
      </c>
      <c r="K135">
        <v>134</v>
      </c>
      <c r="L135">
        <v>5366</v>
      </c>
      <c r="N135">
        <v>134</v>
      </c>
      <c r="O135" t="s">
        <v>280</v>
      </c>
      <c r="AC135" t="str">
        <f t="shared" si="13"/>
        <v>INSERT INTO CANDIDATE VALUES (135, 28, 10, 6, 3, 5,  3332);</v>
      </c>
    </row>
    <row r="136" spans="1:29" x14ac:dyDescent="0.25">
      <c r="A136" s="6" t="s">
        <v>102</v>
      </c>
      <c r="B136">
        <f t="shared" si="14"/>
        <v>28</v>
      </c>
      <c r="C136">
        <f t="shared" si="15"/>
        <v>10</v>
      </c>
      <c r="D136" s="6" t="s">
        <v>49</v>
      </c>
      <c r="E136" s="4">
        <f t="shared" si="16"/>
        <v>6</v>
      </c>
      <c r="F136" s="6" t="s">
        <v>35</v>
      </c>
      <c r="G136" s="4">
        <f t="shared" si="17"/>
        <v>3</v>
      </c>
      <c r="H136" s="6" t="s">
        <v>23</v>
      </c>
      <c r="I136" s="4">
        <f t="shared" si="18"/>
        <v>5</v>
      </c>
      <c r="J136" s="6" t="s">
        <v>29</v>
      </c>
      <c r="K136">
        <v>135</v>
      </c>
      <c r="L136">
        <v>3332</v>
      </c>
      <c r="N136">
        <v>135</v>
      </c>
      <c r="O136" t="s">
        <v>281</v>
      </c>
      <c r="AC136" t="str">
        <f t="shared" si="13"/>
        <v>INSERT INTO CANDIDATE VALUES (136, 29, 18, 10, 3, 5,  28419);</v>
      </c>
    </row>
    <row r="137" spans="1:29" x14ac:dyDescent="0.25">
      <c r="A137" s="6" t="s">
        <v>105</v>
      </c>
      <c r="B137">
        <f t="shared" si="14"/>
        <v>29</v>
      </c>
      <c r="C137">
        <f t="shared" si="15"/>
        <v>18</v>
      </c>
      <c r="D137" s="6" t="s">
        <v>74</v>
      </c>
      <c r="E137" s="4">
        <f t="shared" si="16"/>
        <v>10</v>
      </c>
      <c r="F137" s="6" t="s">
        <v>50</v>
      </c>
      <c r="G137" s="4">
        <f t="shared" si="17"/>
        <v>3</v>
      </c>
      <c r="H137" s="6" t="s">
        <v>23</v>
      </c>
      <c r="I137" s="4">
        <f t="shared" si="18"/>
        <v>5</v>
      </c>
      <c r="J137" s="6" t="s">
        <v>29</v>
      </c>
      <c r="K137">
        <v>136</v>
      </c>
      <c r="L137">
        <v>28419</v>
      </c>
      <c r="N137">
        <v>136</v>
      </c>
      <c r="O137" t="s">
        <v>282</v>
      </c>
      <c r="AC137" t="str">
        <f t="shared" si="13"/>
        <v>INSERT INTO CANDIDATE VALUES (137, 29, 18, 10, 3, 2,  16097);</v>
      </c>
    </row>
    <row r="138" spans="1:29" x14ac:dyDescent="0.25">
      <c r="A138" s="6" t="s">
        <v>105</v>
      </c>
      <c r="B138">
        <f t="shared" si="14"/>
        <v>29</v>
      </c>
      <c r="C138">
        <f t="shared" si="15"/>
        <v>18</v>
      </c>
      <c r="D138" s="6" t="s">
        <v>74</v>
      </c>
      <c r="E138" s="4">
        <f t="shared" si="16"/>
        <v>10</v>
      </c>
      <c r="F138" s="6" t="s">
        <v>50</v>
      </c>
      <c r="G138" s="4">
        <f t="shared" si="17"/>
        <v>3</v>
      </c>
      <c r="H138" s="6" t="s">
        <v>23</v>
      </c>
      <c r="I138" s="4">
        <f t="shared" si="18"/>
        <v>2</v>
      </c>
      <c r="J138" s="6" t="s">
        <v>16</v>
      </c>
      <c r="K138">
        <v>137</v>
      </c>
      <c r="L138">
        <v>16097</v>
      </c>
      <c r="N138">
        <v>137</v>
      </c>
      <c r="O138" t="s">
        <v>283</v>
      </c>
      <c r="AC138" t="str">
        <f t="shared" si="13"/>
        <v>INSERT INTO CANDIDATE VALUES (138, 29, 18, 10, 3, 1,  6639);</v>
      </c>
    </row>
    <row r="139" spans="1:29" x14ac:dyDescent="0.25">
      <c r="A139" s="6" t="s">
        <v>105</v>
      </c>
      <c r="B139">
        <f t="shared" si="14"/>
        <v>29</v>
      </c>
      <c r="C139">
        <f t="shared" si="15"/>
        <v>18</v>
      </c>
      <c r="D139" s="6" t="s">
        <v>74</v>
      </c>
      <c r="E139" s="4">
        <f t="shared" si="16"/>
        <v>10</v>
      </c>
      <c r="F139" s="6" t="s">
        <v>50</v>
      </c>
      <c r="G139" s="4">
        <f t="shared" si="17"/>
        <v>3</v>
      </c>
      <c r="H139" s="6" t="s">
        <v>23</v>
      </c>
      <c r="I139" s="4">
        <f t="shared" si="18"/>
        <v>1</v>
      </c>
      <c r="J139" s="6" t="s">
        <v>14</v>
      </c>
      <c r="K139">
        <v>138</v>
      </c>
      <c r="L139">
        <v>6639</v>
      </c>
      <c r="N139">
        <v>138</v>
      </c>
      <c r="O139" t="s">
        <v>284</v>
      </c>
      <c r="AC139" t="str">
        <f t="shared" si="13"/>
        <v>INSERT INTO CANDIDATE VALUES (139, 29, 18, 10, 3, 3,  642);</v>
      </c>
    </row>
    <row r="140" spans="1:29" x14ac:dyDescent="0.25">
      <c r="A140" s="6" t="s">
        <v>105</v>
      </c>
      <c r="B140">
        <f t="shared" si="14"/>
        <v>29</v>
      </c>
      <c r="C140">
        <f t="shared" si="15"/>
        <v>18</v>
      </c>
      <c r="D140" s="6" t="s">
        <v>74</v>
      </c>
      <c r="E140" s="4">
        <f t="shared" si="16"/>
        <v>10</v>
      </c>
      <c r="F140" s="6" t="s">
        <v>50</v>
      </c>
      <c r="G140" s="4">
        <f t="shared" si="17"/>
        <v>3</v>
      </c>
      <c r="H140" s="6" t="s">
        <v>23</v>
      </c>
      <c r="I140" s="4">
        <f t="shared" si="18"/>
        <v>3</v>
      </c>
      <c r="J140" s="6" t="s">
        <v>20</v>
      </c>
      <c r="K140">
        <v>139</v>
      </c>
      <c r="L140">
        <v>642</v>
      </c>
      <c r="N140">
        <v>139</v>
      </c>
      <c r="O140" t="s">
        <v>285</v>
      </c>
      <c r="AC140" t="str">
        <f t="shared" si="13"/>
        <v>INSERT INTO CANDIDATE VALUES (140, 29, 18, 10, 3, 6,  341);</v>
      </c>
    </row>
    <row r="141" spans="1:29" x14ac:dyDescent="0.25">
      <c r="A141" s="6" t="s">
        <v>105</v>
      </c>
      <c r="B141">
        <f t="shared" si="14"/>
        <v>29</v>
      </c>
      <c r="C141">
        <f t="shared" si="15"/>
        <v>18</v>
      </c>
      <c r="D141" s="6" t="s">
        <v>74</v>
      </c>
      <c r="E141" s="4">
        <f t="shared" si="16"/>
        <v>10</v>
      </c>
      <c r="F141" s="6" t="s">
        <v>50</v>
      </c>
      <c r="G141" s="4">
        <f t="shared" si="17"/>
        <v>3</v>
      </c>
      <c r="H141" s="6" t="s">
        <v>23</v>
      </c>
      <c r="I141" s="4">
        <f t="shared" si="18"/>
        <v>6</v>
      </c>
      <c r="J141" s="6" t="s">
        <v>32</v>
      </c>
      <c r="K141">
        <v>140</v>
      </c>
      <c r="L141">
        <v>341</v>
      </c>
      <c r="N141">
        <v>140</v>
      </c>
      <c r="O141" t="s">
        <v>286</v>
      </c>
      <c r="AC141" t="str">
        <f t="shared" si="13"/>
        <v>INSERT INTO CANDIDATE VALUES (141, 30, 19, 8, 3, 14,  22594);</v>
      </c>
    </row>
    <row r="142" spans="1:29" x14ac:dyDescent="0.25">
      <c r="A142" s="6" t="s">
        <v>108</v>
      </c>
      <c r="B142">
        <f t="shared" si="14"/>
        <v>30</v>
      </c>
      <c r="C142">
        <f t="shared" si="15"/>
        <v>19</v>
      </c>
      <c r="D142" s="6" t="s">
        <v>77</v>
      </c>
      <c r="E142" s="4">
        <f t="shared" si="16"/>
        <v>8</v>
      </c>
      <c r="F142" s="6" t="s">
        <v>42</v>
      </c>
      <c r="G142" s="4">
        <f t="shared" si="17"/>
        <v>3</v>
      </c>
      <c r="H142" s="6" t="s">
        <v>23</v>
      </c>
      <c r="I142" s="4">
        <f t="shared" si="18"/>
        <v>14</v>
      </c>
      <c r="J142" s="6" t="s">
        <v>63</v>
      </c>
      <c r="K142">
        <v>141</v>
      </c>
      <c r="L142">
        <v>22594</v>
      </c>
      <c r="N142">
        <v>141</v>
      </c>
      <c r="O142" t="s">
        <v>287</v>
      </c>
      <c r="AC142" t="str">
        <f t="shared" si="13"/>
        <v>INSERT INTO CANDIDATE VALUES (142, 30, 19, 8, 3, 2,  19069);</v>
      </c>
    </row>
    <row r="143" spans="1:29" x14ac:dyDescent="0.25">
      <c r="A143" s="6" t="s">
        <v>108</v>
      </c>
      <c r="B143">
        <f t="shared" si="14"/>
        <v>30</v>
      </c>
      <c r="C143">
        <f t="shared" si="15"/>
        <v>19</v>
      </c>
      <c r="D143" s="6" t="s">
        <v>77</v>
      </c>
      <c r="E143" s="4">
        <f t="shared" si="16"/>
        <v>8</v>
      </c>
      <c r="F143" s="6" t="s">
        <v>42</v>
      </c>
      <c r="G143" s="4">
        <f t="shared" si="17"/>
        <v>3</v>
      </c>
      <c r="H143" s="6" t="s">
        <v>23</v>
      </c>
      <c r="I143" s="4">
        <f t="shared" si="18"/>
        <v>2</v>
      </c>
      <c r="J143" s="6" t="s">
        <v>16</v>
      </c>
      <c r="K143">
        <v>142</v>
      </c>
      <c r="L143">
        <v>19069</v>
      </c>
      <c r="N143">
        <v>142</v>
      </c>
      <c r="O143" t="s">
        <v>288</v>
      </c>
      <c r="AC143" t="str">
        <f t="shared" si="13"/>
        <v>INSERT INTO CANDIDATE VALUES (143, 30, 19, 8, 3, 15,  6432);</v>
      </c>
    </row>
    <row r="144" spans="1:29" x14ac:dyDescent="0.25">
      <c r="A144" s="6" t="s">
        <v>108</v>
      </c>
      <c r="B144">
        <f t="shared" si="14"/>
        <v>30</v>
      </c>
      <c r="C144">
        <f t="shared" si="15"/>
        <v>19</v>
      </c>
      <c r="D144" s="6" t="s">
        <v>77</v>
      </c>
      <c r="E144" s="4">
        <f t="shared" si="16"/>
        <v>8</v>
      </c>
      <c r="F144" s="6" t="s">
        <v>42</v>
      </c>
      <c r="G144" s="4">
        <f t="shared" si="17"/>
        <v>3</v>
      </c>
      <c r="H144" s="6" t="s">
        <v>23</v>
      </c>
      <c r="I144" s="4">
        <f t="shared" si="18"/>
        <v>15</v>
      </c>
      <c r="J144" s="6" t="s">
        <v>66</v>
      </c>
      <c r="K144">
        <v>143</v>
      </c>
      <c r="L144">
        <v>6432</v>
      </c>
      <c r="N144">
        <v>143</v>
      </c>
      <c r="O144" t="s">
        <v>289</v>
      </c>
      <c r="AC144" t="str">
        <f t="shared" si="13"/>
        <v>INSERT INTO CANDIDATE VALUES (144, 30, 19, 8, 3, 5,  2462);</v>
      </c>
    </row>
    <row r="145" spans="1:29" x14ac:dyDescent="0.25">
      <c r="A145" s="6" t="s">
        <v>108</v>
      </c>
      <c r="B145">
        <f t="shared" si="14"/>
        <v>30</v>
      </c>
      <c r="C145">
        <f t="shared" si="15"/>
        <v>19</v>
      </c>
      <c r="D145" s="6" t="s">
        <v>77</v>
      </c>
      <c r="E145" s="4">
        <f t="shared" si="16"/>
        <v>8</v>
      </c>
      <c r="F145" s="6" t="s">
        <v>42</v>
      </c>
      <c r="G145" s="4">
        <f t="shared" si="17"/>
        <v>3</v>
      </c>
      <c r="H145" s="6" t="s">
        <v>23</v>
      </c>
      <c r="I145" s="4">
        <f t="shared" si="18"/>
        <v>5</v>
      </c>
      <c r="J145" s="6" t="s">
        <v>29</v>
      </c>
      <c r="K145">
        <v>144</v>
      </c>
      <c r="L145">
        <v>2462</v>
      </c>
      <c r="N145">
        <v>144</v>
      </c>
      <c r="O145" t="s">
        <v>290</v>
      </c>
      <c r="AC145" t="str">
        <f t="shared" si="13"/>
        <v>INSERT INTO CANDIDATE VALUES (145, 30, 19, 8, 3, 3,  1678);</v>
      </c>
    </row>
    <row r="146" spans="1:29" x14ac:dyDescent="0.25">
      <c r="A146" s="6" t="s">
        <v>108</v>
      </c>
      <c r="B146">
        <f t="shared" si="14"/>
        <v>30</v>
      </c>
      <c r="C146">
        <f t="shared" si="15"/>
        <v>19</v>
      </c>
      <c r="D146" s="6" t="s">
        <v>77</v>
      </c>
      <c r="E146" s="4">
        <f t="shared" si="16"/>
        <v>8</v>
      </c>
      <c r="F146" s="6" t="s">
        <v>42</v>
      </c>
      <c r="G146" s="4">
        <f t="shared" si="17"/>
        <v>3</v>
      </c>
      <c r="H146" s="6" t="s">
        <v>23</v>
      </c>
      <c r="I146" s="4">
        <f t="shared" si="18"/>
        <v>3</v>
      </c>
      <c r="J146" s="6" t="s">
        <v>20</v>
      </c>
      <c r="K146">
        <v>145</v>
      </c>
      <c r="L146">
        <v>1678</v>
      </c>
      <c r="N146">
        <v>145</v>
      </c>
      <c r="O146" t="s">
        <v>291</v>
      </c>
      <c r="AC146" t="str">
        <f t="shared" si="13"/>
        <v>INSERT INTO CANDIDATE VALUES (146, 30, 19, 8, 3, 7,  692);</v>
      </c>
    </row>
    <row r="147" spans="1:29" x14ac:dyDescent="0.25">
      <c r="A147" s="6" t="s">
        <v>108</v>
      </c>
      <c r="B147">
        <f t="shared" si="14"/>
        <v>30</v>
      </c>
      <c r="C147">
        <f t="shared" si="15"/>
        <v>19</v>
      </c>
      <c r="D147" s="6" t="s">
        <v>77</v>
      </c>
      <c r="E147" s="4">
        <f t="shared" si="16"/>
        <v>8</v>
      </c>
      <c r="F147" s="6" t="s">
        <v>42</v>
      </c>
      <c r="G147" s="4">
        <f t="shared" si="17"/>
        <v>3</v>
      </c>
      <c r="H147" s="6" t="s">
        <v>23</v>
      </c>
      <c r="I147" s="4">
        <f t="shared" si="18"/>
        <v>7</v>
      </c>
      <c r="J147" s="6" t="s">
        <v>36</v>
      </c>
      <c r="K147">
        <v>146</v>
      </c>
      <c r="L147">
        <v>692</v>
      </c>
      <c r="N147">
        <v>146</v>
      </c>
      <c r="O147" t="s">
        <v>292</v>
      </c>
      <c r="AC147" t="str">
        <f t="shared" si="13"/>
        <v>INSERT INTO CANDIDATE VALUES (147, 31, 14, 7, 3, 1,  27290);</v>
      </c>
    </row>
    <row r="148" spans="1:29" x14ac:dyDescent="0.25">
      <c r="A148" s="6" t="s">
        <v>111</v>
      </c>
      <c r="B148">
        <f t="shared" si="14"/>
        <v>31</v>
      </c>
      <c r="C148">
        <f t="shared" si="15"/>
        <v>14</v>
      </c>
      <c r="D148" s="6" t="s">
        <v>39</v>
      </c>
      <c r="E148" s="4">
        <f t="shared" si="16"/>
        <v>7</v>
      </c>
      <c r="F148" s="6" t="s">
        <v>39</v>
      </c>
      <c r="G148" s="4">
        <f t="shared" si="17"/>
        <v>3</v>
      </c>
      <c r="H148" s="6" t="s">
        <v>23</v>
      </c>
      <c r="I148" s="4">
        <f t="shared" si="18"/>
        <v>1</v>
      </c>
      <c r="J148" s="6" t="s">
        <v>14</v>
      </c>
      <c r="K148">
        <v>147</v>
      </c>
      <c r="L148">
        <v>27290</v>
      </c>
      <c r="N148">
        <v>147</v>
      </c>
      <c r="O148" t="s">
        <v>293</v>
      </c>
      <c r="AC148" t="str">
        <f t="shared" si="13"/>
        <v>INSERT INTO CANDIDATE VALUES (148, 31, 14, 7, 3, 2,  21622);</v>
      </c>
    </row>
    <row r="149" spans="1:29" x14ac:dyDescent="0.25">
      <c r="A149" s="6" t="s">
        <v>111</v>
      </c>
      <c r="B149">
        <f t="shared" si="14"/>
        <v>31</v>
      </c>
      <c r="C149">
        <f t="shared" si="15"/>
        <v>14</v>
      </c>
      <c r="D149" s="6" t="s">
        <v>39</v>
      </c>
      <c r="E149" s="4">
        <f t="shared" si="16"/>
        <v>7</v>
      </c>
      <c r="F149" s="6" t="s">
        <v>39</v>
      </c>
      <c r="G149" s="4">
        <f t="shared" si="17"/>
        <v>3</v>
      </c>
      <c r="H149" s="6" t="s">
        <v>23</v>
      </c>
      <c r="I149" s="4">
        <f t="shared" si="18"/>
        <v>2</v>
      </c>
      <c r="J149" s="6" t="s">
        <v>16</v>
      </c>
      <c r="K149">
        <v>148</v>
      </c>
      <c r="L149">
        <v>21622</v>
      </c>
      <c r="N149">
        <v>148</v>
      </c>
      <c r="O149" t="s">
        <v>294</v>
      </c>
      <c r="AC149" t="str">
        <f t="shared" si="13"/>
        <v>INSERT INTO CANDIDATE VALUES (149, 31, 14, 7, 3, 5,  9150);</v>
      </c>
    </row>
    <row r="150" spans="1:29" x14ac:dyDescent="0.25">
      <c r="A150" s="6" t="s">
        <v>111</v>
      </c>
      <c r="B150">
        <f t="shared" si="14"/>
        <v>31</v>
      </c>
      <c r="C150">
        <f t="shared" si="15"/>
        <v>14</v>
      </c>
      <c r="D150" s="6" t="s">
        <v>39</v>
      </c>
      <c r="E150" s="4">
        <f t="shared" si="16"/>
        <v>7</v>
      </c>
      <c r="F150" s="6" t="s">
        <v>39</v>
      </c>
      <c r="G150" s="4">
        <f t="shared" si="17"/>
        <v>3</v>
      </c>
      <c r="H150" s="6" t="s">
        <v>23</v>
      </c>
      <c r="I150" s="4">
        <f t="shared" si="18"/>
        <v>5</v>
      </c>
      <c r="J150" s="6" t="s">
        <v>29</v>
      </c>
      <c r="K150">
        <v>149</v>
      </c>
      <c r="L150">
        <v>9150</v>
      </c>
      <c r="N150">
        <v>149</v>
      </c>
      <c r="O150" t="s">
        <v>295</v>
      </c>
      <c r="AC150" t="str">
        <f t="shared" si="13"/>
        <v>INSERT INTO CANDIDATE VALUES (150, 31, 14, 7, 3, 7,  1529);</v>
      </c>
    </row>
    <row r="151" spans="1:29" x14ac:dyDescent="0.25">
      <c r="A151" s="6" t="s">
        <v>111</v>
      </c>
      <c r="B151">
        <f t="shared" si="14"/>
        <v>31</v>
      </c>
      <c r="C151">
        <f t="shared" si="15"/>
        <v>14</v>
      </c>
      <c r="D151" s="6" t="s">
        <v>39</v>
      </c>
      <c r="E151" s="4">
        <f t="shared" si="16"/>
        <v>7</v>
      </c>
      <c r="F151" s="6" t="s">
        <v>39</v>
      </c>
      <c r="G151" s="4">
        <f t="shared" si="17"/>
        <v>3</v>
      </c>
      <c r="H151" s="6" t="s">
        <v>23</v>
      </c>
      <c r="I151" s="4">
        <f t="shared" si="18"/>
        <v>7</v>
      </c>
      <c r="J151" s="6" t="s">
        <v>36</v>
      </c>
      <c r="K151">
        <v>150</v>
      </c>
      <c r="L151">
        <v>1529</v>
      </c>
      <c r="N151">
        <v>150</v>
      </c>
      <c r="O151" t="s">
        <v>296</v>
      </c>
      <c r="AC151" t="str">
        <f t="shared" si="13"/>
        <v>INSERT INTO CANDIDATE VALUES (151, 31, 14, 7, 3, 3,  386);</v>
      </c>
    </row>
    <row r="152" spans="1:29" x14ac:dyDescent="0.25">
      <c r="A152" s="6" t="s">
        <v>111</v>
      </c>
      <c r="B152">
        <f t="shared" si="14"/>
        <v>31</v>
      </c>
      <c r="C152">
        <f t="shared" si="15"/>
        <v>14</v>
      </c>
      <c r="D152" s="6" t="s">
        <v>39</v>
      </c>
      <c r="E152" s="4">
        <f t="shared" si="16"/>
        <v>7</v>
      </c>
      <c r="F152" s="6" t="s">
        <v>39</v>
      </c>
      <c r="G152" s="4">
        <f t="shared" si="17"/>
        <v>3</v>
      </c>
      <c r="H152" s="6" t="s">
        <v>23</v>
      </c>
      <c r="I152" s="4">
        <f t="shared" si="18"/>
        <v>3</v>
      </c>
      <c r="J152" s="6" t="s">
        <v>20</v>
      </c>
      <c r="K152">
        <v>151</v>
      </c>
      <c r="L152">
        <v>386</v>
      </c>
      <c r="N152">
        <v>151</v>
      </c>
      <c r="O152" t="s">
        <v>297</v>
      </c>
      <c r="AC152" t="str">
        <f t="shared" si="13"/>
        <v>INSERT INTO CANDIDATE VALUES (152, 32, 12, 3, 3, 2,  32477);</v>
      </c>
    </row>
    <row r="153" spans="1:29" x14ac:dyDescent="0.25">
      <c r="A153" s="6" t="s">
        <v>114</v>
      </c>
      <c r="B153">
        <f t="shared" si="14"/>
        <v>32</v>
      </c>
      <c r="C153">
        <f t="shared" si="15"/>
        <v>12</v>
      </c>
      <c r="D153" s="6" t="s">
        <v>56</v>
      </c>
      <c r="E153" s="4">
        <f t="shared" si="16"/>
        <v>3</v>
      </c>
      <c r="F153" s="6" t="s">
        <v>22</v>
      </c>
      <c r="G153" s="4">
        <f t="shared" si="17"/>
        <v>3</v>
      </c>
      <c r="H153" s="6" t="s">
        <v>23</v>
      </c>
      <c r="I153" s="4">
        <f t="shared" si="18"/>
        <v>2</v>
      </c>
      <c r="J153" s="6" t="s">
        <v>16</v>
      </c>
      <c r="K153">
        <v>152</v>
      </c>
      <c r="L153">
        <v>32477</v>
      </c>
      <c r="N153">
        <v>152</v>
      </c>
      <c r="O153" t="s">
        <v>298</v>
      </c>
      <c r="AC153" t="str">
        <f t="shared" si="13"/>
        <v>INSERT INTO CANDIDATE VALUES (153, 32, 12, 3, 3, 6,  16765);</v>
      </c>
    </row>
    <row r="154" spans="1:29" x14ac:dyDescent="0.25">
      <c r="A154" s="6" t="s">
        <v>114</v>
      </c>
      <c r="B154">
        <f t="shared" si="14"/>
        <v>32</v>
      </c>
      <c r="C154">
        <f t="shared" si="15"/>
        <v>12</v>
      </c>
      <c r="D154" s="6" t="s">
        <v>56</v>
      </c>
      <c r="E154" s="4">
        <f t="shared" si="16"/>
        <v>3</v>
      </c>
      <c r="F154" s="6" t="s">
        <v>22</v>
      </c>
      <c r="G154" s="4">
        <f t="shared" si="17"/>
        <v>3</v>
      </c>
      <c r="H154" s="6" t="s">
        <v>23</v>
      </c>
      <c r="I154" s="4">
        <f t="shared" si="18"/>
        <v>6</v>
      </c>
      <c r="J154" s="6" t="s">
        <v>32</v>
      </c>
      <c r="K154">
        <v>153</v>
      </c>
      <c r="L154">
        <v>16765</v>
      </c>
      <c r="N154">
        <v>153</v>
      </c>
      <c r="O154" t="s">
        <v>299</v>
      </c>
      <c r="AC154" t="str">
        <f t="shared" si="13"/>
        <v>INSERT INTO CANDIDATE VALUES (154, 32, 12, 3, 3, 1,  5756);</v>
      </c>
    </row>
    <row r="155" spans="1:29" x14ac:dyDescent="0.25">
      <c r="A155" s="6" t="s">
        <v>114</v>
      </c>
      <c r="B155">
        <f t="shared" si="14"/>
        <v>32</v>
      </c>
      <c r="C155">
        <f t="shared" si="15"/>
        <v>12</v>
      </c>
      <c r="D155" s="6" t="s">
        <v>56</v>
      </c>
      <c r="E155" s="4">
        <f t="shared" si="16"/>
        <v>3</v>
      </c>
      <c r="F155" s="6" t="s">
        <v>22</v>
      </c>
      <c r="G155" s="4">
        <f t="shared" si="17"/>
        <v>3</v>
      </c>
      <c r="H155" s="6" t="s">
        <v>23</v>
      </c>
      <c r="I155" s="4">
        <f t="shared" si="18"/>
        <v>1</v>
      </c>
      <c r="J155" s="6" t="s">
        <v>14</v>
      </c>
      <c r="K155">
        <v>154</v>
      </c>
      <c r="L155">
        <v>5756</v>
      </c>
      <c r="N155">
        <v>154</v>
      </c>
      <c r="O155" t="s">
        <v>300</v>
      </c>
      <c r="AC155" t="str">
        <f t="shared" si="13"/>
        <v>INSERT INTO CANDIDATE VALUES (155, 32, 12, 3, 3, 7,  2033);</v>
      </c>
    </row>
    <row r="156" spans="1:29" x14ac:dyDescent="0.25">
      <c r="A156" s="6" t="s">
        <v>114</v>
      </c>
      <c r="B156">
        <f t="shared" si="14"/>
        <v>32</v>
      </c>
      <c r="C156">
        <f t="shared" si="15"/>
        <v>12</v>
      </c>
      <c r="D156" s="6" t="s">
        <v>56</v>
      </c>
      <c r="E156" s="4">
        <f t="shared" si="16"/>
        <v>3</v>
      </c>
      <c r="F156" s="6" t="s">
        <v>22</v>
      </c>
      <c r="G156" s="4">
        <f t="shared" si="17"/>
        <v>3</v>
      </c>
      <c r="H156" s="6" t="s">
        <v>23</v>
      </c>
      <c r="I156" s="4">
        <f t="shared" si="18"/>
        <v>7</v>
      </c>
      <c r="J156" s="6" t="s">
        <v>36</v>
      </c>
      <c r="K156">
        <v>155</v>
      </c>
      <c r="L156">
        <v>2033</v>
      </c>
      <c r="N156">
        <v>155</v>
      </c>
      <c r="O156" t="s">
        <v>301</v>
      </c>
      <c r="AC156" t="str">
        <f t="shared" si="13"/>
        <v>INSERT INTO CANDIDATE VALUES (156, 32, 12, 3, 3, 6,  837);</v>
      </c>
    </row>
    <row r="157" spans="1:29" x14ac:dyDescent="0.25">
      <c r="A157" s="6" t="s">
        <v>114</v>
      </c>
      <c r="B157">
        <f t="shared" si="14"/>
        <v>32</v>
      </c>
      <c r="C157">
        <f t="shared" si="15"/>
        <v>12</v>
      </c>
      <c r="D157" s="6" t="s">
        <v>56</v>
      </c>
      <c r="E157" s="4">
        <f t="shared" si="16"/>
        <v>3</v>
      </c>
      <c r="F157" s="6" t="s">
        <v>22</v>
      </c>
      <c r="G157" s="4">
        <f t="shared" si="17"/>
        <v>3</v>
      </c>
      <c r="H157" s="6" t="s">
        <v>23</v>
      </c>
      <c r="I157" s="4">
        <f t="shared" si="18"/>
        <v>6</v>
      </c>
      <c r="J157" s="6" t="s">
        <v>32</v>
      </c>
      <c r="K157">
        <v>156</v>
      </c>
      <c r="L157">
        <v>837</v>
      </c>
      <c r="N157">
        <v>156</v>
      </c>
      <c r="O157" t="s">
        <v>302</v>
      </c>
      <c r="AC157" t="str">
        <f t="shared" si="13"/>
        <v>INSERT INTO CANDIDATE VALUES (157, 33, 14, 7, 3, 2,  27282);</v>
      </c>
    </row>
    <row r="158" spans="1:29" x14ac:dyDescent="0.25">
      <c r="A158" s="6" t="s">
        <v>117</v>
      </c>
      <c r="B158">
        <f t="shared" si="14"/>
        <v>33</v>
      </c>
      <c r="C158">
        <f t="shared" si="15"/>
        <v>14</v>
      </c>
      <c r="D158" s="6" t="s">
        <v>39</v>
      </c>
      <c r="E158" s="4">
        <f t="shared" si="16"/>
        <v>7</v>
      </c>
      <c r="F158" s="6" t="s">
        <v>39</v>
      </c>
      <c r="G158" s="4">
        <f t="shared" si="17"/>
        <v>3</v>
      </c>
      <c r="H158" s="6" t="s">
        <v>23</v>
      </c>
      <c r="I158" s="4">
        <f t="shared" si="18"/>
        <v>2</v>
      </c>
      <c r="J158" s="6" t="s">
        <v>16</v>
      </c>
      <c r="K158">
        <v>157</v>
      </c>
      <c r="L158">
        <v>27282</v>
      </c>
      <c r="N158">
        <v>157</v>
      </c>
      <c r="O158" t="s">
        <v>303</v>
      </c>
      <c r="AC158" t="str">
        <f t="shared" si="13"/>
        <v>INSERT INTO CANDIDATE VALUES (158, 33, 14, 7, 3, 1,  13024);</v>
      </c>
    </row>
    <row r="159" spans="1:29" x14ac:dyDescent="0.25">
      <c r="A159" s="6" t="s">
        <v>117</v>
      </c>
      <c r="B159">
        <f t="shared" si="14"/>
        <v>33</v>
      </c>
      <c r="C159">
        <f t="shared" si="15"/>
        <v>14</v>
      </c>
      <c r="D159" s="6" t="s">
        <v>39</v>
      </c>
      <c r="E159" s="4">
        <f t="shared" si="16"/>
        <v>7</v>
      </c>
      <c r="F159" s="6" t="s">
        <v>39</v>
      </c>
      <c r="G159" s="4">
        <f t="shared" si="17"/>
        <v>3</v>
      </c>
      <c r="H159" s="6" t="s">
        <v>23</v>
      </c>
      <c r="I159" s="4">
        <f t="shared" si="18"/>
        <v>1</v>
      </c>
      <c r="J159" s="6" t="s">
        <v>14</v>
      </c>
      <c r="K159">
        <v>158</v>
      </c>
      <c r="L159">
        <v>13024</v>
      </c>
      <c r="N159">
        <v>158</v>
      </c>
      <c r="O159" t="s">
        <v>304</v>
      </c>
      <c r="AC159" t="str">
        <f t="shared" si="13"/>
        <v>INSERT INTO CANDIDATE VALUES (159, 33, 14, 7, 3, 5,  8194);</v>
      </c>
    </row>
    <row r="160" spans="1:29" x14ac:dyDescent="0.25">
      <c r="A160" s="6" t="s">
        <v>117</v>
      </c>
      <c r="B160">
        <f t="shared" si="14"/>
        <v>33</v>
      </c>
      <c r="C160">
        <f t="shared" si="15"/>
        <v>14</v>
      </c>
      <c r="D160" s="6" t="s">
        <v>39</v>
      </c>
      <c r="E160" s="4">
        <f t="shared" si="16"/>
        <v>7</v>
      </c>
      <c r="F160" s="6" t="s">
        <v>39</v>
      </c>
      <c r="G160" s="4">
        <f t="shared" si="17"/>
        <v>3</v>
      </c>
      <c r="H160" s="6" t="s">
        <v>23</v>
      </c>
      <c r="I160" s="4">
        <f t="shared" si="18"/>
        <v>5</v>
      </c>
      <c r="J160" s="6" t="s">
        <v>29</v>
      </c>
      <c r="K160">
        <v>159</v>
      </c>
      <c r="L160">
        <v>8194</v>
      </c>
      <c r="N160">
        <v>159</v>
      </c>
      <c r="O160" t="s">
        <v>305</v>
      </c>
      <c r="AC160" t="str">
        <f t="shared" si="13"/>
        <v>INSERT INTO CANDIDATE VALUES (160, 33, 14, 7, 3, 7,  2055);</v>
      </c>
    </row>
    <row r="161" spans="1:29" x14ac:dyDescent="0.25">
      <c r="A161" s="6" t="s">
        <v>117</v>
      </c>
      <c r="B161">
        <f t="shared" si="14"/>
        <v>33</v>
      </c>
      <c r="C161">
        <f t="shared" si="15"/>
        <v>14</v>
      </c>
      <c r="D161" s="6" t="s">
        <v>39</v>
      </c>
      <c r="E161" s="4">
        <f t="shared" si="16"/>
        <v>7</v>
      </c>
      <c r="F161" s="6" t="s">
        <v>39</v>
      </c>
      <c r="G161" s="4">
        <f t="shared" si="17"/>
        <v>3</v>
      </c>
      <c r="H161" s="6" t="s">
        <v>23</v>
      </c>
      <c r="I161" s="4">
        <f t="shared" si="18"/>
        <v>7</v>
      </c>
      <c r="J161" s="6" t="s">
        <v>36</v>
      </c>
      <c r="K161">
        <v>160</v>
      </c>
      <c r="L161">
        <v>2055</v>
      </c>
      <c r="N161">
        <v>160</v>
      </c>
      <c r="O161" t="s">
        <v>306</v>
      </c>
      <c r="AC161" t="str">
        <f t="shared" si="13"/>
        <v>INSERT INTO CANDIDATE VALUES (161, 34, 20, 9, 3, 1,  20491);</v>
      </c>
    </row>
    <row r="162" spans="1:29" x14ac:dyDescent="0.25">
      <c r="A162" s="6" t="s">
        <v>120</v>
      </c>
      <c r="B162">
        <f t="shared" si="14"/>
        <v>34</v>
      </c>
      <c r="C162">
        <f t="shared" si="15"/>
        <v>20</v>
      </c>
      <c r="D162" s="6" t="s">
        <v>80</v>
      </c>
      <c r="E162" s="4">
        <f t="shared" si="16"/>
        <v>9</v>
      </c>
      <c r="F162" s="6" t="s">
        <v>46</v>
      </c>
      <c r="G162" s="4">
        <f t="shared" si="17"/>
        <v>3</v>
      </c>
      <c r="H162" s="6" t="s">
        <v>23</v>
      </c>
      <c r="I162" s="4">
        <f t="shared" si="18"/>
        <v>1</v>
      </c>
      <c r="J162" s="6" t="s">
        <v>14</v>
      </c>
      <c r="K162">
        <v>161</v>
      </c>
      <c r="L162">
        <v>20491</v>
      </c>
      <c r="N162">
        <v>161</v>
      </c>
      <c r="O162" t="s">
        <v>307</v>
      </c>
      <c r="AC162" t="str">
        <f t="shared" si="13"/>
        <v>INSERT INTO CANDIDATE VALUES (162, 34, 20, 9, 3, 2,  20346);</v>
      </c>
    </row>
    <row r="163" spans="1:29" x14ac:dyDescent="0.25">
      <c r="A163" s="6" t="s">
        <v>120</v>
      </c>
      <c r="B163">
        <f t="shared" si="14"/>
        <v>34</v>
      </c>
      <c r="C163">
        <f t="shared" si="15"/>
        <v>20</v>
      </c>
      <c r="D163" s="6" t="s">
        <v>80</v>
      </c>
      <c r="E163" s="4">
        <f t="shared" si="16"/>
        <v>9</v>
      </c>
      <c r="F163" s="6" t="s">
        <v>46</v>
      </c>
      <c r="G163" s="4">
        <f t="shared" si="17"/>
        <v>3</v>
      </c>
      <c r="H163" s="6" t="s">
        <v>23</v>
      </c>
      <c r="I163" s="4">
        <f t="shared" si="18"/>
        <v>2</v>
      </c>
      <c r="J163" s="6" t="s">
        <v>16</v>
      </c>
      <c r="K163">
        <v>162</v>
      </c>
      <c r="L163">
        <v>20346</v>
      </c>
      <c r="N163">
        <v>162</v>
      </c>
      <c r="O163" t="s">
        <v>308</v>
      </c>
      <c r="AC163" t="str">
        <f t="shared" si="13"/>
        <v>INSERT INTO CANDIDATE VALUES (163, 34, 20, 9, 3, 5,  4608);</v>
      </c>
    </row>
    <row r="164" spans="1:29" x14ac:dyDescent="0.25">
      <c r="A164" s="6" t="s">
        <v>120</v>
      </c>
      <c r="B164">
        <f t="shared" si="14"/>
        <v>34</v>
      </c>
      <c r="C164">
        <f t="shared" si="15"/>
        <v>20</v>
      </c>
      <c r="D164" s="6" t="s">
        <v>80</v>
      </c>
      <c r="E164" s="4">
        <f t="shared" si="16"/>
        <v>9</v>
      </c>
      <c r="F164" s="6" t="s">
        <v>46</v>
      </c>
      <c r="G164" s="4">
        <f t="shared" si="17"/>
        <v>3</v>
      </c>
      <c r="H164" s="6" t="s">
        <v>23</v>
      </c>
      <c r="I164" s="4">
        <f t="shared" si="18"/>
        <v>5</v>
      </c>
      <c r="J164" s="6" t="s">
        <v>29</v>
      </c>
      <c r="K164">
        <v>163</v>
      </c>
      <c r="L164">
        <v>4608</v>
      </c>
      <c r="N164">
        <v>163</v>
      </c>
      <c r="O164" t="s">
        <v>309</v>
      </c>
      <c r="AC164" t="str">
        <f t="shared" si="13"/>
        <v>INSERT INTO CANDIDATE VALUES (164, 34, 20, 9, 3, 7,  960);</v>
      </c>
    </row>
    <row r="165" spans="1:29" x14ac:dyDescent="0.25">
      <c r="A165" s="6" t="s">
        <v>120</v>
      </c>
      <c r="B165">
        <f t="shared" si="14"/>
        <v>34</v>
      </c>
      <c r="C165">
        <f t="shared" si="15"/>
        <v>20</v>
      </c>
      <c r="D165" s="6" t="s">
        <v>80</v>
      </c>
      <c r="E165" s="4">
        <f t="shared" si="16"/>
        <v>9</v>
      </c>
      <c r="F165" s="6" t="s">
        <v>46</v>
      </c>
      <c r="G165" s="4">
        <f t="shared" si="17"/>
        <v>3</v>
      </c>
      <c r="H165" s="6" t="s">
        <v>23</v>
      </c>
      <c r="I165" s="4">
        <f t="shared" si="18"/>
        <v>7</v>
      </c>
      <c r="J165" s="6" t="s">
        <v>36</v>
      </c>
      <c r="K165">
        <v>164</v>
      </c>
      <c r="L165">
        <v>960</v>
      </c>
      <c r="N165">
        <v>164</v>
      </c>
      <c r="O165" t="s">
        <v>310</v>
      </c>
      <c r="AC165" t="str">
        <f t="shared" si="13"/>
        <v>INSERT INTO CANDIDATE VALUES (165, 34, 20, 9, 3, 3,  896);</v>
      </c>
    </row>
    <row r="166" spans="1:29" x14ac:dyDescent="0.25">
      <c r="A166" s="6" t="s">
        <v>120</v>
      </c>
      <c r="B166">
        <f t="shared" si="14"/>
        <v>34</v>
      </c>
      <c r="C166">
        <f t="shared" si="15"/>
        <v>20</v>
      </c>
      <c r="D166" s="6" t="s">
        <v>80</v>
      </c>
      <c r="E166" s="4">
        <f t="shared" si="16"/>
        <v>9</v>
      </c>
      <c r="F166" s="6" t="s">
        <v>46</v>
      </c>
      <c r="G166" s="4">
        <f t="shared" si="17"/>
        <v>3</v>
      </c>
      <c r="H166" s="6" t="s">
        <v>23</v>
      </c>
      <c r="I166" s="4">
        <f t="shared" si="18"/>
        <v>3</v>
      </c>
      <c r="J166" s="6" t="s">
        <v>20</v>
      </c>
      <c r="K166">
        <v>165</v>
      </c>
      <c r="L166">
        <v>896</v>
      </c>
      <c r="N166">
        <v>165</v>
      </c>
      <c r="O166" t="s">
        <v>311</v>
      </c>
      <c r="AC166" t="str">
        <f t="shared" si="13"/>
        <v>INSERT INTO CANDIDATE VALUES (166, 35, 21, 11, 4, 16,  20874);</v>
      </c>
    </row>
    <row r="167" spans="1:29" x14ac:dyDescent="0.25">
      <c r="A167" s="6" t="s">
        <v>123</v>
      </c>
      <c r="B167">
        <f t="shared" si="14"/>
        <v>35</v>
      </c>
      <c r="C167">
        <f t="shared" si="15"/>
        <v>21</v>
      </c>
      <c r="D167" s="6" t="s">
        <v>28</v>
      </c>
      <c r="E167" s="4">
        <f t="shared" si="16"/>
        <v>11</v>
      </c>
      <c r="F167" s="6" t="s">
        <v>28</v>
      </c>
      <c r="G167" s="4">
        <f t="shared" si="17"/>
        <v>4</v>
      </c>
      <c r="H167" s="6" t="s">
        <v>28</v>
      </c>
      <c r="I167" s="4">
        <f t="shared" si="18"/>
        <v>16</v>
      </c>
      <c r="J167" s="6" t="s">
        <v>69</v>
      </c>
      <c r="K167">
        <v>166</v>
      </c>
      <c r="L167">
        <v>20874</v>
      </c>
      <c r="N167">
        <v>166</v>
      </c>
      <c r="O167" t="s">
        <v>312</v>
      </c>
      <c r="AC167" t="str">
        <f t="shared" si="13"/>
        <v>INSERT INTO CANDIDATE VALUES (167, 35, 21, 11, 4, 17,  19055);</v>
      </c>
    </row>
    <row r="168" spans="1:29" x14ac:dyDescent="0.25">
      <c r="A168" s="6" t="s">
        <v>123</v>
      </c>
      <c r="B168">
        <f t="shared" si="14"/>
        <v>35</v>
      </c>
      <c r="C168">
        <f t="shared" si="15"/>
        <v>21</v>
      </c>
      <c r="D168" s="6" t="s">
        <v>28</v>
      </c>
      <c r="E168" s="4">
        <f t="shared" si="16"/>
        <v>11</v>
      </c>
      <c r="F168" s="6" t="s">
        <v>28</v>
      </c>
      <c r="G168" s="4">
        <f t="shared" si="17"/>
        <v>4</v>
      </c>
      <c r="H168" s="6" t="s">
        <v>28</v>
      </c>
      <c r="I168" s="4">
        <f t="shared" si="18"/>
        <v>17</v>
      </c>
      <c r="J168" s="6" t="s">
        <v>72</v>
      </c>
      <c r="K168">
        <v>167</v>
      </c>
      <c r="L168">
        <v>19055</v>
      </c>
      <c r="N168">
        <v>167</v>
      </c>
      <c r="O168" t="s">
        <v>313</v>
      </c>
      <c r="AC168" t="str">
        <f t="shared" si="13"/>
        <v>INSERT INTO CANDIDATE VALUES (168, 35, 21, 11, 4, 18,  2516);</v>
      </c>
    </row>
    <row r="169" spans="1:29" x14ac:dyDescent="0.25">
      <c r="A169" s="6" t="s">
        <v>123</v>
      </c>
      <c r="B169">
        <f t="shared" si="14"/>
        <v>35</v>
      </c>
      <c r="C169">
        <f t="shared" si="15"/>
        <v>21</v>
      </c>
      <c r="D169" s="6" t="s">
        <v>28</v>
      </c>
      <c r="E169" s="4">
        <f t="shared" si="16"/>
        <v>11</v>
      </c>
      <c r="F169" s="6" t="s">
        <v>28</v>
      </c>
      <c r="G169" s="4">
        <f t="shared" si="17"/>
        <v>4</v>
      </c>
      <c r="H169" s="6" t="s">
        <v>28</v>
      </c>
      <c r="I169" s="4">
        <f t="shared" si="18"/>
        <v>18</v>
      </c>
      <c r="J169" s="6" t="s">
        <v>75</v>
      </c>
      <c r="K169">
        <v>168</v>
      </c>
      <c r="L169">
        <v>2516</v>
      </c>
      <c r="N169">
        <v>168</v>
      </c>
      <c r="O169" t="s">
        <v>314</v>
      </c>
      <c r="AC169" t="str">
        <f t="shared" si="13"/>
        <v>INSERT INTO CANDIDATE VALUES (169, 36, 21, 11, 4, 19,  23078);</v>
      </c>
    </row>
    <row r="170" spans="1:29" x14ac:dyDescent="0.25">
      <c r="A170" s="6" t="s">
        <v>126</v>
      </c>
      <c r="B170">
        <f t="shared" si="14"/>
        <v>36</v>
      </c>
      <c r="C170">
        <f t="shared" si="15"/>
        <v>21</v>
      </c>
      <c r="D170" s="6" t="s">
        <v>28</v>
      </c>
      <c r="E170" s="4">
        <f t="shared" si="16"/>
        <v>11</v>
      </c>
      <c r="F170" s="6" t="s">
        <v>28</v>
      </c>
      <c r="G170" s="4">
        <f t="shared" si="17"/>
        <v>4</v>
      </c>
      <c r="H170" s="6" t="s">
        <v>28</v>
      </c>
      <c r="I170" s="4">
        <f t="shared" si="18"/>
        <v>19</v>
      </c>
      <c r="J170" s="6" t="s">
        <v>78</v>
      </c>
      <c r="K170">
        <v>169</v>
      </c>
      <c r="L170">
        <v>23078</v>
      </c>
      <c r="N170">
        <v>169</v>
      </c>
      <c r="O170" t="s">
        <v>315</v>
      </c>
      <c r="AC170" t="str">
        <f t="shared" si="13"/>
        <v>INSERT INTO CANDIDATE VALUES (170, 36, 21, 11, 4, 16,  21135);</v>
      </c>
    </row>
    <row r="171" spans="1:29" x14ac:dyDescent="0.25">
      <c r="A171" s="6" t="s">
        <v>126</v>
      </c>
      <c r="B171">
        <f t="shared" si="14"/>
        <v>36</v>
      </c>
      <c r="C171">
        <f t="shared" si="15"/>
        <v>21</v>
      </c>
      <c r="D171" s="6" t="s">
        <v>28</v>
      </c>
      <c r="E171" s="4">
        <f t="shared" si="16"/>
        <v>11</v>
      </c>
      <c r="F171" s="6" t="s">
        <v>28</v>
      </c>
      <c r="G171" s="4">
        <f t="shared" si="17"/>
        <v>4</v>
      </c>
      <c r="H171" s="6" t="s">
        <v>28</v>
      </c>
      <c r="I171" s="4">
        <f t="shared" si="18"/>
        <v>16</v>
      </c>
      <c r="J171" s="6" t="s">
        <v>69</v>
      </c>
      <c r="K171">
        <v>170</v>
      </c>
      <c r="L171">
        <v>21135</v>
      </c>
      <c r="N171">
        <v>170</v>
      </c>
      <c r="O171" t="s">
        <v>316</v>
      </c>
      <c r="AC171" t="str">
        <f t="shared" si="13"/>
        <v>INSERT INTO CANDIDATE VALUES (171, 36, 21, 11, 4, 17,  4824);</v>
      </c>
    </row>
    <row r="172" spans="1:29" x14ac:dyDescent="0.25">
      <c r="A172" s="6" t="s">
        <v>126</v>
      </c>
      <c r="B172">
        <f t="shared" si="14"/>
        <v>36</v>
      </c>
      <c r="C172">
        <f t="shared" si="15"/>
        <v>21</v>
      </c>
      <c r="D172" s="6" t="s">
        <v>28</v>
      </c>
      <c r="E172" s="4">
        <f t="shared" si="16"/>
        <v>11</v>
      </c>
      <c r="F172" s="6" t="s">
        <v>28</v>
      </c>
      <c r="G172" s="4">
        <f t="shared" si="17"/>
        <v>4</v>
      </c>
      <c r="H172" s="6" t="s">
        <v>28</v>
      </c>
      <c r="I172" s="4">
        <f t="shared" si="18"/>
        <v>17</v>
      </c>
      <c r="J172" s="6" t="s">
        <v>72</v>
      </c>
      <c r="K172">
        <v>171</v>
      </c>
      <c r="L172">
        <v>4824</v>
      </c>
      <c r="N172">
        <v>171</v>
      </c>
      <c r="O172" t="s">
        <v>317</v>
      </c>
      <c r="AC172" t="str">
        <f t="shared" si="13"/>
        <v>INSERT INTO CANDIDATE VALUES (172, 37, 21, 11, 4, 20,  27079);</v>
      </c>
    </row>
    <row r="173" spans="1:29" x14ac:dyDescent="0.25">
      <c r="A173" s="6" t="s">
        <v>129</v>
      </c>
      <c r="B173">
        <f t="shared" si="14"/>
        <v>37</v>
      </c>
      <c r="C173">
        <f t="shared" si="15"/>
        <v>21</v>
      </c>
      <c r="D173" s="6" t="s">
        <v>28</v>
      </c>
      <c r="E173" s="4">
        <f t="shared" si="16"/>
        <v>11</v>
      </c>
      <c r="F173" s="6" t="s">
        <v>28</v>
      </c>
      <c r="G173" s="4">
        <f t="shared" si="17"/>
        <v>4</v>
      </c>
      <c r="H173" s="6" t="s">
        <v>28</v>
      </c>
      <c r="I173" s="4">
        <f t="shared" si="18"/>
        <v>20</v>
      </c>
      <c r="J173" s="6" t="s">
        <v>81</v>
      </c>
      <c r="K173">
        <v>172</v>
      </c>
      <c r="L173">
        <v>27079</v>
      </c>
      <c r="N173">
        <v>172</v>
      </c>
      <c r="O173" t="s">
        <v>318</v>
      </c>
      <c r="AC173" t="str">
        <f t="shared" si="13"/>
        <v>INSERT INTO CANDIDATE VALUES (173, 37, 21, 11, 4, 16,  11678);</v>
      </c>
    </row>
    <row r="174" spans="1:29" x14ac:dyDescent="0.25">
      <c r="A174" s="6" t="s">
        <v>129</v>
      </c>
      <c r="B174">
        <f t="shared" si="14"/>
        <v>37</v>
      </c>
      <c r="C174">
        <f t="shared" si="15"/>
        <v>21</v>
      </c>
      <c r="D174" s="6" t="s">
        <v>28</v>
      </c>
      <c r="E174" s="4">
        <f t="shared" si="16"/>
        <v>11</v>
      </c>
      <c r="F174" s="6" t="s">
        <v>28</v>
      </c>
      <c r="G174" s="4">
        <f t="shared" si="17"/>
        <v>4</v>
      </c>
      <c r="H174" s="6" t="s">
        <v>28</v>
      </c>
      <c r="I174" s="4">
        <f t="shared" si="18"/>
        <v>16</v>
      </c>
      <c r="J174" s="6" t="s">
        <v>69</v>
      </c>
      <c r="K174">
        <v>173</v>
      </c>
      <c r="L174">
        <v>11678</v>
      </c>
      <c r="N174">
        <v>173</v>
      </c>
      <c r="O174" t="s">
        <v>319</v>
      </c>
      <c r="AC174" t="str">
        <f t="shared" si="13"/>
        <v>INSERT INTO CANDIDATE VALUES (174, 37, 21, 11, 4, 17,  6786);</v>
      </c>
    </row>
    <row r="175" spans="1:29" x14ac:dyDescent="0.25">
      <c r="A175" s="6" t="s">
        <v>129</v>
      </c>
      <c r="B175">
        <f t="shared" si="14"/>
        <v>37</v>
      </c>
      <c r="C175">
        <f t="shared" si="15"/>
        <v>21</v>
      </c>
      <c r="D175" s="6" t="s">
        <v>28</v>
      </c>
      <c r="E175" s="4">
        <f t="shared" si="16"/>
        <v>11</v>
      </c>
      <c r="F175" s="6" t="s">
        <v>28</v>
      </c>
      <c r="G175" s="4">
        <f t="shared" si="17"/>
        <v>4</v>
      </c>
      <c r="H175" s="6" t="s">
        <v>28</v>
      </c>
      <c r="I175" s="4">
        <f t="shared" si="18"/>
        <v>17</v>
      </c>
      <c r="J175" s="6" t="s">
        <v>72</v>
      </c>
      <c r="K175">
        <v>174</v>
      </c>
      <c r="L175">
        <v>6786</v>
      </c>
      <c r="N175">
        <v>174</v>
      </c>
      <c r="O175" t="s">
        <v>320</v>
      </c>
      <c r="AC175" t="str">
        <f t="shared" si="13"/>
        <v>INSERT INTO CANDIDATE VALUES (175, 37, 21, 11, 4, 18,  1259);</v>
      </c>
    </row>
    <row r="176" spans="1:29" x14ac:dyDescent="0.25">
      <c r="A176" s="6" t="s">
        <v>129</v>
      </c>
      <c r="B176">
        <f t="shared" si="14"/>
        <v>37</v>
      </c>
      <c r="C176">
        <f t="shared" si="15"/>
        <v>21</v>
      </c>
      <c r="D176" s="6" t="s">
        <v>28</v>
      </c>
      <c r="E176" s="4">
        <f t="shared" si="16"/>
        <v>11</v>
      </c>
      <c r="F176" s="6" t="s">
        <v>28</v>
      </c>
      <c r="G176" s="4">
        <f t="shared" si="17"/>
        <v>4</v>
      </c>
      <c r="H176" s="6" t="s">
        <v>28</v>
      </c>
      <c r="I176" s="4">
        <f t="shared" si="18"/>
        <v>18</v>
      </c>
      <c r="J176" s="6" t="s">
        <v>75</v>
      </c>
      <c r="K176">
        <v>175</v>
      </c>
      <c r="L176">
        <v>1259</v>
      </c>
      <c r="N176">
        <v>175</v>
      </c>
      <c r="O176" t="s">
        <v>321</v>
      </c>
      <c r="AC176" t="str">
        <f t="shared" si="13"/>
        <v>INSERT INTO CANDIDATE VALUES (176, 37, 21, 11, 4, 21,  550);</v>
      </c>
    </row>
    <row r="177" spans="1:29" x14ac:dyDescent="0.25">
      <c r="A177" s="6" t="s">
        <v>129</v>
      </c>
      <c r="B177">
        <f t="shared" si="14"/>
        <v>37</v>
      </c>
      <c r="C177">
        <f t="shared" si="15"/>
        <v>21</v>
      </c>
      <c r="D177" s="6" t="s">
        <v>28</v>
      </c>
      <c r="E177" s="4">
        <f t="shared" si="16"/>
        <v>11</v>
      </c>
      <c r="F177" s="6" t="s">
        <v>28</v>
      </c>
      <c r="G177" s="4">
        <f t="shared" si="17"/>
        <v>4</v>
      </c>
      <c r="H177" s="6" t="s">
        <v>28</v>
      </c>
      <c r="I177" s="4">
        <f t="shared" si="18"/>
        <v>21</v>
      </c>
      <c r="J177" s="6" t="s">
        <v>83</v>
      </c>
      <c r="K177">
        <v>176</v>
      </c>
      <c r="L177">
        <v>550</v>
      </c>
      <c r="N177">
        <v>176</v>
      </c>
      <c r="O177" t="s">
        <v>322</v>
      </c>
      <c r="AC177" t="str">
        <f t="shared" si="13"/>
        <v>INSERT INTO CANDIDATE VALUES (177, 38, 21, 11, 4, 19,  20866);</v>
      </c>
    </row>
    <row r="178" spans="1:29" x14ac:dyDescent="0.25">
      <c r="A178" s="6" t="s">
        <v>132</v>
      </c>
      <c r="B178">
        <f t="shared" si="14"/>
        <v>38</v>
      </c>
      <c r="C178">
        <f t="shared" si="15"/>
        <v>21</v>
      </c>
      <c r="D178" s="6" t="s">
        <v>28</v>
      </c>
      <c r="E178" s="4">
        <f t="shared" si="16"/>
        <v>11</v>
      </c>
      <c r="F178" s="6" t="s">
        <v>28</v>
      </c>
      <c r="G178" s="4">
        <f t="shared" si="17"/>
        <v>4</v>
      </c>
      <c r="H178" s="6" t="s">
        <v>28</v>
      </c>
      <c r="I178" s="4">
        <f t="shared" si="18"/>
        <v>19</v>
      </c>
      <c r="J178" s="6" t="s">
        <v>78</v>
      </c>
      <c r="K178">
        <v>177</v>
      </c>
      <c r="L178">
        <v>20866</v>
      </c>
      <c r="N178">
        <v>177</v>
      </c>
      <c r="O178" t="s">
        <v>323</v>
      </c>
      <c r="AC178" t="str">
        <f t="shared" si="13"/>
        <v>INSERT INTO CANDIDATE VALUES (178, 38, 21, 11, 4, 22,  6194);</v>
      </c>
    </row>
    <row r="179" spans="1:29" x14ac:dyDescent="0.25">
      <c r="A179" s="6" t="s">
        <v>132</v>
      </c>
      <c r="B179">
        <f t="shared" si="14"/>
        <v>38</v>
      </c>
      <c r="C179">
        <f t="shared" si="15"/>
        <v>21</v>
      </c>
      <c r="D179" s="6" t="s">
        <v>28</v>
      </c>
      <c r="E179" s="4">
        <f t="shared" si="16"/>
        <v>11</v>
      </c>
      <c r="F179" s="6" t="s">
        <v>28</v>
      </c>
      <c r="G179" s="4">
        <f t="shared" si="17"/>
        <v>4</v>
      </c>
      <c r="H179" s="6" t="s">
        <v>28</v>
      </c>
      <c r="I179" s="4">
        <f t="shared" si="18"/>
        <v>22</v>
      </c>
      <c r="J179" s="6" t="s">
        <v>86</v>
      </c>
      <c r="K179">
        <v>178</v>
      </c>
      <c r="L179">
        <v>6194</v>
      </c>
      <c r="N179">
        <v>178</v>
      </c>
      <c r="O179" t="s">
        <v>324</v>
      </c>
      <c r="AC179" t="str">
        <f t="shared" si="13"/>
        <v>INSERT INTO CANDIDATE VALUES (179, 38, 21, 11, 4, 16,  5220);</v>
      </c>
    </row>
    <row r="180" spans="1:29" x14ac:dyDescent="0.25">
      <c r="A180" s="6" t="s">
        <v>132</v>
      </c>
      <c r="B180">
        <f t="shared" si="14"/>
        <v>38</v>
      </c>
      <c r="C180">
        <f t="shared" si="15"/>
        <v>21</v>
      </c>
      <c r="D180" s="6" t="s">
        <v>28</v>
      </c>
      <c r="E180" s="4">
        <f t="shared" si="16"/>
        <v>11</v>
      </c>
      <c r="F180" s="6" t="s">
        <v>28</v>
      </c>
      <c r="G180" s="4">
        <f t="shared" si="17"/>
        <v>4</v>
      </c>
      <c r="H180" s="6" t="s">
        <v>28</v>
      </c>
      <c r="I180" s="4">
        <f t="shared" si="18"/>
        <v>16</v>
      </c>
      <c r="J180" s="6" t="s">
        <v>69</v>
      </c>
      <c r="K180">
        <v>179</v>
      </c>
      <c r="L180">
        <v>5220</v>
      </c>
      <c r="N180">
        <v>179</v>
      </c>
      <c r="O180" t="s">
        <v>325</v>
      </c>
      <c r="AC180" t="str">
        <f t="shared" si="13"/>
        <v>INSERT INTO CANDIDATE VALUES (180, 38, 21, 11, 4, 20,  2985);</v>
      </c>
    </row>
    <row r="181" spans="1:29" x14ac:dyDescent="0.25">
      <c r="A181" s="6" t="s">
        <v>132</v>
      </c>
      <c r="B181">
        <f t="shared" si="14"/>
        <v>38</v>
      </c>
      <c r="C181">
        <f t="shared" si="15"/>
        <v>21</v>
      </c>
      <c r="D181" s="6" t="s">
        <v>28</v>
      </c>
      <c r="E181" s="4">
        <f t="shared" si="16"/>
        <v>11</v>
      </c>
      <c r="F181" s="6" t="s">
        <v>28</v>
      </c>
      <c r="G181" s="4">
        <f t="shared" si="17"/>
        <v>4</v>
      </c>
      <c r="H181" s="6" t="s">
        <v>28</v>
      </c>
      <c r="I181" s="4">
        <f t="shared" si="18"/>
        <v>20</v>
      </c>
      <c r="J181" s="6" t="s">
        <v>81</v>
      </c>
      <c r="K181">
        <v>180</v>
      </c>
      <c r="L181">
        <v>2985</v>
      </c>
      <c r="N181">
        <v>180</v>
      </c>
      <c r="O181" t="s">
        <v>326</v>
      </c>
      <c r="AC181" t="str">
        <f t="shared" si="13"/>
        <v>INSERT INTO CANDIDATE VALUES (181, 38, 21, 11, 4, 17,  1882);</v>
      </c>
    </row>
    <row r="182" spans="1:29" x14ac:dyDescent="0.25">
      <c r="A182" s="6" t="s">
        <v>132</v>
      </c>
      <c r="B182">
        <f t="shared" si="14"/>
        <v>38</v>
      </c>
      <c r="C182">
        <f t="shared" si="15"/>
        <v>21</v>
      </c>
      <c r="D182" s="6" t="s">
        <v>28</v>
      </c>
      <c r="E182" s="4">
        <f t="shared" si="16"/>
        <v>11</v>
      </c>
      <c r="F182" s="6" t="s">
        <v>28</v>
      </c>
      <c r="G182" s="4">
        <f t="shared" si="17"/>
        <v>4</v>
      </c>
      <c r="H182" s="6" t="s">
        <v>28</v>
      </c>
      <c r="I182" s="4">
        <f t="shared" si="18"/>
        <v>17</v>
      </c>
      <c r="J182" s="6" t="s">
        <v>72</v>
      </c>
      <c r="K182">
        <v>181</v>
      </c>
      <c r="L182">
        <v>1882</v>
      </c>
      <c r="N182">
        <v>181</v>
      </c>
      <c r="O182" t="s">
        <v>327</v>
      </c>
      <c r="AC182" t="str">
        <f t="shared" si="13"/>
        <v>INSERT INTO CANDIDATE VALUES (182, 38, 21, 11, 4, 21,  1635);</v>
      </c>
    </row>
    <row r="183" spans="1:29" x14ac:dyDescent="0.25">
      <c r="A183" s="6" t="s">
        <v>132</v>
      </c>
      <c r="B183">
        <f t="shared" si="14"/>
        <v>38</v>
      </c>
      <c r="C183">
        <f t="shared" si="15"/>
        <v>21</v>
      </c>
      <c r="D183" s="6" t="s">
        <v>28</v>
      </c>
      <c r="E183" s="4">
        <f t="shared" si="16"/>
        <v>11</v>
      </c>
      <c r="F183" s="6" t="s">
        <v>28</v>
      </c>
      <c r="G183" s="4">
        <f t="shared" si="17"/>
        <v>4</v>
      </c>
      <c r="H183" s="6" t="s">
        <v>28</v>
      </c>
      <c r="I183" s="4">
        <f t="shared" si="18"/>
        <v>21</v>
      </c>
      <c r="J183" s="6" t="s">
        <v>83</v>
      </c>
      <c r="K183">
        <v>182</v>
      </c>
      <c r="L183">
        <v>1635</v>
      </c>
      <c r="N183">
        <v>182</v>
      </c>
      <c r="O183" t="s">
        <v>328</v>
      </c>
      <c r="AC183" t="str">
        <f t="shared" si="13"/>
        <v>INSERT INTO CANDIDATE VALUES (183, 39, 14, 7, 3, 1,  31723);</v>
      </c>
    </row>
    <row r="184" spans="1:29" x14ac:dyDescent="0.25">
      <c r="A184" s="6" t="s">
        <v>135</v>
      </c>
      <c r="B184">
        <f t="shared" si="14"/>
        <v>39</v>
      </c>
      <c r="C184">
        <f t="shared" si="15"/>
        <v>14</v>
      </c>
      <c r="D184" s="6" t="s">
        <v>39</v>
      </c>
      <c r="E184" s="4">
        <f t="shared" si="16"/>
        <v>7</v>
      </c>
      <c r="F184" s="6" t="s">
        <v>39</v>
      </c>
      <c r="G184" s="4">
        <f t="shared" si="17"/>
        <v>3</v>
      </c>
      <c r="H184" s="6" t="s">
        <v>23</v>
      </c>
      <c r="I184" s="4">
        <f t="shared" si="18"/>
        <v>1</v>
      </c>
      <c r="J184" s="6" t="s">
        <v>14</v>
      </c>
      <c r="K184">
        <v>183</v>
      </c>
      <c r="L184">
        <v>31723</v>
      </c>
      <c r="N184">
        <v>183</v>
      </c>
      <c r="O184" t="s">
        <v>329</v>
      </c>
      <c r="AC184" t="str">
        <f t="shared" si="13"/>
        <v>INSERT INTO CANDIDATE VALUES (184, 39, 14, 7, 3, 5,  15597);</v>
      </c>
    </row>
    <row r="185" spans="1:29" x14ac:dyDescent="0.25">
      <c r="A185" s="6" t="s">
        <v>135</v>
      </c>
      <c r="B185">
        <f t="shared" si="14"/>
        <v>39</v>
      </c>
      <c r="C185">
        <f t="shared" si="15"/>
        <v>14</v>
      </c>
      <c r="D185" s="6" t="s">
        <v>39</v>
      </c>
      <c r="E185" s="4">
        <f t="shared" si="16"/>
        <v>7</v>
      </c>
      <c r="F185" s="6" t="s">
        <v>39</v>
      </c>
      <c r="G185" s="4">
        <f t="shared" si="17"/>
        <v>3</v>
      </c>
      <c r="H185" s="6" t="s">
        <v>23</v>
      </c>
      <c r="I185" s="4">
        <f t="shared" si="18"/>
        <v>5</v>
      </c>
      <c r="J185" s="6" t="s">
        <v>29</v>
      </c>
      <c r="K185">
        <v>184</v>
      </c>
      <c r="L185">
        <v>15597</v>
      </c>
      <c r="N185">
        <v>184</v>
      </c>
      <c r="O185" t="s">
        <v>330</v>
      </c>
      <c r="AC185" t="str">
        <f t="shared" si="13"/>
        <v>INSERT INTO CANDIDATE VALUES (185, 39, 14, 7, 3, 2,  9678);</v>
      </c>
    </row>
    <row r="186" spans="1:29" x14ac:dyDescent="0.25">
      <c r="A186" s="6" t="s">
        <v>135</v>
      </c>
      <c r="B186">
        <f t="shared" si="14"/>
        <v>39</v>
      </c>
      <c r="C186">
        <f t="shared" si="15"/>
        <v>14</v>
      </c>
      <c r="D186" s="6" t="s">
        <v>39</v>
      </c>
      <c r="E186" s="4">
        <f t="shared" si="16"/>
        <v>7</v>
      </c>
      <c r="F186" s="6" t="s">
        <v>39</v>
      </c>
      <c r="G186" s="4">
        <f t="shared" si="17"/>
        <v>3</v>
      </c>
      <c r="H186" s="6" t="s">
        <v>23</v>
      </c>
      <c r="I186" s="4">
        <f t="shared" si="18"/>
        <v>2</v>
      </c>
      <c r="J186" s="6" t="s">
        <v>16</v>
      </c>
      <c r="K186">
        <v>185</v>
      </c>
      <c r="L186">
        <v>9678</v>
      </c>
      <c r="N186">
        <v>185</v>
      </c>
      <c r="O186" t="s">
        <v>331</v>
      </c>
      <c r="AC186" t="str">
        <f t="shared" si="13"/>
        <v>INSERT INTO CANDIDATE VALUES (186, 39, 14, 7, 3, 3,  1617);</v>
      </c>
    </row>
    <row r="187" spans="1:29" x14ac:dyDescent="0.25">
      <c r="A187" s="6" t="s">
        <v>135</v>
      </c>
      <c r="B187">
        <f t="shared" si="14"/>
        <v>39</v>
      </c>
      <c r="C187">
        <f t="shared" si="15"/>
        <v>14</v>
      </c>
      <c r="D187" s="6" t="s">
        <v>39</v>
      </c>
      <c r="E187" s="4">
        <f t="shared" si="16"/>
        <v>7</v>
      </c>
      <c r="F187" s="6" t="s">
        <v>39</v>
      </c>
      <c r="G187" s="4">
        <f t="shared" si="17"/>
        <v>3</v>
      </c>
      <c r="H187" s="6" t="s">
        <v>23</v>
      </c>
      <c r="I187" s="4">
        <f t="shared" si="18"/>
        <v>3</v>
      </c>
      <c r="J187" s="6" t="s">
        <v>20</v>
      </c>
      <c r="K187">
        <v>186</v>
      </c>
      <c r="L187">
        <v>1617</v>
      </c>
      <c r="N187">
        <v>186</v>
      </c>
      <c r="O187" t="s">
        <v>332</v>
      </c>
      <c r="AC187" t="str">
        <f t="shared" si="13"/>
        <v>INSERT INTO CANDIDATE VALUES (187, 40, 3, 2, 2, 2,  25747);</v>
      </c>
    </row>
    <row r="188" spans="1:29" x14ac:dyDescent="0.25">
      <c r="A188" s="6" t="s">
        <v>138</v>
      </c>
      <c r="B188">
        <f t="shared" si="14"/>
        <v>40</v>
      </c>
      <c r="C188">
        <f t="shared" si="15"/>
        <v>3</v>
      </c>
      <c r="D188" s="6" t="s">
        <v>19</v>
      </c>
      <c r="E188" s="4">
        <f t="shared" si="16"/>
        <v>2</v>
      </c>
      <c r="F188" s="6" t="s">
        <v>19</v>
      </c>
      <c r="G188" s="4">
        <f t="shared" si="17"/>
        <v>2</v>
      </c>
      <c r="H188" s="6" t="s">
        <v>19</v>
      </c>
      <c r="I188" s="4">
        <f t="shared" si="18"/>
        <v>2</v>
      </c>
      <c r="J188" s="6" t="s">
        <v>16</v>
      </c>
      <c r="K188">
        <v>187</v>
      </c>
      <c r="L188">
        <v>25747</v>
      </c>
      <c r="N188">
        <v>187</v>
      </c>
      <c r="O188" t="s">
        <v>333</v>
      </c>
      <c r="AC188" t="str">
        <f t="shared" si="13"/>
        <v>INSERT INTO CANDIDATE VALUES (188, 40, 3, 2, 2, 8,  20599);</v>
      </c>
    </row>
    <row r="189" spans="1:29" x14ac:dyDescent="0.25">
      <c r="A189" s="6" t="s">
        <v>138</v>
      </c>
      <c r="B189">
        <f t="shared" si="14"/>
        <v>40</v>
      </c>
      <c r="C189">
        <f t="shared" si="15"/>
        <v>3</v>
      </c>
      <c r="D189" s="6" t="s">
        <v>19</v>
      </c>
      <c r="E189" s="4">
        <f t="shared" si="16"/>
        <v>2</v>
      </c>
      <c r="F189" s="6" t="s">
        <v>19</v>
      </c>
      <c r="G189" s="4">
        <f t="shared" si="17"/>
        <v>2</v>
      </c>
      <c r="H189" s="6" t="s">
        <v>19</v>
      </c>
      <c r="I189" s="4">
        <f t="shared" si="18"/>
        <v>8</v>
      </c>
      <c r="J189" s="6" t="s">
        <v>43</v>
      </c>
      <c r="K189">
        <v>188</v>
      </c>
      <c r="L189">
        <v>20599</v>
      </c>
      <c r="N189">
        <v>188</v>
      </c>
      <c r="O189" t="s">
        <v>334</v>
      </c>
      <c r="AC189" t="str">
        <f t="shared" si="13"/>
        <v>INSERT INTO CANDIDATE VALUES (189, 40, 3, 2, 2, 5,  4287);</v>
      </c>
    </row>
    <row r="190" spans="1:29" x14ac:dyDescent="0.25">
      <c r="A190" s="6" t="s">
        <v>138</v>
      </c>
      <c r="B190">
        <f t="shared" si="14"/>
        <v>40</v>
      </c>
      <c r="C190">
        <f t="shared" si="15"/>
        <v>3</v>
      </c>
      <c r="D190" s="6" t="s">
        <v>19</v>
      </c>
      <c r="E190" s="4">
        <f t="shared" si="16"/>
        <v>2</v>
      </c>
      <c r="F190" s="6" t="s">
        <v>19</v>
      </c>
      <c r="G190" s="4">
        <f t="shared" si="17"/>
        <v>2</v>
      </c>
      <c r="H190" s="6" t="s">
        <v>19</v>
      </c>
      <c r="I190" s="4">
        <f t="shared" si="18"/>
        <v>5</v>
      </c>
      <c r="J190" s="6" t="s">
        <v>29</v>
      </c>
      <c r="K190">
        <v>189</v>
      </c>
      <c r="L190">
        <v>4287</v>
      </c>
      <c r="N190">
        <v>189</v>
      </c>
      <c r="O190" t="s">
        <v>335</v>
      </c>
      <c r="AC190" t="str">
        <f t="shared" si="13"/>
        <v>INSERT INTO CANDIDATE VALUES (190, 40, 3, 2, 2, 1,  2513);</v>
      </c>
    </row>
    <row r="191" spans="1:29" x14ac:dyDescent="0.25">
      <c r="A191" s="6" t="s">
        <v>138</v>
      </c>
      <c r="B191">
        <f t="shared" si="14"/>
        <v>40</v>
      </c>
      <c r="C191">
        <f t="shared" si="15"/>
        <v>3</v>
      </c>
      <c r="D191" s="6" t="s">
        <v>19</v>
      </c>
      <c r="E191" s="4">
        <f t="shared" si="16"/>
        <v>2</v>
      </c>
      <c r="F191" s="6" t="s">
        <v>19</v>
      </c>
      <c r="G191" s="4">
        <f t="shared" si="17"/>
        <v>2</v>
      </c>
      <c r="H191" s="6" t="s">
        <v>19</v>
      </c>
      <c r="I191" s="4">
        <f t="shared" si="18"/>
        <v>1</v>
      </c>
      <c r="J191" s="6" t="s">
        <v>14</v>
      </c>
      <c r="K191">
        <v>190</v>
      </c>
      <c r="L191">
        <v>2513</v>
      </c>
      <c r="N191">
        <v>190</v>
      </c>
      <c r="O191" t="s">
        <v>336</v>
      </c>
      <c r="AC191" t="str">
        <f t="shared" si="13"/>
        <v>INSERT INTO CANDIDATE VALUES (191, 41, 22, 12, 3, 2,  23947);</v>
      </c>
    </row>
    <row r="192" spans="1:29" x14ac:dyDescent="0.25">
      <c r="A192" s="6" t="s">
        <v>141</v>
      </c>
      <c r="B192">
        <f t="shared" si="14"/>
        <v>41</v>
      </c>
      <c r="C192">
        <f t="shared" si="15"/>
        <v>22</v>
      </c>
      <c r="D192" s="6" t="s">
        <v>85</v>
      </c>
      <c r="E192" s="4">
        <f t="shared" si="16"/>
        <v>12</v>
      </c>
      <c r="F192" s="6" t="s">
        <v>57</v>
      </c>
      <c r="G192" s="4">
        <f t="shared" si="17"/>
        <v>3</v>
      </c>
      <c r="H192" s="6" t="s">
        <v>23</v>
      </c>
      <c r="I192" s="4">
        <f t="shared" si="18"/>
        <v>2</v>
      </c>
      <c r="J192" s="6" t="s">
        <v>16</v>
      </c>
      <c r="K192">
        <v>191</v>
      </c>
      <c r="L192">
        <v>23947</v>
      </c>
      <c r="N192">
        <v>191</v>
      </c>
      <c r="O192" t="s">
        <v>337</v>
      </c>
      <c r="AC192" t="str">
        <f t="shared" si="13"/>
        <v>INSERT INTO CANDIDATE VALUES (192, 41, 22, 12, 3, 1,  9112);</v>
      </c>
    </row>
    <row r="193" spans="1:29" x14ac:dyDescent="0.25">
      <c r="A193" s="6" t="s">
        <v>141</v>
      </c>
      <c r="B193">
        <f t="shared" si="14"/>
        <v>41</v>
      </c>
      <c r="C193">
        <f t="shared" si="15"/>
        <v>22</v>
      </c>
      <c r="D193" s="6" t="s">
        <v>85</v>
      </c>
      <c r="E193" s="4">
        <f t="shared" si="16"/>
        <v>12</v>
      </c>
      <c r="F193" s="6" t="s">
        <v>57</v>
      </c>
      <c r="G193" s="4">
        <f t="shared" si="17"/>
        <v>3</v>
      </c>
      <c r="H193" s="6" t="s">
        <v>23</v>
      </c>
      <c r="I193" s="4">
        <f t="shared" si="18"/>
        <v>1</v>
      </c>
      <c r="J193" s="6" t="s">
        <v>14</v>
      </c>
      <c r="K193">
        <v>192</v>
      </c>
      <c r="L193">
        <v>9112</v>
      </c>
      <c r="N193">
        <v>192</v>
      </c>
      <c r="O193" t="s">
        <v>338</v>
      </c>
      <c r="AC193" t="str">
        <f t="shared" si="13"/>
        <v>INSERT INTO CANDIDATE VALUES (193, 41, 22, 12, 3, 5,  7656);</v>
      </c>
    </row>
    <row r="194" spans="1:29" x14ac:dyDescent="0.25">
      <c r="A194" s="6" t="s">
        <v>141</v>
      </c>
      <c r="B194">
        <f t="shared" si="14"/>
        <v>41</v>
      </c>
      <c r="C194">
        <f t="shared" si="15"/>
        <v>22</v>
      </c>
      <c r="D194" s="6" t="s">
        <v>85</v>
      </c>
      <c r="E194" s="4">
        <f t="shared" si="16"/>
        <v>12</v>
      </c>
      <c r="F194" s="6" t="s">
        <v>57</v>
      </c>
      <c r="G194" s="4">
        <f t="shared" si="17"/>
        <v>3</v>
      </c>
      <c r="H194" s="6" t="s">
        <v>23</v>
      </c>
      <c r="I194" s="4">
        <f t="shared" si="18"/>
        <v>5</v>
      </c>
      <c r="J194" s="6" t="s">
        <v>29</v>
      </c>
      <c r="K194">
        <v>193</v>
      </c>
      <c r="L194">
        <v>7656</v>
      </c>
      <c r="N194">
        <v>193</v>
      </c>
      <c r="O194" t="s">
        <v>339</v>
      </c>
      <c r="AC194" t="str">
        <f t="shared" ref="AC194:AC257" si="19">"INSERT INTO CANDIDATE VALUES ("&amp;K195&amp;", "&amp;B195&amp;", "&amp;C195&amp;", "&amp;E195&amp;", "&amp;G195&amp;", "&amp;I195&amp;",  "&amp;L195&amp;");"</f>
        <v>INSERT INTO CANDIDATE VALUES (194, 41, 22, 12, 3, 7,  1394);</v>
      </c>
    </row>
    <row r="195" spans="1:29" x14ac:dyDescent="0.25">
      <c r="A195" s="6" t="s">
        <v>141</v>
      </c>
      <c r="B195">
        <f t="shared" ref="B195:B258" si="20">IF(A194=A195, B194,B194+1)</f>
        <v>41</v>
      </c>
      <c r="C195">
        <f t="shared" ref="C195:C258" si="21">VLOOKUP(D195,$Q$2:$R$56,2,FALSE)</f>
        <v>22</v>
      </c>
      <c r="D195" s="6" t="s">
        <v>85</v>
      </c>
      <c r="E195" s="4">
        <f t="shared" ref="E195:E258" si="22">VLOOKUP(F195,$T$2:$U$13,2,FALSE)</f>
        <v>12</v>
      </c>
      <c r="F195" s="6" t="s">
        <v>57</v>
      </c>
      <c r="G195" s="4">
        <f t="shared" ref="G195:G258" si="23">VLOOKUP(H195,$W$2:$X$5,2,FALSE)</f>
        <v>3</v>
      </c>
      <c r="H195" s="6" t="s">
        <v>23</v>
      </c>
      <c r="I195" s="4">
        <f t="shared" ref="I195:I258" si="24">VLOOKUP(J195,$Z$2:$AA$72,2,FALSE)</f>
        <v>7</v>
      </c>
      <c r="J195" s="6" t="s">
        <v>36</v>
      </c>
      <c r="K195">
        <v>194</v>
      </c>
      <c r="L195">
        <v>1394</v>
      </c>
      <c r="N195">
        <v>194</v>
      </c>
      <c r="O195" t="s">
        <v>340</v>
      </c>
      <c r="AC195" t="str">
        <f t="shared" si="19"/>
        <v>INSERT INTO CANDIDATE VALUES (195, 42, 14, 7, 3, 1,  44052);</v>
      </c>
    </row>
    <row r="196" spans="1:29" x14ac:dyDescent="0.25">
      <c r="A196" s="6" t="s">
        <v>144</v>
      </c>
      <c r="B196">
        <f t="shared" si="20"/>
        <v>42</v>
      </c>
      <c r="C196">
        <f t="shared" si="21"/>
        <v>14</v>
      </c>
      <c r="D196" s="6" t="s">
        <v>39</v>
      </c>
      <c r="E196" s="4">
        <f t="shared" si="22"/>
        <v>7</v>
      </c>
      <c r="F196" s="6" t="s">
        <v>39</v>
      </c>
      <c r="G196" s="4">
        <f t="shared" si="23"/>
        <v>3</v>
      </c>
      <c r="H196" s="6" t="s">
        <v>23</v>
      </c>
      <c r="I196" s="4">
        <f t="shared" si="24"/>
        <v>1</v>
      </c>
      <c r="J196" s="6" t="s">
        <v>14</v>
      </c>
      <c r="K196">
        <v>195</v>
      </c>
      <c r="L196">
        <v>44052</v>
      </c>
      <c r="N196">
        <v>195</v>
      </c>
      <c r="O196" t="s">
        <v>341</v>
      </c>
      <c r="AC196" t="str">
        <f t="shared" si="19"/>
        <v>INSERT INTO CANDIDATE VALUES (196, 42, 14, 7, 3, 2,  6528);</v>
      </c>
    </row>
    <row r="197" spans="1:29" x14ac:dyDescent="0.25">
      <c r="A197" s="6" t="s">
        <v>144</v>
      </c>
      <c r="B197">
        <f t="shared" si="20"/>
        <v>42</v>
      </c>
      <c r="C197">
        <f t="shared" si="21"/>
        <v>14</v>
      </c>
      <c r="D197" s="6" t="s">
        <v>39</v>
      </c>
      <c r="E197" s="4">
        <f t="shared" si="22"/>
        <v>7</v>
      </c>
      <c r="F197" s="6" t="s">
        <v>39</v>
      </c>
      <c r="G197" s="4">
        <f t="shared" si="23"/>
        <v>3</v>
      </c>
      <c r="H197" s="6" t="s">
        <v>23</v>
      </c>
      <c r="I197" s="4">
        <f t="shared" si="24"/>
        <v>2</v>
      </c>
      <c r="J197" s="6" t="s">
        <v>16</v>
      </c>
      <c r="K197">
        <v>196</v>
      </c>
      <c r="L197">
        <v>6528</v>
      </c>
      <c r="N197">
        <v>196</v>
      </c>
      <c r="O197" t="s">
        <v>342</v>
      </c>
      <c r="AC197" t="str">
        <f t="shared" si="19"/>
        <v>INSERT INTO CANDIDATE VALUES (197, 42, 14, 7, 3, 5,  5892);</v>
      </c>
    </row>
    <row r="198" spans="1:29" x14ac:dyDescent="0.25">
      <c r="A198" s="6" t="s">
        <v>144</v>
      </c>
      <c r="B198">
        <f t="shared" si="20"/>
        <v>42</v>
      </c>
      <c r="C198">
        <f t="shared" si="21"/>
        <v>14</v>
      </c>
      <c r="D198" s="6" t="s">
        <v>39</v>
      </c>
      <c r="E198" s="4">
        <f t="shared" si="22"/>
        <v>7</v>
      </c>
      <c r="F198" s="6" t="s">
        <v>39</v>
      </c>
      <c r="G198" s="4">
        <f t="shared" si="23"/>
        <v>3</v>
      </c>
      <c r="H198" s="6" t="s">
        <v>23</v>
      </c>
      <c r="I198" s="4">
        <f t="shared" si="24"/>
        <v>5</v>
      </c>
      <c r="J198" s="6" t="s">
        <v>29</v>
      </c>
      <c r="K198">
        <v>197</v>
      </c>
      <c r="L198">
        <v>5892</v>
      </c>
      <c r="N198">
        <v>197</v>
      </c>
      <c r="O198" t="s">
        <v>343</v>
      </c>
      <c r="AC198" t="str">
        <f t="shared" si="19"/>
        <v>INSERT INTO CANDIDATE VALUES (198, 42, 14, 7, 3, 7,  2570);</v>
      </c>
    </row>
    <row r="199" spans="1:29" x14ac:dyDescent="0.25">
      <c r="A199" s="6" t="s">
        <v>144</v>
      </c>
      <c r="B199">
        <f t="shared" si="20"/>
        <v>42</v>
      </c>
      <c r="C199">
        <f t="shared" si="21"/>
        <v>14</v>
      </c>
      <c r="D199" s="6" t="s">
        <v>39</v>
      </c>
      <c r="E199" s="4">
        <f t="shared" si="22"/>
        <v>7</v>
      </c>
      <c r="F199" s="6" t="s">
        <v>39</v>
      </c>
      <c r="G199" s="4">
        <f t="shared" si="23"/>
        <v>3</v>
      </c>
      <c r="H199" s="6" t="s">
        <v>23</v>
      </c>
      <c r="I199" s="4">
        <f t="shared" si="24"/>
        <v>7</v>
      </c>
      <c r="J199" s="6" t="s">
        <v>36</v>
      </c>
      <c r="K199">
        <v>198</v>
      </c>
      <c r="L199">
        <v>2570</v>
      </c>
      <c r="N199">
        <v>198</v>
      </c>
      <c r="O199" t="s">
        <v>344</v>
      </c>
      <c r="AC199" t="str">
        <f t="shared" si="19"/>
        <v>INSERT INTO CANDIDATE VALUES (199, 42, 14, 7, 3, 3,  1081);</v>
      </c>
    </row>
    <row r="200" spans="1:29" x14ac:dyDescent="0.25">
      <c r="A200" s="6" t="s">
        <v>144</v>
      </c>
      <c r="B200">
        <f t="shared" si="20"/>
        <v>42</v>
      </c>
      <c r="C200">
        <f t="shared" si="21"/>
        <v>14</v>
      </c>
      <c r="D200" s="6" t="s">
        <v>39</v>
      </c>
      <c r="E200" s="4">
        <f t="shared" si="22"/>
        <v>7</v>
      </c>
      <c r="F200" s="6" t="s">
        <v>39</v>
      </c>
      <c r="G200" s="4">
        <f t="shared" si="23"/>
        <v>3</v>
      </c>
      <c r="H200" s="6" t="s">
        <v>23</v>
      </c>
      <c r="I200" s="4">
        <f t="shared" si="24"/>
        <v>3</v>
      </c>
      <c r="J200" s="6" t="s">
        <v>20</v>
      </c>
      <c r="K200">
        <v>199</v>
      </c>
      <c r="L200">
        <v>1081</v>
      </c>
      <c r="N200">
        <v>199</v>
      </c>
      <c r="O200" t="s">
        <v>345</v>
      </c>
      <c r="AC200" t="str">
        <f t="shared" si="19"/>
        <v>INSERT INTO CANDIDATE VALUES (200, 42, 14, 7, 3, 23,  439);</v>
      </c>
    </row>
    <row r="201" spans="1:29" x14ac:dyDescent="0.25">
      <c r="A201" s="6" t="s">
        <v>144</v>
      </c>
      <c r="B201">
        <f t="shared" si="20"/>
        <v>42</v>
      </c>
      <c r="C201">
        <f t="shared" si="21"/>
        <v>14</v>
      </c>
      <c r="D201" s="6" t="s">
        <v>39</v>
      </c>
      <c r="E201" s="4">
        <f t="shared" si="22"/>
        <v>7</v>
      </c>
      <c r="F201" s="6" t="s">
        <v>39</v>
      </c>
      <c r="G201" s="4">
        <f t="shared" si="23"/>
        <v>3</v>
      </c>
      <c r="H201" s="6" t="s">
        <v>23</v>
      </c>
      <c r="I201" s="4">
        <f t="shared" si="24"/>
        <v>23</v>
      </c>
      <c r="J201" s="6" t="s">
        <v>89</v>
      </c>
      <c r="K201">
        <v>200</v>
      </c>
      <c r="L201">
        <v>439</v>
      </c>
      <c r="N201">
        <v>200</v>
      </c>
      <c r="O201" t="s">
        <v>346</v>
      </c>
      <c r="AC201" t="str">
        <f t="shared" si="19"/>
        <v>INSERT INTO CANDIDATE VALUES (201, 43, 23, 8, 3, 2,  33250);</v>
      </c>
    </row>
    <row r="202" spans="1:29" x14ac:dyDescent="0.25">
      <c r="A202" s="6" t="s">
        <v>147</v>
      </c>
      <c r="B202">
        <f t="shared" si="20"/>
        <v>43</v>
      </c>
      <c r="C202">
        <f t="shared" si="21"/>
        <v>23</v>
      </c>
      <c r="D202" s="6" t="s">
        <v>88</v>
      </c>
      <c r="E202" s="4">
        <f t="shared" si="22"/>
        <v>8</v>
      </c>
      <c r="F202" s="6" t="s">
        <v>42</v>
      </c>
      <c r="G202" s="4">
        <f t="shared" si="23"/>
        <v>3</v>
      </c>
      <c r="H202" s="6" t="s">
        <v>23</v>
      </c>
      <c r="I202" s="4">
        <f t="shared" si="24"/>
        <v>2</v>
      </c>
      <c r="J202" s="6" t="s">
        <v>16</v>
      </c>
      <c r="K202">
        <v>201</v>
      </c>
      <c r="L202">
        <v>33250</v>
      </c>
      <c r="N202">
        <v>201</v>
      </c>
      <c r="O202" t="s">
        <v>347</v>
      </c>
      <c r="AC202" t="str">
        <f t="shared" si="19"/>
        <v>INSERT INTO CANDIDATE VALUES (202, 43, 23, 8, 3, 1,  12802);</v>
      </c>
    </row>
    <row r="203" spans="1:29" x14ac:dyDescent="0.25">
      <c r="A203" s="6" t="s">
        <v>147</v>
      </c>
      <c r="B203">
        <f t="shared" si="20"/>
        <v>43</v>
      </c>
      <c r="C203">
        <f t="shared" si="21"/>
        <v>23</v>
      </c>
      <c r="D203" s="6" t="s">
        <v>88</v>
      </c>
      <c r="E203" s="4">
        <f t="shared" si="22"/>
        <v>8</v>
      </c>
      <c r="F203" s="6" t="s">
        <v>42</v>
      </c>
      <c r="G203" s="4">
        <f t="shared" si="23"/>
        <v>3</v>
      </c>
      <c r="H203" s="6" t="s">
        <v>23</v>
      </c>
      <c r="I203" s="4">
        <f t="shared" si="24"/>
        <v>1</v>
      </c>
      <c r="J203" s="6" t="s">
        <v>14</v>
      </c>
      <c r="K203">
        <v>202</v>
      </c>
      <c r="L203">
        <v>12802</v>
      </c>
      <c r="N203">
        <v>202</v>
      </c>
      <c r="O203" t="s">
        <v>348</v>
      </c>
      <c r="AC203" t="str">
        <f t="shared" si="19"/>
        <v>INSERT INTO CANDIDATE VALUES (203, 43, 23, 8, 3, 5,  4671);</v>
      </c>
    </row>
    <row r="204" spans="1:29" x14ac:dyDescent="0.25">
      <c r="A204" s="6" t="s">
        <v>147</v>
      </c>
      <c r="B204">
        <f t="shared" si="20"/>
        <v>43</v>
      </c>
      <c r="C204">
        <f t="shared" si="21"/>
        <v>23</v>
      </c>
      <c r="D204" s="6" t="s">
        <v>88</v>
      </c>
      <c r="E204" s="4">
        <f t="shared" si="22"/>
        <v>8</v>
      </c>
      <c r="F204" s="6" t="s">
        <v>42</v>
      </c>
      <c r="G204" s="4">
        <f t="shared" si="23"/>
        <v>3</v>
      </c>
      <c r="H204" s="6" t="s">
        <v>23</v>
      </c>
      <c r="I204" s="4">
        <f t="shared" si="24"/>
        <v>5</v>
      </c>
      <c r="J204" s="6" t="s">
        <v>29</v>
      </c>
      <c r="K204">
        <v>203</v>
      </c>
      <c r="L204">
        <v>4671</v>
      </c>
      <c r="N204">
        <v>203</v>
      </c>
      <c r="O204" t="s">
        <v>349</v>
      </c>
      <c r="AC204" t="str">
        <f t="shared" si="19"/>
        <v>INSERT INTO CANDIDATE VALUES (204, 43, 23, 8, 3, 12,  1441);</v>
      </c>
    </row>
    <row r="205" spans="1:29" x14ac:dyDescent="0.25">
      <c r="A205" s="6" t="s">
        <v>147</v>
      </c>
      <c r="B205">
        <f t="shared" si="20"/>
        <v>43</v>
      </c>
      <c r="C205">
        <f t="shared" si="21"/>
        <v>23</v>
      </c>
      <c r="D205" s="6" t="s">
        <v>88</v>
      </c>
      <c r="E205" s="4">
        <f t="shared" si="22"/>
        <v>8</v>
      </c>
      <c r="F205" s="6" t="s">
        <v>42</v>
      </c>
      <c r="G205" s="4">
        <f t="shared" si="23"/>
        <v>3</v>
      </c>
      <c r="H205" s="6" t="s">
        <v>23</v>
      </c>
      <c r="I205" s="4">
        <f t="shared" si="24"/>
        <v>12</v>
      </c>
      <c r="J205" s="6" t="s">
        <v>58</v>
      </c>
      <c r="K205">
        <v>204</v>
      </c>
      <c r="L205">
        <v>1441</v>
      </c>
      <c r="N205">
        <v>204</v>
      </c>
      <c r="O205" t="s">
        <v>350</v>
      </c>
      <c r="AC205" t="str">
        <f t="shared" si="19"/>
        <v>INSERT INTO CANDIDATE VALUES (205, 43, 23, 8, 3, 7,  1378);</v>
      </c>
    </row>
    <row r="206" spans="1:29" x14ac:dyDescent="0.25">
      <c r="A206" s="6" t="s">
        <v>147</v>
      </c>
      <c r="B206">
        <f t="shared" si="20"/>
        <v>43</v>
      </c>
      <c r="C206">
        <f t="shared" si="21"/>
        <v>23</v>
      </c>
      <c r="D206" s="6" t="s">
        <v>88</v>
      </c>
      <c r="E206" s="4">
        <f t="shared" si="22"/>
        <v>8</v>
      </c>
      <c r="F206" s="6" t="s">
        <v>42</v>
      </c>
      <c r="G206" s="4">
        <f t="shared" si="23"/>
        <v>3</v>
      </c>
      <c r="H206" s="6" t="s">
        <v>23</v>
      </c>
      <c r="I206" s="4">
        <f t="shared" si="24"/>
        <v>7</v>
      </c>
      <c r="J206" s="6" t="s">
        <v>36</v>
      </c>
      <c r="K206">
        <v>205</v>
      </c>
      <c r="L206">
        <v>1378</v>
      </c>
      <c r="N206">
        <v>205</v>
      </c>
      <c r="O206" t="s">
        <v>351</v>
      </c>
      <c r="AC206" t="str">
        <f t="shared" si="19"/>
        <v>INSERT INTO CANDIDATE VALUES (206, 44, 24, 3, 3, 2,  37590);</v>
      </c>
    </row>
    <row r="207" spans="1:29" x14ac:dyDescent="0.25">
      <c r="A207" s="6" t="s">
        <v>150</v>
      </c>
      <c r="B207">
        <f t="shared" si="20"/>
        <v>44</v>
      </c>
      <c r="C207">
        <f t="shared" si="21"/>
        <v>24</v>
      </c>
      <c r="D207" s="6" t="s">
        <v>91</v>
      </c>
      <c r="E207" s="4">
        <f t="shared" si="22"/>
        <v>3</v>
      </c>
      <c r="F207" s="6" t="s">
        <v>22</v>
      </c>
      <c r="G207" s="4">
        <f t="shared" si="23"/>
        <v>3</v>
      </c>
      <c r="H207" s="6" t="s">
        <v>23</v>
      </c>
      <c r="I207" s="4">
        <f t="shared" si="24"/>
        <v>2</v>
      </c>
      <c r="J207" s="6" t="s">
        <v>16</v>
      </c>
      <c r="K207">
        <v>206</v>
      </c>
      <c r="L207">
        <v>37590</v>
      </c>
      <c r="N207">
        <v>206</v>
      </c>
      <c r="O207" t="s">
        <v>352</v>
      </c>
      <c r="AC207" t="str">
        <f t="shared" si="19"/>
        <v>INSERT INTO CANDIDATE VALUES (207, 44, 24, 3, 3, 1,  11531);</v>
      </c>
    </row>
    <row r="208" spans="1:29" x14ac:dyDescent="0.25">
      <c r="A208" s="6" t="s">
        <v>150</v>
      </c>
      <c r="B208">
        <f t="shared" si="20"/>
        <v>44</v>
      </c>
      <c r="C208">
        <f t="shared" si="21"/>
        <v>24</v>
      </c>
      <c r="D208" s="6" t="s">
        <v>91</v>
      </c>
      <c r="E208" s="4">
        <f t="shared" si="22"/>
        <v>3</v>
      </c>
      <c r="F208" s="6" t="s">
        <v>22</v>
      </c>
      <c r="G208" s="4">
        <f t="shared" si="23"/>
        <v>3</v>
      </c>
      <c r="H208" s="6" t="s">
        <v>23</v>
      </c>
      <c r="I208" s="4">
        <f t="shared" si="24"/>
        <v>1</v>
      </c>
      <c r="J208" s="6" t="s">
        <v>14</v>
      </c>
      <c r="K208">
        <v>207</v>
      </c>
      <c r="L208">
        <v>11531</v>
      </c>
      <c r="N208">
        <v>207</v>
      </c>
      <c r="O208" t="s">
        <v>353</v>
      </c>
      <c r="AC208" t="str">
        <f t="shared" si="19"/>
        <v>INSERT INTO CANDIDATE VALUES (208, 44, 24, 3, 3, 5,  7280);</v>
      </c>
    </row>
    <row r="209" spans="1:29" x14ac:dyDescent="0.25">
      <c r="A209" s="6" t="s">
        <v>150</v>
      </c>
      <c r="B209">
        <f t="shared" si="20"/>
        <v>44</v>
      </c>
      <c r="C209">
        <f t="shared" si="21"/>
        <v>24</v>
      </c>
      <c r="D209" s="6" t="s">
        <v>91</v>
      </c>
      <c r="E209" s="4">
        <f t="shared" si="22"/>
        <v>3</v>
      </c>
      <c r="F209" s="6" t="s">
        <v>22</v>
      </c>
      <c r="G209" s="4">
        <f t="shared" si="23"/>
        <v>3</v>
      </c>
      <c r="H209" s="6" t="s">
        <v>23</v>
      </c>
      <c r="I209" s="4">
        <f t="shared" si="24"/>
        <v>5</v>
      </c>
      <c r="J209" s="6" t="s">
        <v>29</v>
      </c>
      <c r="K209">
        <v>208</v>
      </c>
      <c r="L209">
        <v>7280</v>
      </c>
      <c r="N209">
        <v>208</v>
      </c>
      <c r="O209" t="s">
        <v>354</v>
      </c>
      <c r="AC209" t="str">
        <f t="shared" si="19"/>
        <v>INSERT INTO CANDIDATE VALUES (209, 44, 24, 3, 3, 7,  2692);</v>
      </c>
    </row>
    <row r="210" spans="1:29" x14ac:dyDescent="0.25">
      <c r="A210" s="6" t="s">
        <v>150</v>
      </c>
      <c r="B210">
        <f t="shared" si="20"/>
        <v>44</v>
      </c>
      <c r="C210">
        <f t="shared" si="21"/>
        <v>24</v>
      </c>
      <c r="D210" s="6" t="s">
        <v>91</v>
      </c>
      <c r="E210" s="4">
        <f t="shared" si="22"/>
        <v>3</v>
      </c>
      <c r="F210" s="6" t="s">
        <v>22</v>
      </c>
      <c r="G210" s="4">
        <f t="shared" si="23"/>
        <v>3</v>
      </c>
      <c r="H210" s="6" t="s">
        <v>23</v>
      </c>
      <c r="I210" s="4">
        <f t="shared" si="24"/>
        <v>7</v>
      </c>
      <c r="J210" s="6" t="s">
        <v>36</v>
      </c>
      <c r="K210">
        <v>209</v>
      </c>
      <c r="L210">
        <v>2692</v>
      </c>
      <c r="N210">
        <v>209</v>
      </c>
      <c r="O210" t="s">
        <v>355</v>
      </c>
      <c r="AC210" t="str">
        <f t="shared" si="19"/>
        <v>INSERT INTO CANDIDATE VALUES (210, 45, 14, 7, 3, 2,  25856);</v>
      </c>
    </row>
    <row r="211" spans="1:29" x14ac:dyDescent="0.25">
      <c r="A211" s="6" t="s">
        <v>153</v>
      </c>
      <c r="B211">
        <f t="shared" si="20"/>
        <v>45</v>
      </c>
      <c r="C211">
        <f t="shared" si="21"/>
        <v>14</v>
      </c>
      <c r="D211" s="6" t="s">
        <v>39</v>
      </c>
      <c r="E211" s="4">
        <f t="shared" si="22"/>
        <v>7</v>
      </c>
      <c r="F211" s="6" t="s">
        <v>39</v>
      </c>
      <c r="G211" s="4">
        <f t="shared" si="23"/>
        <v>3</v>
      </c>
      <c r="H211" s="6" t="s">
        <v>23</v>
      </c>
      <c r="I211" s="4">
        <f t="shared" si="24"/>
        <v>2</v>
      </c>
      <c r="J211" s="6" t="s">
        <v>16</v>
      </c>
      <c r="K211">
        <v>210</v>
      </c>
      <c r="L211">
        <v>25856</v>
      </c>
      <c r="N211">
        <v>210</v>
      </c>
      <c r="O211" t="s">
        <v>356</v>
      </c>
      <c r="AC211" t="str">
        <f t="shared" si="19"/>
        <v>INSERT INTO CANDIDATE VALUES (211, 45, 14, 7, 3, 1,  12753);</v>
      </c>
    </row>
    <row r="212" spans="1:29" x14ac:dyDescent="0.25">
      <c r="A212" s="6" t="s">
        <v>153</v>
      </c>
      <c r="B212">
        <f t="shared" si="20"/>
        <v>45</v>
      </c>
      <c r="C212">
        <f t="shared" si="21"/>
        <v>14</v>
      </c>
      <c r="D212" s="6" t="s">
        <v>39</v>
      </c>
      <c r="E212" s="4">
        <f t="shared" si="22"/>
        <v>7</v>
      </c>
      <c r="F212" s="6" t="s">
        <v>39</v>
      </c>
      <c r="G212" s="4">
        <f t="shared" si="23"/>
        <v>3</v>
      </c>
      <c r="H212" s="6" t="s">
        <v>23</v>
      </c>
      <c r="I212" s="4">
        <f t="shared" si="24"/>
        <v>1</v>
      </c>
      <c r="J212" s="6" t="s">
        <v>14</v>
      </c>
      <c r="K212">
        <v>211</v>
      </c>
      <c r="L212">
        <v>12753</v>
      </c>
      <c r="N212">
        <v>211</v>
      </c>
      <c r="O212" t="s">
        <v>357</v>
      </c>
      <c r="AC212" t="str">
        <f t="shared" si="19"/>
        <v>INSERT INTO CANDIDATE VALUES (212, 45, 14, 7, 3, 5,  2819);</v>
      </c>
    </row>
    <row r="213" spans="1:29" x14ac:dyDescent="0.25">
      <c r="A213" s="6" t="s">
        <v>153</v>
      </c>
      <c r="B213">
        <f t="shared" si="20"/>
        <v>45</v>
      </c>
      <c r="C213">
        <f t="shared" si="21"/>
        <v>14</v>
      </c>
      <c r="D213" s="6" t="s">
        <v>39</v>
      </c>
      <c r="E213" s="4">
        <f t="shared" si="22"/>
        <v>7</v>
      </c>
      <c r="F213" s="6" t="s">
        <v>39</v>
      </c>
      <c r="G213" s="4">
        <f t="shared" si="23"/>
        <v>3</v>
      </c>
      <c r="H213" s="6" t="s">
        <v>23</v>
      </c>
      <c r="I213" s="4">
        <f t="shared" si="24"/>
        <v>5</v>
      </c>
      <c r="J213" s="6" t="s">
        <v>29</v>
      </c>
      <c r="K213">
        <v>212</v>
      </c>
      <c r="L213">
        <v>2819</v>
      </c>
      <c r="N213">
        <v>212</v>
      </c>
      <c r="O213" t="s">
        <v>358</v>
      </c>
      <c r="AC213" t="str">
        <f t="shared" si="19"/>
        <v>INSERT INTO CANDIDATE VALUES (213, 45, 14, 7, 3, 7,  1298);</v>
      </c>
    </row>
    <row r="214" spans="1:29" x14ac:dyDescent="0.25">
      <c r="A214" s="6" t="s">
        <v>153</v>
      </c>
      <c r="B214">
        <f t="shared" si="20"/>
        <v>45</v>
      </c>
      <c r="C214">
        <f t="shared" si="21"/>
        <v>14</v>
      </c>
      <c r="D214" s="6" t="s">
        <v>39</v>
      </c>
      <c r="E214" s="4">
        <f t="shared" si="22"/>
        <v>7</v>
      </c>
      <c r="F214" s="6" t="s">
        <v>39</v>
      </c>
      <c r="G214" s="4">
        <f t="shared" si="23"/>
        <v>3</v>
      </c>
      <c r="H214" s="6" t="s">
        <v>23</v>
      </c>
      <c r="I214" s="4">
        <f t="shared" si="24"/>
        <v>7</v>
      </c>
      <c r="J214" s="6" t="s">
        <v>36</v>
      </c>
      <c r="K214">
        <v>213</v>
      </c>
      <c r="L214">
        <v>1298</v>
      </c>
      <c r="N214">
        <v>213</v>
      </c>
      <c r="O214" t="s">
        <v>359</v>
      </c>
      <c r="AC214" t="str">
        <f t="shared" si="19"/>
        <v>INSERT INTO CANDIDATE VALUES (214, 45, 14, 7, 3, 24,  520);</v>
      </c>
    </row>
    <row r="215" spans="1:29" x14ac:dyDescent="0.25">
      <c r="A215" s="6" t="s">
        <v>153</v>
      </c>
      <c r="B215">
        <f t="shared" si="20"/>
        <v>45</v>
      </c>
      <c r="C215">
        <f t="shared" si="21"/>
        <v>14</v>
      </c>
      <c r="D215" s="6" t="s">
        <v>39</v>
      </c>
      <c r="E215" s="4">
        <f t="shared" si="22"/>
        <v>7</v>
      </c>
      <c r="F215" s="6" t="s">
        <v>39</v>
      </c>
      <c r="G215" s="4">
        <f t="shared" si="23"/>
        <v>3</v>
      </c>
      <c r="H215" s="6" t="s">
        <v>23</v>
      </c>
      <c r="I215" s="4">
        <f t="shared" si="24"/>
        <v>24</v>
      </c>
      <c r="J215" s="6" t="s">
        <v>92</v>
      </c>
      <c r="K215">
        <v>214</v>
      </c>
      <c r="L215">
        <v>520</v>
      </c>
      <c r="N215">
        <v>214</v>
      </c>
      <c r="O215" t="s">
        <v>360</v>
      </c>
      <c r="AC215" t="str">
        <f t="shared" si="19"/>
        <v>INSERT INTO CANDIDATE VALUES (215, 46, 25, 5, 3, 1,  24990);</v>
      </c>
    </row>
    <row r="216" spans="1:29" x14ac:dyDescent="0.25">
      <c r="A216" s="6" t="s">
        <v>156</v>
      </c>
      <c r="B216">
        <f t="shared" si="20"/>
        <v>46</v>
      </c>
      <c r="C216">
        <f t="shared" si="21"/>
        <v>25</v>
      </c>
      <c r="D216" s="6" t="s">
        <v>94</v>
      </c>
      <c r="E216" s="4">
        <f t="shared" si="22"/>
        <v>5</v>
      </c>
      <c r="F216" s="6" t="s">
        <v>31</v>
      </c>
      <c r="G216" s="4">
        <f t="shared" si="23"/>
        <v>3</v>
      </c>
      <c r="H216" s="6" t="s">
        <v>23</v>
      </c>
      <c r="I216" s="4">
        <f t="shared" si="24"/>
        <v>1</v>
      </c>
      <c r="J216" s="6" t="s">
        <v>14</v>
      </c>
      <c r="K216">
        <v>215</v>
      </c>
      <c r="L216">
        <v>24990</v>
      </c>
      <c r="N216">
        <v>215</v>
      </c>
      <c r="O216" t="s">
        <v>361</v>
      </c>
      <c r="AC216" t="str">
        <f t="shared" si="19"/>
        <v>INSERT INTO CANDIDATE VALUES (216, 46, 25, 5, 3, 25,  7285);</v>
      </c>
    </row>
    <row r="217" spans="1:29" x14ac:dyDescent="0.25">
      <c r="A217" s="6" t="s">
        <v>156</v>
      </c>
      <c r="B217">
        <f t="shared" si="20"/>
        <v>46</v>
      </c>
      <c r="C217">
        <f t="shared" si="21"/>
        <v>25</v>
      </c>
      <c r="D217" s="6" t="s">
        <v>94</v>
      </c>
      <c r="E217" s="4">
        <f t="shared" si="22"/>
        <v>5</v>
      </c>
      <c r="F217" s="6" t="s">
        <v>31</v>
      </c>
      <c r="G217" s="4">
        <f t="shared" si="23"/>
        <v>3</v>
      </c>
      <c r="H217" s="6" t="s">
        <v>23</v>
      </c>
      <c r="I217" s="4">
        <f t="shared" si="24"/>
        <v>25</v>
      </c>
      <c r="J217" s="6" t="s">
        <v>95</v>
      </c>
      <c r="K217">
        <v>216</v>
      </c>
      <c r="L217">
        <v>7285</v>
      </c>
      <c r="N217">
        <v>216</v>
      </c>
      <c r="O217" t="s">
        <v>362</v>
      </c>
      <c r="AC217" t="str">
        <f t="shared" si="19"/>
        <v>INSERT INTO CANDIDATE VALUES (217, 46, 25, 5, 3, 2,  5540);</v>
      </c>
    </row>
    <row r="218" spans="1:29" x14ac:dyDescent="0.25">
      <c r="A218" s="6" t="s">
        <v>156</v>
      </c>
      <c r="B218">
        <f t="shared" si="20"/>
        <v>46</v>
      </c>
      <c r="C218">
        <f t="shared" si="21"/>
        <v>25</v>
      </c>
      <c r="D218" s="6" t="s">
        <v>94</v>
      </c>
      <c r="E218" s="4">
        <f t="shared" si="22"/>
        <v>5</v>
      </c>
      <c r="F218" s="6" t="s">
        <v>31</v>
      </c>
      <c r="G218" s="4">
        <f t="shared" si="23"/>
        <v>3</v>
      </c>
      <c r="H218" s="6" t="s">
        <v>23</v>
      </c>
      <c r="I218" s="4">
        <f t="shared" si="24"/>
        <v>2</v>
      </c>
      <c r="J218" s="6" t="s">
        <v>16</v>
      </c>
      <c r="K218">
        <v>217</v>
      </c>
      <c r="L218">
        <v>5540</v>
      </c>
      <c r="N218">
        <v>217</v>
      </c>
      <c r="O218" t="s">
        <v>363</v>
      </c>
      <c r="AC218" t="str">
        <f t="shared" si="19"/>
        <v>INSERT INTO CANDIDATE VALUES (218, 46, 25, 5, 3, 5,  1620);</v>
      </c>
    </row>
    <row r="219" spans="1:29" x14ac:dyDescent="0.25">
      <c r="A219" s="6" t="s">
        <v>156</v>
      </c>
      <c r="B219">
        <f t="shared" si="20"/>
        <v>46</v>
      </c>
      <c r="C219">
        <f t="shared" si="21"/>
        <v>25</v>
      </c>
      <c r="D219" s="6" t="s">
        <v>94</v>
      </c>
      <c r="E219" s="4">
        <f t="shared" si="22"/>
        <v>5</v>
      </c>
      <c r="F219" s="6" t="s">
        <v>31</v>
      </c>
      <c r="G219" s="4">
        <f t="shared" si="23"/>
        <v>3</v>
      </c>
      <c r="H219" s="6" t="s">
        <v>23</v>
      </c>
      <c r="I219" s="4">
        <f t="shared" si="24"/>
        <v>5</v>
      </c>
      <c r="J219" s="6" t="s">
        <v>29</v>
      </c>
      <c r="K219">
        <v>218</v>
      </c>
      <c r="L219">
        <v>1620</v>
      </c>
      <c r="N219">
        <v>218</v>
      </c>
      <c r="O219" t="s">
        <v>364</v>
      </c>
      <c r="AC219" t="str">
        <f t="shared" si="19"/>
        <v>INSERT INTO CANDIDATE VALUES (219, 46, 25, 5, 3, 3,  1489);</v>
      </c>
    </row>
    <row r="220" spans="1:29" x14ac:dyDescent="0.25">
      <c r="A220" s="6" t="s">
        <v>156</v>
      </c>
      <c r="B220">
        <f t="shared" si="20"/>
        <v>46</v>
      </c>
      <c r="C220">
        <f t="shared" si="21"/>
        <v>25</v>
      </c>
      <c r="D220" s="6" t="s">
        <v>94</v>
      </c>
      <c r="E220" s="4">
        <f t="shared" si="22"/>
        <v>5</v>
      </c>
      <c r="F220" s="6" t="s">
        <v>31</v>
      </c>
      <c r="G220" s="4">
        <f t="shared" si="23"/>
        <v>3</v>
      </c>
      <c r="H220" s="6" t="s">
        <v>23</v>
      </c>
      <c r="I220" s="4">
        <f t="shared" si="24"/>
        <v>3</v>
      </c>
      <c r="J220" s="6" t="s">
        <v>20</v>
      </c>
      <c r="K220">
        <v>219</v>
      </c>
      <c r="L220">
        <v>1489</v>
      </c>
      <c r="N220">
        <v>219</v>
      </c>
      <c r="O220" t="s">
        <v>365</v>
      </c>
      <c r="AC220" t="str">
        <f t="shared" si="19"/>
        <v>INSERT INTO CANDIDATE VALUES (220, 46, 25, 5, 3, 7,  1405);</v>
      </c>
    </row>
    <row r="221" spans="1:29" x14ac:dyDescent="0.25">
      <c r="A221" s="6" t="s">
        <v>156</v>
      </c>
      <c r="B221">
        <f t="shared" si="20"/>
        <v>46</v>
      </c>
      <c r="C221">
        <f t="shared" si="21"/>
        <v>25</v>
      </c>
      <c r="D221" s="6" t="s">
        <v>94</v>
      </c>
      <c r="E221" s="4">
        <f t="shared" si="22"/>
        <v>5</v>
      </c>
      <c r="F221" s="6" t="s">
        <v>31</v>
      </c>
      <c r="G221" s="4">
        <f t="shared" si="23"/>
        <v>3</v>
      </c>
      <c r="H221" s="6" t="s">
        <v>23</v>
      </c>
      <c r="I221" s="4">
        <f t="shared" si="24"/>
        <v>7</v>
      </c>
      <c r="J221" s="6" t="s">
        <v>36</v>
      </c>
      <c r="K221">
        <v>220</v>
      </c>
      <c r="L221">
        <v>1405</v>
      </c>
      <c r="N221">
        <v>220</v>
      </c>
      <c r="O221" t="s">
        <v>366</v>
      </c>
      <c r="AC221" t="str">
        <f t="shared" si="19"/>
        <v>INSERT INTO CANDIDATE VALUES (221, 47, 5, 4, 3, 14,  21217);</v>
      </c>
    </row>
    <row r="222" spans="1:29" x14ac:dyDescent="0.25">
      <c r="A222" s="6" t="s">
        <v>159</v>
      </c>
      <c r="B222">
        <f t="shared" si="20"/>
        <v>47</v>
      </c>
      <c r="C222">
        <f t="shared" si="21"/>
        <v>5</v>
      </c>
      <c r="D222" s="6" t="s">
        <v>27</v>
      </c>
      <c r="E222" s="4">
        <f t="shared" si="22"/>
        <v>4</v>
      </c>
      <c r="F222" s="6" t="s">
        <v>27</v>
      </c>
      <c r="G222" s="4">
        <f t="shared" si="23"/>
        <v>3</v>
      </c>
      <c r="H222" s="6" t="s">
        <v>23</v>
      </c>
      <c r="I222" s="4">
        <f t="shared" si="24"/>
        <v>14</v>
      </c>
      <c r="J222" s="6" t="s">
        <v>63</v>
      </c>
      <c r="K222">
        <v>221</v>
      </c>
      <c r="L222">
        <v>21217</v>
      </c>
      <c r="N222">
        <v>221</v>
      </c>
      <c r="O222" t="s">
        <v>367</v>
      </c>
      <c r="AC222" t="str">
        <f t="shared" si="19"/>
        <v>INSERT INTO CANDIDATE VALUES (222, 47, 5, 4, 3, 2,  15603);</v>
      </c>
    </row>
    <row r="223" spans="1:29" x14ac:dyDescent="0.25">
      <c r="A223" s="6" t="s">
        <v>159</v>
      </c>
      <c r="B223">
        <f t="shared" si="20"/>
        <v>47</v>
      </c>
      <c r="C223">
        <f t="shared" si="21"/>
        <v>5</v>
      </c>
      <c r="D223" s="6" t="s">
        <v>27</v>
      </c>
      <c r="E223" s="4">
        <f t="shared" si="22"/>
        <v>4</v>
      </c>
      <c r="F223" s="6" t="s">
        <v>27</v>
      </c>
      <c r="G223" s="4">
        <f t="shared" si="23"/>
        <v>3</v>
      </c>
      <c r="H223" s="6" t="s">
        <v>23</v>
      </c>
      <c r="I223" s="4">
        <f t="shared" si="24"/>
        <v>2</v>
      </c>
      <c r="J223" s="6" t="s">
        <v>16</v>
      </c>
      <c r="K223">
        <v>222</v>
      </c>
      <c r="L223">
        <v>15603</v>
      </c>
      <c r="N223">
        <v>222</v>
      </c>
      <c r="O223" t="s">
        <v>368</v>
      </c>
      <c r="AC223" t="str">
        <f t="shared" si="19"/>
        <v>INSERT INTO CANDIDATE VALUES (223, 47, 5, 4, 3, 5,  3349);</v>
      </c>
    </row>
    <row r="224" spans="1:29" x14ac:dyDescent="0.25">
      <c r="A224" s="6" t="s">
        <v>159</v>
      </c>
      <c r="B224">
        <f t="shared" si="20"/>
        <v>47</v>
      </c>
      <c r="C224">
        <f t="shared" si="21"/>
        <v>5</v>
      </c>
      <c r="D224" s="6" t="s">
        <v>27</v>
      </c>
      <c r="E224" s="4">
        <f t="shared" si="22"/>
        <v>4</v>
      </c>
      <c r="F224" s="6" t="s">
        <v>27</v>
      </c>
      <c r="G224" s="4">
        <f t="shared" si="23"/>
        <v>3</v>
      </c>
      <c r="H224" s="6" t="s">
        <v>23</v>
      </c>
      <c r="I224" s="4">
        <f t="shared" si="24"/>
        <v>5</v>
      </c>
      <c r="J224" s="6" t="s">
        <v>29</v>
      </c>
      <c r="K224">
        <v>223</v>
      </c>
      <c r="L224">
        <v>3349</v>
      </c>
      <c r="N224">
        <v>223</v>
      </c>
      <c r="O224" t="s">
        <v>369</v>
      </c>
      <c r="AC224" t="str">
        <f t="shared" si="19"/>
        <v>INSERT INTO CANDIDATE VALUES (224, 47, 5, 4, 3, 7,  1112);</v>
      </c>
    </row>
    <row r="225" spans="1:29" x14ac:dyDescent="0.25">
      <c r="A225" s="6" t="s">
        <v>159</v>
      </c>
      <c r="B225">
        <f t="shared" si="20"/>
        <v>47</v>
      </c>
      <c r="C225">
        <f t="shared" si="21"/>
        <v>5</v>
      </c>
      <c r="D225" s="6" t="s">
        <v>27</v>
      </c>
      <c r="E225" s="4">
        <f t="shared" si="22"/>
        <v>4</v>
      </c>
      <c r="F225" s="6" t="s">
        <v>27</v>
      </c>
      <c r="G225" s="4">
        <f t="shared" si="23"/>
        <v>3</v>
      </c>
      <c r="H225" s="6" t="s">
        <v>23</v>
      </c>
      <c r="I225" s="4">
        <f t="shared" si="24"/>
        <v>7</v>
      </c>
      <c r="J225" s="6" t="s">
        <v>36</v>
      </c>
      <c r="K225">
        <v>224</v>
      </c>
      <c r="L225">
        <v>1112</v>
      </c>
      <c r="N225">
        <v>224</v>
      </c>
      <c r="O225" t="s">
        <v>370</v>
      </c>
      <c r="AC225" t="str">
        <f t="shared" si="19"/>
        <v>INSERT INTO CANDIDATE VALUES (225, 47, 5, 4, 3, 3,  1047);</v>
      </c>
    </row>
    <row r="226" spans="1:29" x14ac:dyDescent="0.25">
      <c r="A226" s="6" t="s">
        <v>159</v>
      </c>
      <c r="B226">
        <f t="shared" si="20"/>
        <v>47</v>
      </c>
      <c r="C226">
        <f t="shared" si="21"/>
        <v>5</v>
      </c>
      <c r="D226" s="6" t="s">
        <v>27</v>
      </c>
      <c r="E226" s="4">
        <f t="shared" si="22"/>
        <v>4</v>
      </c>
      <c r="F226" s="6" t="s">
        <v>27</v>
      </c>
      <c r="G226" s="4">
        <f t="shared" si="23"/>
        <v>3</v>
      </c>
      <c r="H226" s="6" t="s">
        <v>23</v>
      </c>
      <c r="I226" s="4">
        <f t="shared" si="24"/>
        <v>3</v>
      </c>
      <c r="J226" s="6" t="s">
        <v>20</v>
      </c>
      <c r="K226">
        <v>225</v>
      </c>
      <c r="L226">
        <v>1047</v>
      </c>
      <c r="N226">
        <v>225</v>
      </c>
      <c r="O226" t="s">
        <v>371</v>
      </c>
      <c r="AC226" t="str">
        <f t="shared" si="19"/>
        <v>INSERT INTO CANDIDATE VALUES (226, 48, 5, 4, 3, 1,  17720);</v>
      </c>
    </row>
    <row r="227" spans="1:29" x14ac:dyDescent="0.25">
      <c r="A227" s="6" t="s">
        <v>162</v>
      </c>
      <c r="B227">
        <f t="shared" si="20"/>
        <v>48</v>
      </c>
      <c r="C227">
        <f t="shared" si="21"/>
        <v>5</v>
      </c>
      <c r="D227" s="6" t="s">
        <v>27</v>
      </c>
      <c r="E227" s="4">
        <f t="shared" si="22"/>
        <v>4</v>
      </c>
      <c r="F227" s="6" t="s">
        <v>27</v>
      </c>
      <c r="G227" s="4">
        <f t="shared" si="23"/>
        <v>3</v>
      </c>
      <c r="H227" s="6" t="s">
        <v>23</v>
      </c>
      <c r="I227" s="4">
        <f t="shared" si="24"/>
        <v>1</v>
      </c>
      <c r="J227" s="6" t="s">
        <v>14</v>
      </c>
      <c r="K227">
        <v>226</v>
      </c>
      <c r="L227">
        <v>17720</v>
      </c>
      <c r="N227">
        <v>226</v>
      </c>
      <c r="O227" t="s">
        <v>372</v>
      </c>
      <c r="AC227" t="str">
        <f t="shared" si="19"/>
        <v>INSERT INTO CANDIDATE VALUES (227, 48, 5, 4, 3, 2,  14119);</v>
      </c>
    </row>
    <row r="228" spans="1:29" x14ac:dyDescent="0.25">
      <c r="A228" s="6" t="s">
        <v>162</v>
      </c>
      <c r="B228">
        <f t="shared" si="20"/>
        <v>48</v>
      </c>
      <c r="C228">
        <f t="shared" si="21"/>
        <v>5</v>
      </c>
      <c r="D228" s="6" t="s">
        <v>27</v>
      </c>
      <c r="E228" s="4">
        <f t="shared" si="22"/>
        <v>4</v>
      </c>
      <c r="F228" s="6" t="s">
        <v>27</v>
      </c>
      <c r="G228" s="4">
        <f t="shared" si="23"/>
        <v>3</v>
      </c>
      <c r="H228" s="6" t="s">
        <v>23</v>
      </c>
      <c r="I228" s="4">
        <f t="shared" si="24"/>
        <v>2</v>
      </c>
      <c r="J228" s="6" t="s">
        <v>16</v>
      </c>
      <c r="K228">
        <v>227</v>
      </c>
      <c r="L228">
        <v>14119</v>
      </c>
      <c r="N228">
        <v>227</v>
      </c>
      <c r="O228" t="s">
        <v>373</v>
      </c>
      <c r="AC228" t="str">
        <f t="shared" si="19"/>
        <v>INSERT INTO CANDIDATE VALUES (228, 48, 5, 4, 3, 3,  1441);</v>
      </c>
    </row>
    <row r="229" spans="1:29" x14ac:dyDescent="0.25">
      <c r="A229" s="6" t="s">
        <v>162</v>
      </c>
      <c r="B229">
        <f t="shared" si="20"/>
        <v>48</v>
      </c>
      <c r="C229">
        <f t="shared" si="21"/>
        <v>5</v>
      </c>
      <c r="D229" s="6" t="s">
        <v>27</v>
      </c>
      <c r="E229" s="4">
        <f t="shared" si="22"/>
        <v>4</v>
      </c>
      <c r="F229" s="6" t="s">
        <v>27</v>
      </c>
      <c r="G229" s="4">
        <f t="shared" si="23"/>
        <v>3</v>
      </c>
      <c r="H229" s="6" t="s">
        <v>23</v>
      </c>
      <c r="I229" s="4">
        <f t="shared" si="24"/>
        <v>3</v>
      </c>
      <c r="J229" s="6" t="s">
        <v>20</v>
      </c>
      <c r="K229">
        <v>228</v>
      </c>
      <c r="L229">
        <v>1441</v>
      </c>
      <c r="N229">
        <v>228</v>
      </c>
      <c r="O229" t="s">
        <v>374</v>
      </c>
      <c r="AC229" t="str">
        <f t="shared" si="19"/>
        <v>INSERT INTO CANDIDATE VALUES (229, 48, 5, 4, 3, 5,  1301);</v>
      </c>
    </row>
    <row r="230" spans="1:29" x14ac:dyDescent="0.25">
      <c r="A230" s="6" t="s">
        <v>162</v>
      </c>
      <c r="B230">
        <f t="shared" si="20"/>
        <v>48</v>
      </c>
      <c r="C230">
        <f t="shared" si="21"/>
        <v>5</v>
      </c>
      <c r="D230" s="6" t="s">
        <v>27</v>
      </c>
      <c r="E230" s="4">
        <f t="shared" si="22"/>
        <v>4</v>
      </c>
      <c r="F230" s="6" t="s">
        <v>27</v>
      </c>
      <c r="G230" s="4">
        <f t="shared" si="23"/>
        <v>3</v>
      </c>
      <c r="H230" s="6" t="s">
        <v>23</v>
      </c>
      <c r="I230" s="4">
        <f t="shared" si="24"/>
        <v>5</v>
      </c>
      <c r="J230" s="6" t="s">
        <v>29</v>
      </c>
      <c r="K230">
        <v>229</v>
      </c>
      <c r="L230">
        <v>1301</v>
      </c>
      <c r="N230">
        <v>229</v>
      </c>
      <c r="O230" t="s">
        <v>375</v>
      </c>
      <c r="AC230" t="str">
        <f t="shared" si="19"/>
        <v>INSERT INTO CANDIDATE VALUES (230, 48, 5, 4, 3, 7,  648);</v>
      </c>
    </row>
    <row r="231" spans="1:29" x14ac:dyDescent="0.25">
      <c r="A231" s="6" t="s">
        <v>162</v>
      </c>
      <c r="B231">
        <f t="shared" si="20"/>
        <v>48</v>
      </c>
      <c r="C231">
        <f t="shared" si="21"/>
        <v>5</v>
      </c>
      <c r="D231" s="6" t="s">
        <v>27</v>
      </c>
      <c r="E231" s="4">
        <f t="shared" si="22"/>
        <v>4</v>
      </c>
      <c r="F231" s="6" t="s">
        <v>27</v>
      </c>
      <c r="G231" s="4">
        <f t="shared" si="23"/>
        <v>3</v>
      </c>
      <c r="H231" s="6" t="s">
        <v>23</v>
      </c>
      <c r="I231" s="4">
        <f t="shared" si="24"/>
        <v>7</v>
      </c>
      <c r="J231" s="6" t="s">
        <v>36</v>
      </c>
      <c r="K231">
        <v>230</v>
      </c>
      <c r="L231">
        <v>648</v>
      </c>
      <c r="N231">
        <v>230</v>
      </c>
      <c r="O231" t="s">
        <v>376</v>
      </c>
      <c r="AC231" t="str">
        <f t="shared" si="19"/>
        <v>INSERT INTO CANDIDATE VALUES (231, 49, 5, 4, 3, 1,  35889);</v>
      </c>
    </row>
    <row r="232" spans="1:29" x14ac:dyDescent="0.25">
      <c r="A232" s="6" t="s">
        <v>165</v>
      </c>
      <c r="B232">
        <f t="shared" si="20"/>
        <v>49</v>
      </c>
      <c r="C232">
        <f t="shared" si="21"/>
        <v>5</v>
      </c>
      <c r="D232" s="6" t="s">
        <v>27</v>
      </c>
      <c r="E232" s="4">
        <f t="shared" si="22"/>
        <v>4</v>
      </c>
      <c r="F232" s="6" t="s">
        <v>27</v>
      </c>
      <c r="G232" s="4">
        <f t="shared" si="23"/>
        <v>3</v>
      </c>
      <c r="H232" s="6" t="s">
        <v>23</v>
      </c>
      <c r="I232" s="4">
        <f t="shared" si="24"/>
        <v>1</v>
      </c>
      <c r="J232" s="6" t="s">
        <v>14</v>
      </c>
      <c r="K232">
        <v>231</v>
      </c>
      <c r="L232">
        <v>35889</v>
      </c>
      <c r="N232">
        <v>231</v>
      </c>
      <c r="O232" t="s">
        <v>377</v>
      </c>
      <c r="AC232" t="str">
        <f t="shared" si="19"/>
        <v>INSERT INTO CANDIDATE VALUES (232, 49, 5, 4, 3, 2,  7381);</v>
      </c>
    </row>
    <row r="233" spans="1:29" x14ac:dyDescent="0.25">
      <c r="A233" s="6" t="s">
        <v>165</v>
      </c>
      <c r="B233">
        <f t="shared" si="20"/>
        <v>49</v>
      </c>
      <c r="C233">
        <f t="shared" si="21"/>
        <v>5</v>
      </c>
      <c r="D233" s="6" t="s">
        <v>27</v>
      </c>
      <c r="E233" s="4">
        <f t="shared" si="22"/>
        <v>4</v>
      </c>
      <c r="F233" s="6" t="s">
        <v>27</v>
      </c>
      <c r="G233" s="4">
        <f t="shared" si="23"/>
        <v>3</v>
      </c>
      <c r="H233" s="6" t="s">
        <v>23</v>
      </c>
      <c r="I233" s="4">
        <f t="shared" si="24"/>
        <v>2</v>
      </c>
      <c r="J233" s="6" t="s">
        <v>16</v>
      </c>
      <c r="K233">
        <v>232</v>
      </c>
      <c r="L233">
        <v>7381</v>
      </c>
      <c r="N233">
        <v>232</v>
      </c>
      <c r="O233" t="s">
        <v>378</v>
      </c>
      <c r="AC233" t="str">
        <f t="shared" si="19"/>
        <v>INSERT INTO CANDIDATE VALUES (233, 49, 5, 4, 3, 6,  4273);</v>
      </c>
    </row>
    <row r="234" spans="1:29" x14ac:dyDescent="0.25">
      <c r="A234" s="6" t="s">
        <v>165</v>
      </c>
      <c r="B234">
        <f t="shared" si="20"/>
        <v>49</v>
      </c>
      <c r="C234">
        <f t="shared" si="21"/>
        <v>5</v>
      </c>
      <c r="D234" s="6" t="s">
        <v>27</v>
      </c>
      <c r="E234" s="4">
        <f t="shared" si="22"/>
        <v>4</v>
      </c>
      <c r="F234" s="6" t="s">
        <v>27</v>
      </c>
      <c r="G234" s="4">
        <f t="shared" si="23"/>
        <v>3</v>
      </c>
      <c r="H234" s="6" t="s">
        <v>23</v>
      </c>
      <c r="I234" s="4">
        <f t="shared" si="24"/>
        <v>6</v>
      </c>
      <c r="J234" s="6" t="s">
        <v>32</v>
      </c>
      <c r="K234">
        <v>233</v>
      </c>
      <c r="L234">
        <v>4273</v>
      </c>
      <c r="N234">
        <v>233</v>
      </c>
      <c r="O234" t="s">
        <v>379</v>
      </c>
      <c r="AC234" t="str">
        <f t="shared" si="19"/>
        <v>INSERT INTO CANDIDATE VALUES (234, 49, 5, 4, 3, 5,  3673);</v>
      </c>
    </row>
    <row r="235" spans="1:29" x14ac:dyDescent="0.25">
      <c r="A235" s="6" t="s">
        <v>165</v>
      </c>
      <c r="B235">
        <f t="shared" si="20"/>
        <v>49</v>
      </c>
      <c r="C235">
        <f t="shared" si="21"/>
        <v>5</v>
      </c>
      <c r="D235" s="6" t="s">
        <v>27</v>
      </c>
      <c r="E235" s="4">
        <f t="shared" si="22"/>
        <v>4</v>
      </c>
      <c r="F235" s="6" t="s">
        <v>27</v>
      </c>
      <c r="G235" s="4">
        <f t="shared" si="23"/>
        <v>3</v>
      </c>
      <c r="H235" s="6" t="s">
        <v>23</v>
      </c>
      <c r="I235" s="4">
        <f t="shared" si="24"/>
        <v>5</v>
      </c>
      <c r="J235" s="6" t="s">
        <v>29</v>
      </c>
      <c r="K235">
        <v>234</v>
      </c>
      <c r="L235">
        <v>3673</v>
      </c>
      <c r="N235">
        <v>234</v>
      </c>
      <c r="O235" t="s">
        <v>380</v>
      </c>
      <c r="AC235" t="str">
        <f t="shared" si="19"/>
        <v>INSERT INTO CANDIDATE VALUES (235, 49, 5, 4, 3, 3,  877);</v>
      </c>
    </row>
    <row r="236" spans="1:29" x14ac:dyDescent="0.25">
      <c r="A236" s="6" t="s">
        <v>165</v>
      </c>
      <c r="B236">
        <f t="shared" si="20"/>
        <v>49</v>
      </c>
      <c r="C236">
        <f t="shared" si="21"/>
        <v>5</v>
      </c>
      <c r="D236" s="6" t="s">
        <v>27</v>
      </c>
      <c r="E236" s="4">
        <f t="shared" si="22"/>
        <v>4</v>
      </c>
      <c r="F236" s="6" t="s">
        <v>27</v>
      </c>
      <c r="G236" s="4">
        <f t="shared" si="23"/>
        <v>3</v>
      </c>
      <c r="H236" s="6" t="s">
        <v>23</v>
      </c>
      <c r="I236" s="4">
        <f t="shared" si="24"/>
        <v>3</v>
      </c>
      <c r="J236" s="6" t="s">
        <v>20</v>
      </c>
      <c r="K236">
        <v>235</v>
      </c>
      <c r="L236">
        <v>877</v>
      </c>
      <c r="N236">
        <v>235</v>
      </c>
      <c r="O236" t="s">
        <v>381</v>
      </c>
      <c r="AC236" t="str">
        <f t="shared" si="19"/>
        <v>INSERT INTO CANDIDATE VALUES (236, 49, 5, 4, 3, 7,  818);</v>
      </c>
    </row>
    <row r="237" spans="1:29" x14ac:dyDescent="0.25">
      <c r="A237" s="6" t="s">
        <v>165</v>
      </c>
      <c r="B237">
        <f t="shared" si="20"/>
        <v>49</v>
      </c>
      <c r="C237">
        <f t="shared" si="21"/>
        <v>5</v>
      </c>
      <c r="D237" s="6" t="s">
        <v>27</v>
      </c>
      <c r="E237" s="4">
        <f t="shared" si="22"/>
        <v>4</v>
      </c>
      <c r="F237" s="6" t="s">
        <v>27</v>
      </c>
      <c r="G237" s="4">
        <f t="shared" si="23"/>
        <v>3</v>
      </c>
      <c r="H237" s="6" t="s">
        <v>23</v>
      </c>
      <c r="I237" s="4">
        <f t="shared" si="24"/>
        <v>7</v>
      </c>
      <c r="J237" s="6" t="s">
        <v>36</v>
      </c>
      <c r="K237">
        <v>236</v>
      </c>
      <c r="L237">
        <v>818</v>
      </c>
      <c r="N237">
        <v>236</v>
      </c>
      <c r="O237" t="s">
        <v>382</v>
      </c>
      <c r="AC237" t="str">
        <f t="shared" si="19"/>
        <v>INSERT INTO CANDIDATE VALUES (237, 50, 5, 4, 3, 1,  35397);</v>
      </c>
    </row>
    <row r="238" spans="1:29" x14ac:dyDescent="0.25">
      <c r="A238" s="6" t="s">
        <v>168</v>
      </c>
      <c r="B238">
        <f t="shared" si="20"/>
        <v>50</v>
      </c>
      <c r="C238">
        <f t="shared" si="21"/>
        <v>5</v>
      </c>
      <c r="D238" s="6" t="s">
        <v>27</v>
      </c>
      <c r="E238" s="4">
        <f t="shared" si="22"/>
        <v>4</v>
      </c>
      <c r="F238" s="6" t="s">
        <v>27</v>
      </c>
      <c r="G238" s="4">
        <f t="shared" si="23"/>
        <v>3</v>
      </c>
      <c r="H238" s="6" t="s">
        <v>23</v>
      </c>
      <c r="I238" s="4">
        <f t="shared" si="24"/>
        <v>1</v>
      </c>
      <c r="J238" s="6" t="s">
        <v>14</v>
      </c>
      <c r="K238">
        <v>237</v>
      </c>
      <c r="L238">
        <v>35397</v>
      </c>
      <c r="N238">
        <v>237</v>
      </c>
      <c r="O238" t="s">
        <v>383</v>
      </c>
      <c r="AC238" t="str">
        <f t="shared" si="19"/>
        <v>INSERT INTO CANDIDATE VALUES (238, 50, 5, 4, 3, 2,  6742);</v>
      </c>
    </row>
    <row r="239" spans="1:29" x14ac:dyDescent="0.25">
      <c r="A239" s="6" t="s">
        <v>168</v>
      </c>
      <c r="B239">
        <f t="shared" si="20"/>
        <v>50</v>
      </c>
      <c r="C239">
        <f t="shared" si="21"/>
        <v>5</v>
      </c>
      <c r="D239" s="6" t="s">
        <v>27</v>
      </c>
      <c r="E239" s="4">
        <f t="shared" si="22"/>
        <v>4</v>
      </c>
      <c r="F239" s="6" t="s">
        <v>27</v>
      </c>
      <c r="G239" s="4">
        <f t="shared" si="23"/>
        <v>3</v>
      </c>
      <c r="H239" s="6" t="s">
        <v>23</v>
      </c>
      <c r="I239" s="4">
        <f t="shared" si="24"/>
        <v>2</v>
      </c>
      <c r="J239" s="6" t="s">
        <v>16</v>
      </c>
      <c r="K239">
        <v>238</v>
      </c>
      <c r="L239">
        <v>6742</v>
      </c>
      <c r="N239">
        <v>238</v>
      </c>
      <c r="O239" t="s">
        <v>384</v>
      </c>
      <c r="AC239" t="str">
        <f t="shared" si="19"/>
        <v>INSERT INTO CANDIDATE VALUES (239, 50, 5, 4, 3, 3,  1519);</v>
      </c>
    </row>
    <row r="240" spans="1:29" x14ac:dyDescent="0.25">
      <c r="A240" s="6" t="s">
        <v>168</v>
      </c>
      <c r="B240">
        <f t="shared" si="20"/>
        <v>50</v>
      </c>
      <c r="C240">
        <f t="shared" si="21"/>
        <v>5</v>
      </c>
      <c r="D240" s="6" t="s">
        <v>27</v>
      </c>
      <c r="E240" s="4">
        <f t="shared" si="22"/>
        <v>4</v>
      </c>
      <c r="F240" s="6" t="s">
        <v>27</v>
      </c>
      <c r="G240" s="4">
        <f t="shared" si="23"/>
        <v>3</v>
      </c>
      <c r="H240" s="6" t="s">
        <v>23</v>
      </c>
      <c r="I240" s="4">
        <f t="shared" si="24"/>
        <v>3</v>
      </c>
      <c r="J240" s="6" t="s">
        <v>20</v>
      </c>
      <c r="K240">
        <v>239</v>
      </c>
      <c r="L240">
        <v>1519</v>
      </c>
      <c r="N240">
        <v>239</v>
      </c>
      <c r="O240" t="s">
        <v>385</v>
      </c>
      <c r="AC240" t="str">
        <f t="shared" si="19"/>
        <v>INSERT INTO CANDIDATE VALUES (240, 50, 5, 4, 3, 5,  760);</v>
      </c>
    </row>
    <row r="241" spans="1:29" x14ac:dyDescent="0.25">
      <c r="A241" s="6" t="s">
        <v>168</v>
      </c>
      <c r="B241">
        <f t="shared" si="20"/>
        <v>50</v>
      </c>
      <c r="C241">
        <f t="shared" si="21"/>
        <v>5</v>
      </c>
      <c r="D241" s="6" t="s">
        <v>27</v>
      </c>
      <c r="E241" s="4">
        <f t="shared" si="22"/>
        <v>4</v>
      </c>
      <c r="F241" s="6" t="s">
        <v>27</v>
      </c>
      <c r="G241" s="4">
        <f t="shared" si="23"/>
        <v>3</v>
      </c>
      <c r="H241" s="6" t="s">
        <v>23</v>
      </c>
      <c r="I241" s="4">
        <f t="shared" si="24"/>
        <v>5</v>
      </c>
      <c r="J241" s="6" t="s">
        <v>29</v>
      </c>
      <c r="K241">
        <v>240</v>
      </c>
      <c r="L241">
        <v>760</v>
      </c>
      <c r="N241">
        <v>240</v>
      </c>
      <c r="O241" t="s">
        <v>386</v>
      </c>
      <c r="AC241" t="str">
        <f t="shared" si="19"/>
        <v>INSERT INTO CANDIDATE VALUES (241, 50, 5, 4, 3, 7,  328);</v>
      </c>
    </row>
    <row r="242" spans="1:29" x14ac:dyDescent="0.25">
      <c r="A242" s="6" t="s">
        <v>168</v>
      </c>
      <c r="B242">
        <f t="shared" si="20"/>
        <v>50</v>
      </c>
      <c r="C242">
        <f t="shared" si="21"/>
        <v>5</v>
      </c>
      <c r="D242" s="6" t="s">
        <v>27</v>
      </c>
      <c r="E242" s="4">
        <f t="shared" si="22"/>
        <v>4</v>
      </c>
      <c r="F242" s="6" t="s">
        <v>27</v>
      </c>
      <c r="G242" s="4">
        <f t="shared" si="23"/>
        <v>3</v>
      </c>
      <c r="H242" s="6" t="s">
        <v>23</v>
      </c>
      <c r="I242" s="4">
        <f t="shared" si="24"/>
        <v>7</v>
      </c>
      <c r="J242" s="6" t="s">
        <v>36</v>
      </c>
      <c r="K242">
        <v>241</v>
      </c>
      <c r="L242">
        <v>328</v>
      </c>
      <c r="N242">
        <v>241</v>
      </c>
      <c r="O242" t="s">
        <v>387</v>
      </c>
      <c r="AC242" t="str">
        <f t="shared" si="19"/>
        <v>INSERT INTO CANDIDATE VALUES (242, 50, 5, 4, 3, 26,  257);</v>
      </c>
    </row>
    <row r="243" spans="1:29" x14ac:dyDescent="0.25">
      <c r="A243" s="6" t="s">
        <v>168</v>
      </c>
      <c r="B243">
        <f t="shared" si="20"/>
        <v>50</v>
      </c>
      <c r="C243">
        <f t="shared" si="21"/>
        <v>5</v>
      </c>
      <c r="D243" s="6" t="s">
        <v>27</v>
      </c>
      <c r="E243" s="4">
        <f t="shared" si="22"/>
        <v>4</v>
      </c>
      <c r="F243" s="6" t="s">
        <v>27</v>
      </c>
      <c r="G243" s="4">
        <f t="shared" si="23"/>
        <v>3</v>
      </c>
      <c r="H243" s="6" t="s">
        <v>23</v>
      </c>
      <c r="I243" s="4">
        <f t="shared" si="24"/>
        <v>26</v>
      </c>
      <c r="J243" s="6" t="s">
        <v>98</v>
      </c>
      <c r="K243">
        <v>242</v>
      </c>
      <c r="L243">
        <v>257</v>
      </c>
      <c r="N243">
        <v>242</v>
      </c>
      <c r="O243" t="s">
        <v>388</v>
      </c>
      <c r="AC243" t="str">
        <f t="shared" si="19"/>
        <v>INSERT INTO CANDIDATE VALUES (243, 51, 5, 4, 3, 1,  33355);</v>
      </c>
    </row>
    <row r="244" spans="1:29" x14ac:dyDescent="0.25">
      <c r="A244" s="6" t="s">
        <v>171</v>
      </c>
      <c r="B244">
        <f t="shared" si="20"/>
        <v>51</v>
      </c>
      <c r="C244">
        <f t="shared" si="21"/>
        <v>5</v>
      </c>
      <c r="D244" s="6" t="s">
        <v>27</v>
      </c>
      <c r="E244" s="4">
        <f t="shared" si="22"/>
        <v>4</v>
      </c>
      <c r="F244" s="6" t="s">
        <v>27</v>
      </c>
      <c r="G244" s="4">
        <f t="shared" si="23"/>
        <v>3</v>
      </c>
      <c r="H244" s="6" t="s">
        <v>23</v>
      </c>
      <c r="I244" s="4">
        <f t="shared" si="24"/>
        <v>1</v>
      </c>
      <c r="J244" s="6" t="s">
        <v>14</v>
      </c>
      <c r="K244">
        <v>243</v>
      </c>
      <c r="L244">
        <v>33355</v>
      </c>
      <c r="N244">
        <v>243</v>
      </c>
      <c r="O244" t="s">
        <v>389</v>
      </c>
      <c r="AC244" t="str">
        <f t="shared" si="19"/>
        <v>INSERT INTO CANDIDATE VALUES (244, 51, 5, 4, 3, 2,  4773);</v>
      </c>
    </row>
    <row r="245" spans="1:29" x14ac:dyDescent="0.25">
      <c r="A245" s="6" t="s">
        <v>171</v>
      </c>
      <c r="B245">
        <f t="shared" si="20"/>
        <v>51</v>
      </c>
      <c r="C245">
        <f t="shared" si="21"/>
        <v>5</v>
      </c>
      <c r="D245" s="6" t="s">
        <v>27</v>
      </c>
      <c r="E245" s="4">
        <f t="shared" si="22"/>
        <v>4</v>
      </c>
      <c r="F245" s="6" t="s">
        <v>27</v>
      </c>
      <c r="G245" s="4">
        <f t="shared" si="23"/>
        <v>3</v>
      </c>
      <c r="H245" s="6" t="s">
        <v>23</v>
      </c>
      <c r="I245" s="4">
        <f t="shared" si="24"/>
        <v>2</v>
      </c>
      <c r="J245" s="6" t="s">
        <v>16</v>
      </c>
      <c r="K245">
        <v>244</v>
      </c>
      <c r="L245">
        <v>4773</v>
      </c>
      <c r="N245">
        <v>244</v>
      </c>
      <c r="O245" t="s">
        <v>390</v>
      </c>
      <c r="AC245" t="str">
        <f t="shared" si="19"/>
        <v>INSERT INTO CANDIDATE VALUES (245, 51, 5, 4, 3, 5,  2228);</v>
      </c>
    </row>
    <row r="246" spans="1:29" x14ac:dyDescent="0.25">
      <c r="A246" s="6" t="s">
        <v>171</v>
      </c>
      <c r="B246">
        <f t="shared" si="20"/>
        <v>51</v>
      </c>
      <c r="C246">
        <f t="shared" si="21"/>
        <v>5</v>
      </c>
      <c r="D246" s="6" t="s">
        <v>27</v>
      </c>
      <c r="E246" s="4">
        <f t="shared" si="22"/>
        <v>4</v>
      </c>
      <c r="F246" s="6" t="s">
        <v>27</v>
      </c>
      <c r="G246" s="4">
        <f t="shared" si="23"/>
        <v>3</v>
      </c>
      <c r="H246" s="6" t="s">
        <v>23</v>
      </c>
      <c r="I246" s="4">
        <f t="shared" si="24"/>
        <v>5</v>
      </c>
      <c r="J246" s="6" t="s">
        <v>29</v>
      </c>
      <c r="K246">
        <v>245</v>
      </c>
      <c r="L246">
        <v>2228</v>
      </c>
      <c r="N246">
        <v>245</v>
      </c>
      <c r="O246" t="s">
        <v>391</v>
      </c>
      <c r="AC246" t="str">
        <f t="shared" si="19"/>
        <v>INSERT INTO CANDIDATE VALUES (246, 51, 5, 4, 3, 7,  931);</v>
      </c>
    </row>
    <row r="247" spans="1:29" x14ac:dyDescent="0.25">
      <c r="A247" s="6" t="s">
        <v>171</v>
      </c>
      <c r="B247">
        <f t="shared" si="20"/>
        <v>51</v>
      </c>
      <c r="C247">
        <f t="shared" si="21"/>
        <v>5</v>
      </c>
      <c r="D247" s="6" t="s">
        <v>27</v>
      </c>
      <c r="E247" s="4">
        <f t="shared" si="22"/>
        <v>4</v>
      </c>
      <c r="F247" s="6" t="s">
        <v>27</v>
      </c>
      <c r="G247" s="4">
        <f t="shared" si="23"/>
        <v>3</v>
      </c>
      <c r="H247" s="6" t="s">
        <v>23</v>
      </c>
      <c r="I247" s="4">
        <f t="shared" si="24"/>
        <v>7</v>
      </c>
      <c r="J247" s="6" t="s">
        <v>36</v>
      </c>
      <c r="K247">
        <v>246</v>
      </c>
      <c r="L247">
        <v>931</v>
      </c>
      <c r="N247">
        <v>246</v>
      </c>
      <c r="O247" t="s">
        <v>392</v>
      </c>
      <c r="AC247" t="str">
        <f t="shared" si="19"/>
        <v>INSERT INTO CANDIDATE VALUES (247, 51, 5, 4, 3, 3,  831);</v>
      </c>
    </row>
    <row r="248" spans="1:29" x14ac:dyDescent="0.25">
      <c r="A248" s="6" t="s">
        <v>171</v>
      </c>
      <c r="B248">
        <f t="shared" si="20"/>
        <v>51</v>
      </c>
      <c r="C248">
        <f t="shared" si="21"/>
        <v>5</v>
      </c>
      <c r="D248" s="6" t="s">
        <v>27</v>
      </c>
      <c r="E248" s="4">
        <f t="shared" si="22"/>
        <v>4</v>
      </c>
      <c r="F248" s="6" t="s">
        <v>27</v>
      </c>
      <c r="G248" s="4">
        <f t="shared" si="23"/>
        <v>3</v>
      </c>
      <c r="H248" s="6" t="s">
        <v>23</v>
      </c>
      <c r="I248" s="4">
        <f t="shared" si="24"/>
        <v>3</v>
      </c>
      <c r="J248" s="6" t="s">
        <v>20</v>
      </c>
      <c r="K248">
        <v>247</v>
      </c>
      <c r="L248">
        <v>831</v>
      </c>
      <c r="N248">
        <v>247</v>
      </c>
      <c r="O248" t="s">
        <v>393</v>
      </c>
      <c r="AC248" t="str">
        <f t="shared" si="19"/>
        <v>INSERT INTO CANDIDATE VALUES (248, 52, 5, 4, 3, 2,  19957);</v>
      </c>
    </row>
    <row r="249" spans="1:29" x14ac:dyDescent="0.25">
      <c r="A249" s="6" t="s">
        <v>174</v>
      </c>
      <c r="B249">
        <f t="shared" si="20"/>
        <v>52</v>
      </c>
      <c r="C249">
        <f t="shared" si="21"/>
        <v>5</v>
      </c>
      <c r="D249" s="6" t="s">
        <v>27</v>
      </c>
      <c r="E249" s="4">
        <f t="shared" si="22"/>
        <v>4</v>
      </c>
      <c r="F249" s="6" t="s">
        <v>27</v>
      </c>
      <c r="G249" s="4">
        <f t="shared" si="23"/>
        <v>3</v>
      </c>
      <c r="H249" s="6" t="s">
        <v>23</v>
      </c>
      <c r="I249" s="4">
        <f t="shared" si="24"/>
        <v>2</v>
      </c>
      <c r="J249" s="6" t="s">
        <v>16</v>
      </c>
      <c r="K249">
        <v>248</v>
      </c>
      <c r="L249">
        <v>19957</v>
      </c>
      <c r="N249">
        <v>248</v>
      </c>
      <c r="O249" t="s">
        <v>394</v>
      </c>
      <c r="AC249" t="str">
        <f t="shared" si="19"/>
        <v>INSERT INTO CANDIDATE VALUES (249, 52, 5, 4, 3, 1,  18317);</v>
      </c>
    </row>
    <row r="250" spans="1:29" x14ac:dyDescent="0.25">
      <c r="A250" s="6" t="s">
        <v>174</v>
      </c>
      <c r="B250">
        <f t="shared" si="20"/>
        <v>52</v>
      </c>
      <c r="C250">
        <f t="shared" si="21"/>
        <v>5</v>
      </c>
      <c r="D250" s="6" t="s">
        <v>27</v>
      </c>
      <c r="E250" s="4">
        <f t="shared" si="22"/>
        <v>4</v>
      </c>
      <c r="F250" s="6" t="s">
        <v>27</v>
      </c>
      <c r="G250" s="4">
        <f t="shared" si="23"/>
        <v>3</v>
      </c>
      <c r="H250" s="6" t="s">
        <v>23</v>
      </c>
      <c r="I250" s="4">
        <f t="shared" si="24"/>
        <v>1</v>
      </c>
      <c r="J250" s="6" t="s">
        <v>14</v>
      </c>
      <c r="K250">
        <v>249</v>
      </c>
      <c r="L250">
        <v>18317</v>
      </c>
      <c r="N250">
        <v>249</v>
      </c>
      <c r="O250" t="s">
        <v>395</v>
      </c>
      <c r="AC250" t="str">
        <f t="shared" si="19"/>
        <v>INSERT INTO CANDIDATE VALUES (250, 52, 5, 4, 3, 5,  1961);</v>
      </c>
    </row>
    <row r="251" spans="1:29" x14ac:dyDescent="0.25">
      <c r="A251" s="6" t="s">
        <v>174</v>
      </c>
      <c r="B251">
        <f t="shared" si="20"/>
        <v>52</v>
      </c>
      <c r="C251">
        <f t="shared" si="21"/>
        <v>5</v>
      </c>
      <c r="D251" s="6" t="s">
        <v>27</v>
      </c>
      <c r="E251" s="4">
        <f t="shared" si="22"/>
        <v>4</v>
      </c>
      <c r="F251" s="6" t="s">
        <v>27</v>
      </c>
      <c r="G251" s="4">
        <f t="shared" si="23"/>
        <v>3</v>
      </c>
      <c r="H251" s="6" t="s">
        <v>23</v>
      </c>
      <c r="I251" s="4">
        <f t="shared" si="24"/>
        <v>5</v>
      </c>
      <c r="J251" s="6" t="s">
        <v>29</v>
      </c>
      <c r="K251">
        <v>250</v>
      </c>
      <c r="L251">
        <v>1961</v>
      </c>
      <c r="N251">
        <v>250</v>
      </c>
      <c r="O251" t="s">
        <v>396</v>
      </c>
      <c r="AC251" t="str">
        <f t="shared" si="19"/>
        <v>INSERT INTO CANDIDATE VALUES (251, 52, 5, 4, 3, 3,  1655);</v>
      </c>
    </row>
    <row r="252" spans="1:29" x14ac:dyDescent="0.25">
      <c r="A252" s="6" t="s">
        <v>174</v>
      </c>
      <c r="B252">
        <f t="shared" si="20"/>
        <v>52</v>
      </c>
      <c r="C252">
        <f t="shared" si="21"/>
        <v>5</v>
      </c>
      <c r="D252" s="6" t="s">
        <v>27</v>
      </c>
      <c r="E252" s="4">
        <f t="shared" si="22"/>
        <v>4</v>
      </c>
      <c r="F252" s="6" t="s">
        <v>27</v>
      </c>
      <c r="G252" s="4">
        <f t="shared" si="23"/>
        <v>3</v>
      </c>
      <c r="H252" s="6" t="s">
        <v>23</v>
      </c>
      <c r="I252" s="4">
        <f t="shared" si="24"/>
        <v>3</v>
      </c>
      <c r="J252" s="6" t="s">
        <v>20</v>
      </c>
      <c r="K252">
        <v>251</v>
      </c>
      <c r="L252">
        <v>1655</v>
      </c>
      <c r="N252">
        <v>251</v>
      </c>
      <c r="O252" t="s">
        <v>397</v>
      </c>
      <c r="AC252" t="str">
        <f t="shared" si="19"/>
        <v>INSERT INTO CANDIDATE VALUES (252, 52, 5, 4, 3, 7,  954);</v>
      </c>
    </row>
    <row r="253" spans="1:29" x14ac:dyDescent="0.25">
      <c r="A253" s="6" t="s">
        <v>174</v>
      </c>
      <c r="B253">
        <f t="shared" si="20"/>
        <v>52</v>
      </c>
      <c r="C253">
        <f t="shared" si="21"/>
        <v>5</v>
      </c>
      <c r="D253" s="6" t="s">
        <v>27</v>
      </c>
      <c r="E253" s="4">
        <f t="shared" si="22"/>
        <v>4</v>
      </c>
      <c r="F253" s="6" t="s">
        <v>27</v>
      </c>
      <c r="G253" s="4">
        <f t="shared" si="23"/>
        <v>3</v>
      </c>
      <c r="H253" s="6" t="s">
        <v>23</v>
      </c>
      <c r="I253" s="4">
        <f t="shared" si="24"/>
        <v>7</v>
      </c>
      <c r="J253" s="6" t="s">
        <v>36</v>
      </c>
      <c r="K253">
        <v>252</v>
      </c>
      <c r="L253">
        <v>954</v>
      </c>
      <c r="N253">
        <v>252</v>
      </c>
      <c r="O253" t="s">
        <v>398</v>
      </c>
      <c r="AC253" t="str">
        <f t="shared" si="19"/>
        <v>INSERT INTO CANDIDATE VALUES (253, 52, 5, 4, 3, 27,  254);</v>
      </c>
    </row>
    <row r="254" spans="1:29" x14ac:dyDescent="0.25">
      <c r="A254" s="6" t="s">
        <v>174</v>
      </c>
      <c r="B254">
        <f t="shared" si="20"/>
        <v>52</v>
      </c>
      <c r="C254">
        <f t="shared" si="21"/>
        <v>5</v>
      </c>
      <c r="D254" s="6" t="s">
        <v>27</v>
      </c>
      <c r="E254" s="4">
        <f t="shared" si="22"/>
        <v>4</v>
      </c>
      <c r="F254" s="6" t="s">
        <v>27</v>
      </c>
      <c r="G254" s="4">
        <f t="shared" si="23"/>
        <v>3</v>
      </c>
      <c r="H254" s="6" t="s">
        <v>23</v>
      </c>
      <c r="I254" s="4">
        <f t="shared" si="24"/>
        <v>27</v>
      </c>
      <c r="J254" s="6" t="s">
        <v>101</v>
      </c>
      <c r="K254">
        <v>253</v>
      </c>
      <c r="L254">
        <v>254</v>
      </c>
      <c r="N254">
        <v>253</v>
      </c>
      <c r="O254" t="s">
        <v>399</v>
      </c>
      <c r="AC254" t="str">
        <f t="shared" si="19"/>
        <v>INSERT INTO CANDIDATE VALUES (254, 53, 5, 4, 3, 1,  26594);</v>
      </c>
    </row>
    <row r="255" spans="1:29" x14ac:dyDescent="0.25">
      <c r="A255" s="6" t="s">
        <v>177</v>
      </c>
      <c r="B255">
        <f t="shared" si="20"/>
        <v>53</v>
      </c>
      <c r="C255">
        <f t="shared" si="21"/>
        <v>5</v>
      </c>
      <c r="D255" s="6" t="s">
        <v>27</v>
      </c>
      <c r="E255" s="4">
        <f t="shared" si="22"/>
        <v>4</v>
      </c>
      <c r="F255" s="6" t="s">
        <v>27</v>
      </c>
      <c r="G255" s="4">
        <f t="shared" si="23"/>
        <v>3</v>
      </c>
      <c r="H255" s="6" t="s">
        <v>23</v>
      </c>
      <c r="I255" s="4">
        <f t="shared" si="24"/>
        <v>1</v>
      </c>
      <c r="J255" s="6" t="s">
        <v>14</v>
      </c>
      <c r="K255">
        <v>254</v>
      </c>
      <c r="L255">
        <v>26594</v>
      </c>
      <c r="N255">
        <v>254</v>
      </c>
      <c r="O255" t="s">
        <v>400</v>
      </c>
      <c r="AC255" t="str">
        <f t="shared" si="19"/>
        <v>INSERT INTO CANDIDATE VALUES (255, 53, 5, 4, 3, 2,  11277);</v>
      </c>
    </row>
    <row r="256" spans="1:29" x14ac:dyDescent="0.25">
      <c r="A256" s="6" t="s">
        <v>177</v>
      </c>
      <c r="B256">
        <f t="shared" si="20"/>
        <v>53</v>
      </c>
      <c r="C256">
        <f t="shared" si="21"/>
        <v>5</v>
      </c>
      <c r="D256" s="6" t="s">
        <v>27</v>
      </c>
      <c r="E256" s="4">
        <f t="shared" si="22"/>
        <v>4</v>
      </c>
      <c r="F256" s="6" t="s">
        <v>27</v>
      </c>
      <c r="G256" s="4">
        <f t="shared" si="23"/>
        <v>3</v>
      </c>
      <c r="H256" s="6" t="s">
        <v>23</v>
      </c>
      <c r="I256" s="4">
        <f t="shared" si="24"/>
        <v>2</v>
      </c>
      <c r="J256" s="6" t="s">
        <v>16</v>
      </c>
      <c r="K256">
        <v>255</v>
      </c>
      <c r="L256">
        <v>11277</v>
      </c>
      <c r="N256">
        <v>255</v>
      </c>
      <c r="O256" t="s">
        <v>401</v>
      </c>
      <c r="AC256" t="str">
        <f t="shared" si="19"/>
        <v>INSERT INTO CANDIDATE VALUES (256, 53, 5, 4, 3, 5,  1901);</v>
      </c>
    </row>
    <row r="257" spans="1:29" x14ac:dyDescent="0.25">
      <c r="A257" s="6" t="s">
        <v>177</v>
      </c>
      <c r="B257">
        <f t="shared" si="20"/>
        <v>53</v>
      </c>
      <c r="C257">
        <f t="shared" si="21"/>
        <v>5</v>
      </c>
      <c r="D257" s="6" t="s">
        <v>27</v>
      </c>
      <c r="E257" s="4">
        <f t="shared" si="22"/>
        <v>4</v>
      </c>
      <c r="F257" s="6" t="s">
        <v>27</v>
      </c>
      <c r="G257" s="4">
        <f t="shared" si="23"/>
        <v>3</v>
      </c>
      <c r="H257" s="6" t="s">
        <v>23</v>
      </c>
      <c r="I257" s="4">
        <f t="shared" si="24"/>
        <v>5</v>
      </c>
      <c r="J257" s="6" t="s">
        <v>29</v>
      </c>
      <c r="K257">
        <v>256</v>
      </c>
      <c r="L257">
        <v>1901</v>
      </c>
      <c r="N257">
        <v>256</v>
      </c>
      <c r="O257" t="s">
        <v>402</v>
      </c>
      <c r="AC257" t="str">
        <f t="shared" si="19"/>
        <v>INSERT INTO CANDIDATE VALUES (257, 53, 5, 4, 3, 3,  1382);</v>
      </c>
    </row>
    <row r="258" spans="1:29" x14ac:dyDescent="0.25">
      <c r="A258" s="6" t="s">
        <v>177</v>
      </c>
      <c r="B258">
        <f t="shared" si="20"/>
        <v>53</v>
      </c>
      <c r="C258">
        <f t="shared" si="21"/>
        <v>5</v>
      </c>
      <c r="D258" s="6" t="s">
        <v>27</v>
      </c>
      <c r="E258" s="4">
        <f t="shared" si="22"/>
        <v>4</v>
      </c>
      <c r="F258" s="6" t="s">
        <v>27</v>
      </c>
      <c r="G258" s="4">
        <f t="shared" si="23"/>
        <v>3</v>
      </c>
      <c r="H258" s="6" t="s">
        <v>23</v>
      </c>
      <c r="I258" s="4">
        <f t="shared" si="24"/>
        <v>3</v>
      </c>
      <c r="J258" s="6" t="s">
        <v>20</v>
      </c>
      <c r="K258">
        <v>257</v>
      </c>
      <c r="L258">
        <v>1382</v>
      </c>
      <c r="N258">
        <v>257</v>
      </c>
      <c r="O258" t="s">
        <v>403</v>
      </c>
      <c r="AC258" t="str">
        <f t="shared" ref="AC258:AC321" si="25">"INSERT INTO CANDIDATE VALUES ("&amp;K259&amp;", "&amp;B259&amp;", "&amp;C259&amp;", "&amp;E259&amp;", "&amp;G259&amp;", "&amp;I259&amp;",  "&amp;L259&amp;");"</f>
        <v>INSERT INTO CANDIDATE VALUES (258, 53, 5, 4, 3, 7,  845);</v>
      </c>
    </row>
    <row r="259" spans="1:29" x14ac:dyDescent="0.25">
      <c r="A259" s="6" t="s">
        <v>177</v>
      </c>
      <c r="B259">
        <f t="shared" ref="B259:B322" si="26">IF(A258=A259, B258,B258+1)</f>
        <v>53</v>
      </c>
      <c r="C259">
        <f t="shared" ref="C259:C322" si="27">VLOOKUP(D259,$Q$2:$R$56,2,FALSE)</f>
        <v>5</v>
      </c>
      <c r="D259" s="6" t="s">
        <v>27</v>
      </c>
      <c r="E259" s="4">
        <f t="shared" ref="E259:E322" si="28">VLOOKUP(F259,$T$2:$U$13,2,FALSE)</f>
        <v>4</v>
      </c>
      <c r="F259" s="6" t="s">
        <v>27</v>
      </c>
      <c r="G259" s="4">
        <f t="shared" ref="G259:G322" si="29">VLOOKUP(H259,$W$2:$X$5,2,FALSE)</f>
        <v>3</v>
      </c>
      <c r="H259" s="6" t="s">
        <v>23</v>
      </c>
      <c r="I259" s="4">
        <f t="shared" ref="I259:I322" si="30">VLOOKUP(J259,$Z$2:$AA$72,2,FALSE)</f>
        <v>7</v>
      </c>
      <c r="J259" s="6" t="s">
        <v>36</v>
      </c>
      <c r="K259">
        <v>258</v>
      </c>
      <c r="L259">
        <v>845</v>
      </c>
      <c r="N259">
        <v>258</v>
      </c>
      <c r="O259" t="s">
        <v>404</v>
      </c>
      <c r="AC259" t="str">
        <f t="shared" si="25"/>
        <v>INSERT INTO CANDIDATE VALUES (259, 53, 5, 4, 3, 28,  148);</v>
      </c>
    </row>
    <row r="260" spans="1:29" x14ac:dyDescent="0.25">
      <c r="A260" s="6" t="s">
        <v>177</v>
      </c>
      <c r="B260">
        <f t="shared" si="26"/>
        <v>53</v>
      </c>
      <c r="C260">
        <f t="shared" si="27"/>
        <v>5</v>
      </c>
      <c r="D260" s="6" t="s">
        <v>27</v>
      </c>
      <c r="E260" s="4">
        <f t="shared" si="28"/>
        <v>4</v>
      </c>
      <c r="F260" s="6" t="s">
        <v>27</v>
      </c>
      <c r="G260" s="4">
        <f t="shared" si="29"/>
        <v>3</v>
      </c>
      <c r="H260" s="6" t="s">
        <v>23</v>
      </c>
      <c r="I260" s="4">
        <f t="shared" si="30"/>
        <v>28</v>
      </c>
      <c r="J260" s="6" t="s">
        <v>104</v>
      </c>
      <c r="K260">
        <v>259</v>
      </c>
      <c r="L260">
        <v>148</v>
      </c>
      <c r="N260">
        <v>259</v>
      </c>
      <c r="O260" t="s">
        <v>405</v>
      </c>
      <c r="AC260" t="str">
        <f t="shared" si="25"/>
        <v>INSERT INTO CANDIDATE VALUES (260, 54, 5, 4, 3, 1,  27714);</v>
      </c>
    </row>
    <row r="261" spans="1:29" x14ac:dyDescent="0.25">
      <c r="A261" s="6" t="s">
        <v>180</v>
      </c>
      <c r="B261">
        <f t="shared" si="26"/>
        <v>54</v>
      </c>
      <c r="C261">
        <f t="shared" si="27"/>
        <v>5</v>
      </c>
      <c r="D261" s="6" t="s">
        <v>27</v>
      </c>
      <c r="E261" s="4">
        <f t="shared" si="28"/>
        <v>4</v>
      </c>
      <c r="F261" s="6" t="s">
        <v>27</v>
      </c>
      <c r="G261" s="4">
        <f t="shared" si="29"/>
        <v>3</v>
      </c>
      <c r="H261" s="6" t="s">
        <v>23</v>
      </c>
      <c r="I261" s="4">
        <f t="shared" si="30"/>
        <v>1</v>
      </c>
      <c r="J261" s="6" t="s">
        <v>14</v>
      </c>
      <c r="K261">
        <v>260</v>
      </c>
      <c r="L261">
        <v>27714</v>
      </c>
      <c r="N261">
        <v>260</v>
      </c>
      <c r="O261" t="s">
        <v>406</v>
      </c>
      <c r="AC261" t="str">
        <f t="shared" si="25"/>
        <v>INSERT INTO CANDIDATE VALUES (261, 54, 5, 4, 3, 2,  15300);</v>
      </c>
    </row>
    <row r="262" spans="1:29" x14ac:dyDescent="0.25">
      <c r="A262" s="6" t="s">
        <v>180</v>
      </c>
      <c r="B262">
        <f t="shared" si="26"/>
        <v>54</v>
      </c>
      <c r="C262">
        <f t="shared" si="27"/>
        <v>5</v>
      </c>
      <c r="D262" s="6" t="s">
        <v>27</v>
      </c>
      <c r="E262" s="4">
        <f t="shared" si="28"/>
        <v>4</v>
      </c>
      <c r="F262" s="6" t="s">
        <v>27</v>
      </c>
      <c r="G262" s="4">
        <f t="shared" si="29"/>
        <v>3</v>
      </c>
      <c r="H262" s="6" t="s">
        <v>23</v>
      </c>
      <c r="I262" s="4">
        <f t="shared" si="30"/>
        <v>2</v>
      </c>
      <c r="J262" s="6" t="s">
        <v>16</v>
      </c>
      <c r="K262">
        <v>261</v>
      </c>
      <c r="L262">
        <v>15300</v>
      </c>
      <c r="N262">
        <v>261</v>
      </c>
      <c r="O262" t="s">
        <v>407</v>
      </c>
      <c r="AC262" t="str">
        <f t="shared" si="25"/>
        <v>INSERT INTO CANDIDATE VALUES (262, 54, 5, 4, 3, 5,  3169);</v>
      </c>
    </row>
    <row r="263" spans="1:29" x14ac:dyDescent="0.25">
      <c r="A263" s="6" t="s">
        <v>180</v>
      </c>
      <c r="B263">
        <f t="shared" si="26"/>
        <v>54</v>
      </c>
      <c r="C263">
        <f t="shared" si="27"/>
        <v>5</v>
      </c>
      <c r="D263" s="6" t="s">
        <v>27</v>
      </c>
      <c r="E263" s="4">
        <f t="shared" si="28"/>
        <v>4</v>
      </c>
      <c r="F263" s="6" t="s">
        <v>27</v>
      </c>
      <c r="G263" s="4">
        <f t="shared" si="29"/>
        <v>3</v>
      </c>
      <c r="H263" s="6" t="s">
        <v>23</v>
      </c>
      <c r="I263" s="4">
        <f t="shared" si="30"/>
        <v>5</v>
      </c>
      <c r="J263" s="6" t="s">
        <v>29</v>
      </c>
      <c r="K263">
        <v>262</v>
      </c>
      <c r="L263">
        <v>3169</v>
      </c>
      <c r="N263">
        <v>262</v>
      </c>
      <c r="O263" t="s">
        <v>408</v>
      </c>
      <c r="AC263" t="str">
        <f t="shared" si="25"/>
        <v>INSERT INTO CANDIDATE VALUES (263, 54, 5, 4, 3, 7,  1848);</v>
      </c>
    </row>
    <row r="264" spans="1:29" x14ac:dyDescent="0.25">
      <c r="A264" s="6" t="s">
        <v>180</v>
      </c>
      <c r="B264">
        <f t="shared" si="26"/>
        <v>54</v>
      </c>
      <c r="C264">
        <f t="shared" si="27"/>
        <v>5</v>
      </c>
      <c r="D264" s="6" t="s">
        <v>27</v>
      </c>
      <c r="E264" s="4">
        <f t="shared" si="28"/>
        <v>4</v>
      </c>
      <c r="F264" s="6" t="s">
        <v>27</v>
      </c>
      <c r="G264" s="4">
        <f t="shared" si="29"/>
        <v>3</v>
      </c>
      <c r="H264" s="6" t="s">
        <v>23</v>
      </c>
      <c r="I264" s="4">
        <f t="shared" si="30"/>
        <v>7</v>
      </c>
      <c r="J264" s="6" t="s">
        <v>36</v>
      </c>
      <c r="K264">
        <v>263</v>
      </c>
      <c r="L264">
        <v>1848</v>
      </c>
      <c r="N264">
        <v>263</v>
      </c>
      <c r="O264" t="s">
        <v>409</v>
      </c>
      <c r="AC264" t="str">
        <f t="shared" si="25"/>
        <v>INSERT INTO CANDIDATE VALUES (264, 54, 5, 4, 3, 3,  1436);</v>
      </c>
    </row>
    <row r="265" spans="1:29" x14ac:dyDescent="0.25">
      <c r="A265" s="6" t="s">
        <v>180</v>
      </c>
      <c r="B265">
        <f t="shared" si="26"/>
        <v>54</v>
      </c>
      <c r="C265">
        <f t="shared" si="27"/>
        <v>5</v>
      </c>
      <c r="D265" s="6" t="s">
        <v>27</v>
      </c>
      <c r="E265" s="4">
        <f t="shared" si="28"/>
        <v>4</v>
      </c>
      <c r="F265" s="6" t="s">
        <v>27</v>
      </c>
      <c r="G265" s="4">
        <f t="shared" si="29"/>
        <v>3</v>
      </c>
      <c r="H265" s="6" t="s">
        <v>23</v>
      </c>
      <c r="I265" s="4">
        <f t="shared" si="30"/>
        <v>3</v>
      </c>
      <c r="J265" s="6" t="s">
        <v>20</v>
      </c>
      <c r="K265">
        <v>264</v>
      </c>
      <c r="L265">
        <v>1436</v>
      </c>
      <c r="N265">
        <v>264</v>
      </c>
      <c r="O265" t="s">
        <v>410</v>
      </c>
      <c r="AC265" t="str">
        <f t="shared" si="25"/>
        <v>INSERT INTO CANDIDATE VALUES (265, 55, 5, 4, 3, 1,  23379);</v>
      </c>
    </row>
    <row r="266" spans="1:29" x14ac:dyDescent="0.25">
      <c r="A266" s="6" t="s">
        <v>183</v>
      </c>
      <c r="B266">
        <f t="shared" si="26"/>
        <v>55</v>
      </c>
      <c r="C266">
        <f t="shared" si="27"/>
        <v>5</v>
      </c>
      <c r="D266" s="6" t="s">
        <v>27</v>
      </c>
      <c r="E266" s="4">
        <f t="shared" si="28"/>
        <v>4</v>
      </c>
      <c r="F266" s="6" t="s">
        <v>27</v>
      </c>
      <c r="G266" s="4">
        <f t="shared" si="29"/>
        <v>3</v>
      </c>
      <c r="H266" s="6" t="s">
        <v>23</v>
      </c>
      <c r="I266" s="4">
        <f t="shared" si="30"/>
        <v>1</v>
      </c>
      <c r="J266" s="6" t="s">
        <v>14</v>
      </c>
      <c r="K266">
        <v>265</v>
      </c>
      <c r="L266">
        <v>23379</v>
      </c>
      <c r="N266">
        <v>265</v>
      </c>
      <c r="O266" t="s">
        <v>411</v>
      </c>
      <c r="AC266" t="str">
        <f t="shared" si="25"/>
        <v>INSERT INTO CANDIDATE VALUES (266, 55, 5, 4, 3, 2,  12720);</v>
      </c>
    </row>
    <row r="267" spans="1:29" x14ac:dyDescent="0.25">
      <c r="A267" s="6" t="s">
        <v>183</v>
      </c>
      <c r="B267">
        <f t="shared" si="26"/>
        <v>55</v>
      </c>
      <c r="C267">
        <f t="shared" si="27"/>
        <v>5</v>
      </c>
      <c r="D267" s="6" t="s">
        <v>27</v>
      </c>
      <c r="E267" s="4">
        <f t="shared" si="28"/>
        <v>4</v>
      </c>
      <c r="F267" s="6" t="s">
        <v>27</v>
      </c>
      <c r="G267" s="4">
        <f t="shared" si="29"/>
        <v>3</v>
      </c>
      <c r="H267" s="6" t="s">
        <v>23</v>
      </c>
      <c r="I267" s="4">
        <f t="shared" si="30"/>
        <v>2</v>
      </c>
      <c r="J267" s="6" t="s">
        <v>16</v>
      </c>
      <c r="K267">
        <v>266</v>
      </c>
      <c r="L267">
        <v>12720</v>
      </c>
      <c r="N267">
        <v>266</v>
      </c>
      <c r="O267" t="s">
        <v>412</v>
      </c>
      <c r="AC267" t="str">
        <f t="shared" si="25"/>
        <v>INSERT INTO CANDIDATE VALUES (267, 55, 5, 4, 3, 5,  3754);</v>
      </c>
    </row>
    <row r="268" spans="1:29" x14ac:dyDescent="0.25">
      <c r="A268" s="6" t="s">
        <v>183</v>
      </c>
      <c r="B268">
        <f t="shared" si="26"/>
        <v>55</v>
      </c>
      <c r="C268">
        <f t="shared" si="27"/>
        <v>5</v>
      </c>
      <c r="D268" s="6" t="s">
        <v>27</v>
      </c>
      <c r="E268" s="4">
        <f t="shared" si="28"/>
        <v>4</v>
      </c>
      <c r="F268" s="6" t="s">
        <v>27</v>
      </c>
      <c r="G268" s="4">
        <f t="shared" si="29"/>
        <v>3</v>
      </c>
      <c r="H268" s="6" t="s">
        <v>23</v>
      </c>
      <c r="I268" s="4">
        <f t="shared" si="30"/>
        <v>5</v>
      </c>
      <c r="J268" s="6" t="s">
        <v>29</v>
      </c>
      <c r="K268">
        <v>267</v>
      </c>
      <c r="L268">
        <v>3754</v>
      </c>
      <c r="N268">
        <v>267</v>
      </c>
      <c r="O268" t="s">
        <v>413</v>
      </c>
      <c r="AC268" t="str">
        <f t="shared" si="25"/>
        <v>INSERT INTO CANDIDATE VALUES (268, 55, 5, 4, 3, 3,  2246);</v>
      </c>
    </row>
    <row r="269" spans="1:29" x14ac:dyDescent="0.25">
      <c r="A269" s="6" t="s">
        <v>183</v>
      </c>
      <c r="B269">
        <f t="shared" si="26"/>
        <v>55</v>
      </c>
      <c r="C269">
        <f t="shared" si="27"/>
        <v>5</v>
      </c>
      <c r="D269" s="6" t="s">
        <v>27</v>
      </c>
      <c r="E269" s="4">
        <f t="shared" si="28"/>
        <v>4</v>
      </c>
      <c r="F269" s="6" t="s">
        <v>27</v>
      </c>
      <c r="G269" s="4">
        <f t="shared" si="29"/>
        <v>3</v>
      </c>
      <c r="H269" s="6" t="s">
        <v>23</v>
      </c>
      <c r="I269" s="4">
        <f t="shared" si="30"/>
        <v>3</v>
      </c>
      <c r="J269" s="6" t="s">
        <v>20</v>
      </c>
      <c r="K269">
        <v>268</v>
      </c>
      <c r="L269">
        <v>2246</v>
      </c>
      <c r="N269">
        <v>268</v>
      </c>
      <c r="O269" t="s">
        <v>414</v>
      </c>
      <c r="AC269" t="str">
        <f t="shared" si="25"/>
        <v>INSERT INTO CANDIDATE VALUES (269, 55, 5, 4, 3, 7,  579);</v>
      </c>
    </row>
    <row r="270" spans="1:29" x14ac:dyDescent="0.25">
      <c r="A270" s="6" t="s">
        <v>183</v>
      </c>
      <c r="B270">
        <f t="shared" si="26"/>
        <v>55</v>
      </c>
      <c r="C270">
        <f t="shared" si="27"/>
        <v>5</v>
      </c>
      <c r="D270" s="6" t="s">
        <v>27</v>
      </c>
      <c r="E270" s="4">
        <f t="shared" si="28"/>
        <v>4</v>
      </c>
      <c r="F270" s="6" t="s">
        <v>27</v>
      </c>
      <c r="G270" s="4">
        <f t="shared" si="29"/>
        <v>3</v>
      </c>
      <c r="H270" s="6" t="s">
        <v>23</v>
      </c>
      <c r="I270" s="4">
        <f t="shared" si="30"/>
        <v>7</v>
      </c>
      <c r="J270" s="6" t="s">
        <v>36</v>
      </c>
      <c r="K270">
        <v>269</v>
      </c>
      <c r="L270">
        <v>579</v>
      </c>
      <c r="N270">
        <v>269</v>
      </c>
      <c r="O270" t="s">
        <v>415</v>
      </c>
      <c r="AC270" t="str">
        <f t="shared" si="25"/>
        <v>INSERT INTO CANDIDATE VALUES (270, 56, 26, 12, 3, 2,  24067);</v>
      </c>
    </row>
    <row r="271" spans="1:29" x14ac:dyDescent="0.25">
      <c r="A271" s="6" t="s">
        <v>186</v>
      </c>
      <c r="B271">
        <f t="shared" si="26"/>
        <v>56</v>
      </c>
      <c r="C271">
        <f t="shared" si="27"/>
        <v>26</v>
      </c>
      <c r="D271" s="6" t="s">
        <v>97</v>
      </c>
      <c r="E271" s="4">
        <f t="shared" si="28"/>
        <v>12</v>
      </c>
      <c r="F271" s="6" t="s">
        <v>57</v>
      </c>
      <c r="G271" s="4">
        <f t="shared" si="29"/>
        <v>3</v>
      </c>
      <c r="H271" s="6" t="s">
        <v>23</v>
      </c>
      <c r="I271" s="4">
        <f t="shared" si="30"/>
        <v>2</v>
      </c>
      <c r="J271" s="6" t="s">
        <v>16</v>
      </c>
      <c r="K271">
        <v>270</v>
      </c>
      <c r="L271">
        <v>24067</v>
      </c>
      <c r="N271">
        <v>270</v>
      </c>
      <c r="O271" t="s">
        <v>416</v>
      </c>
      <c r="AC271" t="str">
        <f t="shared" si="25"/>
        <v>INSERT INTO CANDIDATE VALUES (271, 56, 26, 12, 3, 1,  16105);</v>
      </c>
    </row>
    <row r="272" spans="1:29" x14ac:dyDescent="0.25">
      <c r="A272" s="6" t="s">
        <v>186</v>
      </c>
      <c r="B272">
        <f t="shared" si="26"/>
        <v>56</v>
      </c>
      <c r="C272">
        <f t="shared" si="27"/>
        <v>26</v>
      </c>
      <c r="D272" s="6" t="s">
        <v>97</v>
      </c>
      <c r="E272" s="4">
        <f t="shared" si="28"/>
        <v>12</v>
      </c>
      <c r="F272" s="6" t="s">
        <v>57</v>
      </c>
      <c r="G272" s="4">
        <f t="shared" si="29"/>
        <v>3</v>
      </c>
      <c r="H272" s="6" t="s">
        <v>23</v>
      </c>
      <c r="I272" s="4">
        <f t="shared" si="30"/>
        <v>1</v>
      </c>
      <c r="J272" s="6" t="s">
        <v>14</v>
      </c>
      <c r="K272">
        <v>271</v>
      </c>
      <c r="L272">
        <v>16105</v>
      </c>
      <c r="N272">
        <v>271</v>
      </c>
      <c r="O272" t="s">
        <v>417</v>
      </c>
      <c r="AC272" t="str">
        <f t="shared" si="25"/>
        <v>INSERT INTO CANDIDATE VALUES (272, 56, 26, 12, 3, 3,  2500);</v>
      </c>
    </row>
    <row r="273" spans="1:29" x14ac:dyDescent="0.25">
      <c r="A273" s="6" t="s">
        <v>186</v>
      </c>
      <c r="B273">
        <f t="shared" si="26"/>
        <v>56</v>
      </c>
      <c r="C273">
        <f t="shared" si="27"/>
        <v>26</v>
      </c>
      <c r="D273" s="6" t="s">
        <v>97</v>
      </c>
      <c r="E273" s="4">
        <f t="shared" si="28"/>
        <v>12</v>
      </c>
      <c r="F273" s="6" t="s">
        <v>57</v>
      </c>
      <c r="G273" s="4">
        <f t="shared" si="29"/>
        <v>3</v>
      </c>
      <c r="H273" s="6" t="s">
        <v>23</v>
      </c>
      <c r="I273" s="4">
        <f t="shared" si="30"/>
        <v>3</v>
      </c>
      <c r="J273" s="6" t="s">
        <v>20</v>
      </c>
      <c r="K273">
        <v>272</v>
      </c>
      <c r="L273">
        <v>2500</v>
      </c>
      <c r="N273">
        <v>272</v>
      </c>
      <c r="O273" t="s">
        <v>418</v>
      </c>
      <c r="AC273" t="str">
        <f t="shared" si="25"/>
        <v>INSERT INTO CANDIDATE VALUES (273, 56, 26, 12, 3, 5,  2133);</v>
      </c>
    </row>
    <row r="274" spans="1:29" x14ac:dyDescent="0.25">
      <c r="A274" s="6" t="s">
        <v>186</v>
      </c>
      <c r="B274">
        <f t="shared" si="26"/>
        <v>56</v>
      </c>
      <c r="C274">
        <f t="shared" si="27"/>
        <v>26</v>
      </c>
      <c r="D274" s="6" t="s">
        <v>97</v>
      </c>
      <c r="E274" s="4">
        <f t="shared" si="28"/>
        <v>12</v>
      </c>
      <c r="F274" s="6" t="s">
        <v>57</v>
      </c>
      <c r="G274" s="4">
        <f t="shared" si="29"/>
        <v>3</v>
      </c>
      <c r="H274" s="6" t="s">
        <v>23</v>
      </c>
      <c r="I274" s="4">
        <f t="shared" si="30"/>
        <v>5</v>
      </c>
      <c r="J274" s="6" t="s">
        <v>29</v>
      </c>
      <c r="K274">
        <v>273</v>
      </c>
      <c r="L274">
        <v>2133</v>
      </c>
      <c r="N274">
        <v>273</v>
      </c>
      <c r="O274" t="s">
        <v>419</v>
      </c>
      <c r="AC274" t="str">
        <f t="shared" si="25"/>
        <v>INSERT INTO CANDIDATE VALUES (274, 57, 27, 5, 3, 1,  29040);</v>
      </c>
    </row>
    <row r="275" spans="1:29" x14ac:dyDescent="0.25">
      <c r="A275" s="6" t="s">
        <v>188</v>
      </c>
      <c r="B275">
        <f t="shared" si="26"/>
        <v>57</v>
      </c>
      <c r="C275">
        <f t="shared" si="27"/>
        <v>27</v>
      </c>
      <c r="D275" s="6" t="s">
        <v>100</v>
      </c>
      <c r="E275" s="4">
        <f t="shared" si="28"/>
        <v>5</v>
      </c>
      <c r="F275" s="6" t="s">
        <v>31</v>
      </c>
      <c r="G275" s="4">
        <f t="shared" si="29"/>
        <v>3</v>
      </c>
      <c r="H275" s="6" t="s">
        <v>23</v>
      </c>
      <c r="I275" s="4">
        <f t="shared" si="30"/>
        <v>1</v>
      </c>
      <c r="J275" s="6" t="s">
        <v>14</v>
      </c>
      <c r="K275">
        <v>274</v>
      </c>
      <c r="L275">
        <v>29040</v>
      </c>
      <c r="N275">
        <v>274</v>
      </c>
      <c r="O275" t="s">
        <v>420</v>
      </c>
      <c r="AC275" t="str">
        <f t="shared" si="25"/>
        <v>INSERT INTO CANDIDATE VALUES (275, 57, 27, 5, 3, 2,  10736);</v>
      </c>
    </row>
    <row r="276" spans="1:29" x14ac:dyDescent="0.25">
      <c r="A276" s="6" t="s">
        <v>188</v>
      </c>
      <c r="B276">
        <f t="shared" si="26"/>
        <v>57</v>
      </c>
      <c r="C276">
        <f t="shared" si="27"/>
        <v>27</v>
      </c>
      <c r="D276" s="6" t="s">
        <v>100</v>
      </c>
      <c r="E276" s="4">
        <f t="shared" si="28"/>
        <v>5</v>
      </c>
      <c r="F276" s="6" t="s">
        <v>31</v>
      </c>
      <c r="G276" s="4">
        <f t="shared" si="29"/>
        <v>3</v>
      </c>
      <c r="H276" s="6" t="s">
        <v>23</v>
      </c>
      <c r="I276" s="4">
        <f t="shared" si="30"/>
        <v>2</v>
      </c>
      <c r="J276" s="6" t="s">
        <v>16</v>
      </c>
      <c r="K276">
        <v>275</v>
      </c>
      <c r="L276">
        <v>10736</v>
      </c>
      <c r="N276">
        <v>275</v>
      </c>
      <c r="O276" t="s">
        <v>421</v>
      </c>
      <c r="AC276" t="str">
        <f t="shared" si="25"/>
        <v>INSERT INTO CANDIDATE VALUES (276, 57, 27, 5, 3, 3,  2770);</v>
      </c>
    </row>
    <row r="277" spans="1:29" x14ac:dyDescent="0.25">
      <c r="A277" s="6" t="s">
        <v>188</v>
      </c>
      <c r="B277">
        <f t="shared" si="26"/>
        <v>57</v>
      </c>
      <c r="C277">
        <f t="shared" si="27"/>
        <v>27</v>
      </c>
      <c r="D277" s="6" t="s">
        <v>100</v>
      </c>
      <c r="E277" s="4">
        <f t="shared" si="28"/>
        <v>5</v>
      </c>
      <c r="F277" s="6" t="s">
        <v>31</v>
      </c>
      <c r="G277" s="4">
        <f t="shared" si="29"/>
        <v>3</v>
      </c>
      <c r="H277" s="6" t="s">
        <v>23</v>
      </c>
      <c r="I277" s="4">
        <f t="shared" si="30"/>
        <v>3</v>
      </c>
      <c r="J277" s="6" t="s">
        <v>20</v>
      </c>
      <c r="K277">
        <v>276</v>
      </c>
      <c r="L277">
        <v>2770</v>
      </c>
      <c r="N277">
        <v>276</v>
      </c>
      <c r="O277" t="s">
        <v>422</v>
      </c>
      <c r="AC277" t="str">
        <f t="shared" si="25"/>
        <v>INSERT INTO CANDIDATE VALUES (277, 57, 27, 5, 3, 5,  1130);</v>
      </c>
    </row>
    <row r="278" spans="1:29" x14ac:dyDescent="0.25">
      <c r="A278" s="6" t="s">
        <v>188</v>
      </c>
      <c r="B278">
        <f t="shared" si="26"/>
        <v>57</v>
      </c>
      <c r="C278">
        <f t="shared" si="27"/>
        <v>27</v>
      </c>
      <c r="D278" s="6" t="s">
        <v>100</v>
      </c>
      <c r="E278" s="4">
        <f t="shared" si="28"/>
        <v>5</v>
      </c>
      <c r="F278" s="6" t="s">
        <v>31</v>
      </c>
      <c r="G278" s="4">
        <f t="shared" si="29"/>
        <v>3</v>
      </c>
      <c r="H278" s="6" t="s">
        <v>23</v>
      </c>
      <c r="I278" s="4">
        <f t="shared" si="30"/>
        <v>5</v>
      </c>
      <c r="J278" s="6" t="s">
        <v>29</v>
      </c>
      <c r="K278">
        <v>277</v>
      </c>
      <c r="L278">
        <v>1130</v>
      </c>
      <c r="N278">
        <v>277</v>
      </c>
      <c r="O278" t="s">
        <v>423</v>
      </c>
      <c r="AC278" t="str">
        <f t="shared" si="25"/>
        <v>INSERT INTO CANDIDATE VALUES (278, 57, 27, 5, 3, 7,  741);</v>
      </c>
    </row>
    <row r="279" spans="1:29" x14ac:dyDescent="0.25">
      <c r="A279" s="6" t="s">
        <v>188</v>
      </c>
      <c r="B279">
        <f t="shared" si="26"/>
        <v>57</v>
      </c>
      <c r="C279">
        <f t="shared" si="27"/>
        <v>27</v>
      </c>
      <c r="D279" s="6" t="s">
        <v>100</v>
      </c>
      <c r="E279" s="4">
        <f t="shared" si="28"/>
        <v>5</v>
      </c>
      <c r="F279" s="6" t="s">
        <v>31</v>
      </c>
      <c r="G279" s="4">
        <f t="shared" si="29"/>
        <v>3</v>
      </c>
      <c r="H279" s="6" t="s">
        <v>23</v>
      </c>
      <c r="I279" s="4">
        <f t="shared" si="30"/>
        <v>7</v>
      </c>
      <c r="J279" s="6" t="s">
        <v>36</v>
      </c>
      <c r="K279">
        <v>278</v>
      </c>
      <c r="L279">
        <v>741</v>
      </c>
      <c r="N279">
        <v>278</v>
      </c>
      <c r="O279" t="s">
        <v>424</v>
      </c>
      <c r="AC279" t="str">
        <f t="shared" si="25"/>
        <v>INSERT INTO CANDIDATE VALUES (279, 57, 27, 5, 3, 6,  319);</v>
      </c>
    </row>
    <row r="280" spans="1:29" x14ac:dyDescent="0.25">
      <c r="A280" s="6" t="s">
        <v>188</v>
      </c>
      <c r="B280">
        <f t="shared" si="26"/>
        <v>57</v>
      </c>
      <c r="C280">
        <f t="shared" si="27"/>
        <v>27</v>
      </c>
      <c r="D280" s="6" t="s">
        <v>100</v>
      </c>
      <c r="E280" s="4">
        <f t="shared" si="28"/>
        <v>5</v>
      </c>
      <c r="F280" s="6" t="s">
        <v>31</v>
      </c>
      <c r="G280" s="4">
        <f t="shared" si="29"/>
        <v>3</v>
      </c>
      <c r="H280" s="6" t="s">
        <v>23</v>
      </c>
      <c r="I280" s="4">
        <f t="shared" si="30"/>
        <v>6</v>
      </c>
      <c r="J280" s="6" t="s">
        <v>32</v>
      </c>
      <c r="K280">
        <v>279</v>
      </c>
      <c r="L280">
        <v>319</v>
      </c>
      <c r="N280">
        <v>279</v>
      </c>
      <c r="O280" t="s">
        <v>425</v>
      </c>
      <c r="AC280" t="str">
        <f t="shared" si="25"/>
        <v>INSERT INTO CANDIDATE VALUES (280, 58, 6, 5, 3, 1,  23887);</v>
      </c>
    </row>
    <row r="281" spans="1:29" x14ac:dyDescent="0.25">
      <c r="A281" s="6" t="s">
        <v>190</v>
      </c>
      <c r="B281">
        <f t="shared" si="26"/>
        <v>58</v>
      </c>
      <c r="C281">
        <f t="shared" si="27"/>
        <v>6</v>
      </c>
      <c r="D281" s="6" t="s">
        <v>34</v>
      </c>
      <c r="E281" s="4">
        <f t="shared" si="28"/>
        <v>5</v>
      </c>
      <c r="F281" s="6" t="s">
        <v>31</v>
      </c>
      <c r="G281" s="4">
        <f t="shared" si="29"/>
        <v>3</v>
      </c>
      <c r="H281" s="6" t="s">
        <v>23</v>
      </c>
      <c r="I281" s="4">
        <f t="shared" si="30"/>
        <v>1</v>
      </c>
      <c r="J281" s="6" t="s">
        <v>14</v>
      </c>
      <c r="K281">
        <v>280</v>
      </c>
      <c r="L281">
        <v>23887</v>
      </c>
      <c r="N281">
        <v>280</v>
      </c>
      <c r="O281" t="s">
        <v>426</v>
      </c>
      <c r="AC281" t="str">
        <f t="shared" si="25"/>
        <v>INSERT INTO CANDIDATE VALUES (281, 58, 6, 5, 3, 2,  9485);</v>
      </c>
    </row>
    <row r="282" spans="1:29" x14ac:dyDescent="0.25">
      <c r="A282" s="6" t="s">
        <v>190</v>
      </c>
      <c r="B282">
        <f t="shared" si="26"/>
        <v>58</v>
      </c>
      <c r="C282">
        <f t="shared" si="27"/>
        <v>6</v>
      </c>
      <c r="D282" s="6" t="s">
        <v>34</v>
      </c>
      <c r="E282" s="4">
        <f t="shared" si="28"/>
        <v>5</v>
      </c>
      <c r="F282" s="6" t="s">
        <v>31</v>
      </c>
      <c r="G282" s="4">
        <f t="shared" si="29"/>
        <v>3</v>
      </c>
      <c r="H282" s="6" t="s">
        <v>23</v>
      </c>
      <c r="I282" s="4">
        <f t="shared" si="30"/>
        <v>2</v>
      </c>
      <c r="J282" s="6" t="s">
        <v>16</v>
      </c>
      <c r="K282">
        <v>281</v>
      </c>
      <c r="L282">
        <v>9485</v>
      </c>
      <c r="N282">
        <v>281</v>
      </c>
      <c r="O282" t="s">
        <v>427</v>
      </c>
      <c r="AC282" t="str">
        <f t="shared" si="25"/>
        <v>INSERT INTO CANDIDATE VALUES (282, 58, 6, 5, 3, 3,  2736);</v>
      </c>
    </row>
    <row r="283" spans="1:29" x14ac:dyDescent="0.25">
      <c r="A283" s="6" t="s">
        <v>190</v>
      </c>
      <c r="B283">
        <f t="shared" si="26"/>
        <v>58</v>
      </c>
      <c r="C283">
        <f t="shared" si="27"/>
        <v>6</v>
      </c>
      <c r="D283" s="6" t="s">
        <v>34</v>
      </c>
      <c r="E283" s="4">
        <f t="shared" si="28"/>
        <v>5</v>
      </c>
      <c r="F283" s="6" t="s">
        <v>31</v>
      </c>
      <c r="G283" s="4">
        <f t="shared" si="29"/>
        <v>3</v>
      </c>
      <c r="H283" s="6" t="s">
        <v>23</v>
      </c>
      <c r="I283" s="4">
        <f t="shared" si="30"/>
        <v>3</v>
      </c>
      <c r="J283" s="6" t="s">
        <v>20</v>
      </c>
      <c r="K283">
        <v>282</v>
      </c>
      <c r="L283">
        <v>2736</v>
      </c>
      <c r="N283">
        <v>282</v>
      </c>
      <c r="O283" t="s">
        <v>428</v>
      </c>
      <c r="AC283" t="str">
        <f t="shared" si="25"/>
        <v>INSERT INTO CANDIDATE VALUES (283, 58, 6, 5, 3, 5,  1590);</v>
      </c>
    </row>
    <row r="284" spans="1:29" x14ac:dyDescent="0.25">
      <c r="A284" s="6" t="s">
        <v>190</v>
      </c>
      <c r="B284">
        <f t="shared" si="26"/>
        <v>58</v>
      </c>
      <c r="C284">
        <f t="shared" si="27"/>
        <v>6</v>
      </c>
      <c r="D284" s="6" t="s">
        <v>34</v>
      </c>
      <c r="E284" s="4">
        <f t="shared" si="28"/>
        <v>5</v>
      </c>
      <c r="F284" s="6" t="s">
        <v>31</v>
      </c>
      <c r="G284" s="4">
        <f t="shared" si="29"/>
        <v>3</v>
      </c>
      <c r="H284" s="6" t="s">
        <v>23</v>
      </c>
      <c r="I284" s="4">
        <f t="shared" si="30"/>
        <v>5</v>
      </c>
      <c r="J284" s="6" t="s">
        <v>29</v>
      </c>
      <c r="K284">
        <v>283</v>
      </c>
      <c r="L284">
        <v>1590</v>
      </c>
      <c r="N284">
        <v>283</v>
      </c>
      <c r="O284" t="s">
        <v>429</v>
      </c>
      <c r="AC284" t="str">
        <f t="shared" si="25"/>
        <v>INSERT INTO CANDIDATE VALUES (284, 58, 6, 5, 3, 7,  920);</v>
      </c>
    </row>
    <row r="285" spans="1:29" x14ac:dyDescent="0.25">
      <c r="A285" s="6" t="s">
        <v>190</v>
      </c>
      <c r="B285">
        <f t="shared" si="26"/>
        <v>58</v>
      </c>
      <c r="C285">
        <f t="shared" si="27"/>
        <v>6</v>
      </c>
      <c r="D285" s="6" t="s">
        <v>34</v>
      </c>
      <c r="E285" s="4">
        <f t="shared" si="28"/>
        <v>5</v>
      </c>
      <c r="F285" s="6" t="s">
        <v>31</v>
      </c>
      <c r="G285" s="4">
        <f t="shared" si="29"/>
        <v>3</v>
      </c>
      <c r="H285" s="6" t="s">
        <v>23</v>
      </c>
      <c r="I285" s="4">
        <f t="shared" si="30"/>
        <v>7</v>
      </c>
      <c r="J285" s="6" t="s">
        <v>36</v>
      </c>
      <c r="K285">
        <v>284</v>
      </c>
      <c r="L285">
        <v>920</v>
      </c>
      <c r="N285">
        <v>284</v>
      </c>
      <c r="O285" t="s">
        <v>430</v>
      </c>
      <c r="AC285" t="str">
        <f t="shared" si="25"/>
        <v>INSERT INTO CANDIDATE VALUES (285, 59, 27, 5, 3, 2,  22364);</v>
      </c>
    </row>
    <row r="286" spans="1:29" x14ac:dyDescent="0.25">
      <c r="A286" s="6" t="s">
        <v>192</v>
      </c>
      <c r="B286">
        <f t="shared" si="26"/>
        <v>59</v>
      </c>
      <c r="C286">
        <f t="shared" si="27"/>
        <v>27</v>
      </c>
      <c r="D286" s="6" t="s">
        <v>100</v>
      </c>
      <c r="E286" s="4">
        <f t="shared" si="28"/>
        <v>5</v>
      </c>
      <c r="F286" s="6" t="s">
        <v>31</v>
      </c>
      <c r="G286" s="4">
        <f t="shared" si="29"/>
        <v>3</v>
      </c>
      <c r="H286" s="6" t="s">
        <v>23</v>
      </c>
      <c r="I286" s="4">
        <f t="shared" si="30"/>
        <v>2</v>
      </c>
      <c r="J286" s="6" t="s">
        <v>16</v>
      </c>
      <c r="K286">
        <v>285</v>
      </c>
      <c r="L286">
        <v>22364</v>
      </c>
      <c r="N286">
        <v>285</v>
      </c>
      <c r="O286" t="s">
        <v>431</v>
      </c>
      <c r="AC286" t="str">
        <f t="shared" si="25"/>
        <v>INSERT INTO CANDIDATE VALUES (286, 59, 27, 5, 3, 1,  13768);</v>
      </c>
    </row>
    <row r="287" spans="1:29" x14ac:dyDescent="0.25">
      <c r="A287" s="6" t="s">
        <v>192</v>
      </c>
      <c r="B287">
        <f t="shared" si="26"/>
        <v>59</v>
      </c>
      <c r="C287">
        <f t="shared" si="27"/>
        <v>27</v>
      </c>
      <c r="D287" s="6" t="s">
        <v>100</v>
      </c>
      <c r="E287" s="4">
        <f t="shared" si="28"/>
        <v>5</v>
      </c>
      <c r="F287" s="6" t="s">
        <v>31</v>
      </c>
      <c r="G287" s="4">
        <f t="shared" si="29"/>
        <v>3</v>
      </c>
      <c r="H287" s="6" t="s">
        <v>23</v>
      </c>
      <c r="I287" s="4">
        <f t="shared" si="30"/>
        <v>1</v>
      </c>
      <c r="J287" s="6" t="s">
        <v>14</v>
      </c>
      <c r="K287">
        <v>286</v>
      </c>
      <c r="L287">
        <v>13768</v>
      </c>
      <c r="N287">
        <v>286</v>
      </c>
      <c r="O287" t="s">
        <v>432</v>
      </c>
      <c r="AC287" t="str">
        <f t="shared" si="25"/>
        <v>INSERT INTO CANDIDATE VALUES (287, 59, 27, 5, 3, 5,  1494);</v>
      </c>
    </row>
    <row r="288" spans="1:29" x14ac:dyDescent="0.25">
      <c r="A288" s="6" t="s">
        <v>192</v>
      </c>
      <c r="B288">
        <f t="shared" si="26"/>
        <v>59</v>
      </c>
      <c r="C288">
        <f t="shared" si="27"/>
        <v>27</v>
      </c>
      <c r="D288" s="6" t="s">
        <v>100</v>
      </c>
      <c r="E288" s="4">
        <f t="shared" si="28"/>
        <v>5</v>
      </c>
      <c r="F288" s="6" t="s">
        <v>31</v>
      </c>
      <c r="G288" s="4">
        <f t="shared" si="29"/>
        <v>3</v>
      </c>
      <c r="H288" s="6" t="s">
        <v>23</v>
      </c>
      <c r="I288" s="4">
        <f t="shared" si="30"/>
        <v>5</v>
      </c>
      <c r="J288" s="6" t="s">
        <v>29</v>
      </c>
      <c r="K288">
        <v>287</v>
      </c>
      <c r="L288">
        <v>1494</v>
      </c>
      <c r="N288">
        <v>287</v>
      </c>
      <c r="O288" t="s">
        <v>433</v>
      </c>
      <c r="AC288" t="str">
        <f t="shared" si="25"/>
        <v>INSERT INTO CANDIDATE VALUES (288, 59, 27, 5, 3, 7,  735);</v>
      </c>
    </row>
    <row r="289" spans="1:29" x14ac:dyDescent="0.25">
      <c r="A289" s="6" t="s">
        <v>192</v>
      </c>
      <c r="B289">
        <f t="shared" si="26"/>
        <v>59</v>
      </c>
      <c r="C289">
        <f t="shared" si="27"/>
        <v>27</v>
      </c>
      <c r="D289" s="6" t="s">
        <v>100</v>
      </c>
      <c r="E289" s="4">
        <f t="shared" si="28"/>
        <v>5</v>
      </c>
      <c r="F289" s="6" t="s">
        <v>31</v>
      </c>
      <c r="G289" s="4">
        <f t="shared" si="29"/>
        <v>3</v>
      </c>
      <c r="H289" s="6" t="s">
        <v>23</v>
      </c>
      <c r="I289" s="4">
        <f t="shared" si="30"/>
        <v>7</v>
      </c>
      <c r="J289" s="6" t="s">
        <v>36</v>
      </c>
      <c r="K289">
        <v>288</v>
      </c>
      <c r="L289">
        <v>735</v>
      </c>
      <c r="N289">
        <v>288</v>
      </c>
      <c r="O289" t="s">
        <v>434</v>
      </c>
      <c r="AC289" t="str">
        <f t="shared" si="25"/>
        <v>INSERT INTO CANDIDATE VALUES (289, 59, 27, 5, 3, 6,  443);</v>
      </c>
    </row>
    <row r="290" spans="1:29" x14ac:dyDescent="0.25">
      <c r="A290" s="6" t="s">
        <v>192</v>
      </c>
      <c r="B290">
        <f t="shared" si="26"/>
        <v>59</v>
      </c>
      <c r="C290">
        <f t="shared" si="27"/>
        <v>27</v>
      </c>
      <c r="D290" s="6" t="s">
        <v>100</v>
      </c>
      <c r="E290" s="4">
        <f t="shared" si="28"/>
        <v>5</v>
      </c>
      <c r="F290" s="6" t="s">
        <v>31</v>
      </c>
      <c r="G290" s="4">
        <f t="shared" si="29"/>
        <v>3</v>
      </c>
      <c r="H290" s="6" t="s">
        <v>23</v>
      </c>
      <c r="I290" s="4">
        <f t="shared" si="30"/>
        <v>6</v>
      </c>
      <c r="J290" s="6" t="s">
        <v>32</v>
      </c>
      <c r="K290">
        <v>289</v>
      </c>
      <c r="L290">
        <v>443</v>
      </c>
      <c r="N290">
        <v>289</v>
      </c>
      <c r="O290" t="s">
        <v>435</v>
      </c>
      <c r="AC290" t="str">
        <f t="shared" si="25"/>
        <v>INSERT INTO CANDIDATE VALUES (290, 60, 27, 5, 3, 2,  16247);</v>
      </c>
    </row>
    <row r="291" spans="1:29" x14ac:dyDescent="0.25">
      <c r="A291" s="6" t="s">
        <v>194</v>
      </c>
      <c r="B291">
        <f t="shared" si="26"/>
        <v>60</v>
      </c>
      <c r="C291">
        <f t="shared" si="27"/>
        <v>27</v>
      </c>
      <c r="D291" s="6" t="s">
        <v>100</v>
      </c>
      <c r="E291" s="4">
        <f t="shared" si="28"/>
        <v>5</v>
      </c>
      <c r="F291" s="6" t="s">
        <v>31</v>
      </c>
      <c r="G291" s="4">
        <f t="shared" si="29"/>
        <v>3</v>
      </c>
      <c r="H291" s="6" t="s">
        <v>23</v>
      </c>
      <c r="I291" s="4">
        <f t="shared" si="30"/>
        <v>2</v>
      </c>
      <c r="J291" s="6" t="s">
        <v>16</v>
      </c>
      <c r="K291">
        <v>290</v>
      </c>
      <c r="L291">
        <v>16247</v>
      </c>
      <c r="N291">
        <v>290</v>
      </c>
      <c r="O291" t="s">
        <v>436</v>
      </c>
      <c r="AC291" t="str">
        <f t="shared" si="25"/>
        <v>INSERT INTO CANDIDATE VALUES (291, 60, 27, 5, 3, 1,  12557);</v>
      </c>
    </row>
    <row r="292" spans="1:29" x14ac:dyDescent="0.25">
      <c r="A292" s="6" t="s">
        <v>194</v>
      </c>
      <c r="B292">
        <f t="shared" si="26"/>
        <v>60</v>
      </c>
      <c r="C292">
        <f t="shared" si="27"/>
        <v>27</v>
      </c>
      <c r="D292" s="6" t="s">
        <v>100</v>
      </c>
      <c r="E292" s="4">
        <f t="shared" si="28"/>
        <v>5</v>
      </c>
      <c r="F292" s="6" t="s">
        <v>31</v>
      </c>
      <c r="G292" s="4">
        <f t="shared" si="29"/>
        <v>3</v>
      </c>
      <c r="H292" s="6" t="s">
        <v>23</v>
      </c>
      <c r="I292" s="4">
        <f t="shared" si="30"/>
        <v>1</v>
      </c>
      <c r="J292" s="6" t="s">
        <v>14</v>
      </c>
      <c r="K292">
        <v>291</v>
      </c>
      <c r="L292">
        <v>12557</v>
      </c>
      <c r="N292">
        <v>291</v>
      </c>
      <c r="O292" t="s">
        <v>437</v>
      </c>
      <c r="AC292" t="str">
        <f t="shared" si="25"/>
        <v>INSERT INTO CANDIDATE VALUES (292, 60, 27, 5, 3, 3,  2009);</v>
      </c>
    </row>
    <row r="293" spans="1:29" x14ac:dyDescent="0.25">
      <c r="A293" s="6" t="s">
        <v>194</v>
      </c>
      <c r="B293">
        <f t="shared" si="26"/>
        <v>60</v>
      </c>
      <c r="C293">
        <f t="shared" si="27"/>
        <v>27</v>
      </c>
      <c r="D293" s="6" t="s">
        <v>100</v>
      </c>
      <c r="E293" s="4">
        <f t="shared" si="28"/>
        <v>5</v>
      </c>
      <c r="F293" s="6" t="s">
        <v>31</v>
      </c>
      <c r="G293" s="4">
        <f t="shared" si="29"/>
        <v>3</v>
      </c>
      <c r="H293" s="6" t="s">
        <v>23</v>
      </c>
      <c r="I293" s="4">
        <f t="shared" si="30"/>
        <v>3</v>
      </c>
      <c r="J293" s="6" t="s">
        <v>20</v>
      </c>
      <c r="K293">
        <v>292</v>
      </c>
      <c r="L293">
        <v>2009</v>
      </c>
      <c r="N293">
        <v>292</v>
      </c>
      <c r="O293" t="s">
        <v>438</v>
      </c>
      <c r="AC293" t="str">
        <f t="shared" si="25"/>
        <v>INSERT INTO CANDIDATE VALUES (293, 60, 27, 5, 3, 5,  1008);</v>
      </c>
    </row>
    <row r="294" spans="1:29" x14ac:dyDescent="0.25">
      <c r="A294" s="6" t="s">
        <v>194</v>
      </c>
      <c r="B294">
        <f t="shared" si="26"/>
        <v>60</v>
      </c>
      <c r="C294">
        <f t="shared" si="27"/>
        <v>27</v>
      </c>
      <c r="D294" s="6" t="s">
        <v>100</v>
      </c>
      <c r="E294" s="4">
        <f t="shared" si="28"/>
        <v>5</v>
      </c>
      <c r="F294" s="6" t="s">
        <v>31</v>
      </c>
      <c r="G294" s="4">
        <f t="shared" si="29"/>
        <v>3</v>
      </c>
      <c r="H294" s="6" t="s">
        <v>23</v>
      </c>
      <c r="I294" s="4">
        <f t="shared" si="30"/>
        <v>5</v>
      </c>
      <c r="J294" s="6" t="s">
        <v>29</v>
      </c>
      <c r="K294">
        <v>293</v>
      </c>
      <c r="L294">
        <v>1008</v>
      </c>
      <c r="N294">
        <v>293</v>
      </c>
      <c r="O294" t="s">
        <v>439</v>
      </c>
      <c r="AC294" t="str">
        <f t="shared" si="25"/>
        <v>INSERT INTO CANDIDATE VALUES (294, 60, 27, 5, 3, 7,  563);</v>
      </c>
    </row>
    <row r="295" spans="1:29" x14ac:dyDescent="0.25">
      <c r="A295" s="6" t="s">
        <v>194</v>
      </c>
      <c r="B295">
        <f t="shared" si="26"/>
        <v>60</v>
      </c>
      <c r="C295">
        <f t="shared" si="27"/>
        <v>27</v>
      </c>
      <c r="D295" s="6" t="s">
        <v>100</v>
      </c>
      <c r="E295" s="4">
        <f t="shared" si="28"/>
        <v>5</v>
      </c>
      <c r="F295" s="6" t="s">
        <v>31</v>
      </c>
      <c r="G295" s="4">
        <f t="shared" si="29"/>
        <v>3</v>
      </c>
      <c r="H295" s="6" t="s">
        <v>23</v>
      </c>
      <c r="I295" s="4">
        <f t="shared" si="30"/>
        <v>7</v>
      </c>
      <c r="J295" s="6" t="s">
        <v>36</v>
      </c>
      <c r="K295">
        <v>294</v>
      </c>
      <c r="L295">
        <v>563</v>
      </c>
      <c r="N295">
        <v>294</v>
      </c>
      <c r="O295" t="s">
        <v>440</v>
      </c>
      <c r="AC295" t="str">
        <f t="shared" si="25"/>
        <v>INSERT INTO CANDIDATE VALUES (295, 60, 27, 5, 3, 6,  368);</v>
      </c>
    </row>
    <row r="296" spans="1:29" x14ac:dyDescent="0.25">
      <c r="A296" s="6" t="s">
        <v>194</v>
      </c>
      <c r="B296">
        <f t="shared" si="26"/>
        <v>60</v>
      </c>
      <c r="C296">
        <f t="shared" si="27"/>
        <v>27</v>
      </c>
      <c r="D296" s="6" t="s">
        <v>100</v>
      </c>
      <c r="E296" s="4">
        <f t="shared" si="28"/>
        <v>5</v>
      </c>
      <c r="F296" s="6" t="s">
        <v>31</v>
      </c>
      <c r="G296" s="4">
        <f t="shared" si="29"/>
        <v>3</v>
      </c>
      <c r="H296" s="6" t="s">
        <v>23</v>
      </c>
      <c r="I296" s="4">
        <f t="shared" si="30"/>
        <v>6</v>
      </c>
      <c r="J296" s="6" t="s">
        <v>32</v>
      </c>
      <c r="K296">
        <v>295</v>
      </c>
      <c r="L296">
        <v>368</v>
      </c>
      <c r="N296">
        <v>295</v>
      </c>
      <c r="O296" t="s">
        <v>441</v>
      </c>
      <c r="AC296" t="str">
        <f t="shared" si="25"/>
        <v>INSERT INTO CANDIDATE VALUES (296, 61, 28, 1, 1, 1,  14862);</v>
      </c>
    </row>
    <row r="297" spans="1:29" x14ac:dyDescent="0.25">
      <c r="A297" s="6" t="s">
        <v>196</v>
      </c>
      <c r="B297">
        <f t="shared" si="26"/>
        <v>61</v>
      </c>
      <c r="C297">
        <f t="shared" si="27"/>
        <v>28</v>
      </c>
      <c r="D297" s="6" t="s">
        <v>103</v>
      </c>
      <c r="E297" s="4">
        <f t="shared" si="28"/>
        <v>1</v>
      </c>
      <c r="F297" s="6" t="s">
        <v>13</v>
      </c>
      <c r="G297" s="4">
        <f t="shared" si="29"/>
        <v>1</v>
      </c>
      <c r="H297" s="6" t="s">
        <v>13</v>
      </c>
      <c r="I297" s="4">
        <f t="shared" si="30"/>
        <v>1</v>
      </c>
      <c r="J297" s="6" t="s">
        <v>14</v>
      </c>
      <c r="K297">
        <v>296</v>
      </c>
      <c r="L297">
        <v>14862</v>
      </c>
      <c r="N297">
        <v>296</v>
      </c>
      <c r="O297" t="s">
        <v>442</v>
      </c>
      <c r="AC297" t="str">
        <f t="shared" si="25"/>
        <v>INSERT INTO CANDIDATE VALUES (297, 61, 28, 1, 1, 3,  6215);</v>
      </c>
    </row>
    <row r="298" spans="1:29" x14ac:dyDescent="0.25">
      <c r="A298" s="6" t="s">
        <v>196</v>
      </c>
      <c r="B298">
        <f t="shared" si="26"/>
        <v>61</v>
      </c>
      <c r="C298">
        <f t="shared" si="27"/>
        <v>28</v>
      </c>
      <c r="D298" s="6" t="s">
        <v>103</v>
      </c>
      <c r="E298" s="4">
        <f t="shared" si="28"/>
        <v>1</v>
      </c>
      <c r="F298" s="6" t="s">
        <v>13</v>
      </c>
      <c r="G298" s="4">
        <f t="shared" si="29"/>
        <v>1</v>
      </c>
      <c r="H298" s="6" t="s">
        <v>13</v>
      </c>
      <c r="I298" s="4">
        <f t="shared" si="30"/>
        <v>3</v>
      </c>
      <c r="J298" s="6" t="s">
        <v>20</v>
      </c>
      <c r="K298">
        <v>297</v>
      </c>
      <c r="L298">
        <v>6215</v>
      </c>
      <c r="N298">
        <v>297</v>
      </c>
      <c r="O298" t="s">
        <v>443</v>
      </c>
      <c r="AC298" t="str">
        <f t="shared" si="25"/>
        <v>INSERT INTO CANDIDATE VALUES (298, 61, 28, 1, 1, 2,  5749);</v>
      </c>
    </row>
    <row r="299" spans="1:29" x14ac:dyDescent="0.25">
      <c r="A299" s="6" t="s">
        <v>196</v>
      </c>
      <c r="B299">
        <f t="shared" si="26"/>
        <v>61</v>
      </c>
      <c r="C299">
        <f t="shared" si="27"/>
        <v>28</v>
      </c>
      <c r="D299" s="6" t="s">
        <v>103</v>
      </c>
      <c r="E299" s="4">
        <f t="shared" si="28"/>
        <v>1</v>
      </c>
      <c r="F299" s="6" t="s">
        <v>13</v>
      </c>
      <c r="G299" s="4">
        <f t="shared" si="29"/>
        <v>1</v>
      </c>
      <c r="H299" s="6" t="s">
        <v>13</v>
      </c>
      <c r="I299" s="4">
        <f t="shared" si="30"/>
        <v>2</v>
      </c>
      <c r="J299" s="6" t="s">
        <v>16</v>
      </c>
      <c r="K299">
        <v>298</v>
      </c>
      <c r="L299">
        <v>5749</v>
      </c>
      <c r="N299">
        <v>298</v>
      </c>
      <c r="O299" t="s">
        <v>444</v>
      </c>
      <c r="AC299" t="str">
        <f t="shared" si="25"/>
        <v>INSERT INTO CANDIDATE VALUES (299, 61, 28, 1, 1, 4,  1722);</v>
      </c>
    </row>
    <row r="300" spans="1:29" x14ac:dyDescent="0.25">
      <c r="A300" s="6" t="s">
        <v>196</v>
      </c>
      <c r="B300">
        <f t="shared" si="26"/>
        <v>61</v>
      </c>
      <c r="C300">
        <f t="shared" si="27"/>
        <v>28</v>
      </c>
      <c r="D300" s="6" t="s">
        <v>103</v>
      </c>
      <c r="E300" s="4">
        <f t="shared" si="28"/>
        <v>1</v>
      </c>
      <c r="F300" s="6" t="s">
        <v>13</v>
      </c>
      <c r="G300" s="4">
        <f t="shared" si="29"/>
        <v>1</v>
      </c>
      <c r="H300" s="6" t="s">
        <v>13</v>
      </c>
      <c r="I300" s="4">
        <f t="shared" si="30"/>
        <v>4</v>
      </c>
      <c r="J300" s="6" t="s">
        <v>24</v>
      </c>
      <c r="K300">
        <v>299</v>
      </c>
      <c r="L300">
        <v>1722</v>
      </c>
      <c r="N300">
        <v>299</v>
      </c>
      <c r="O300" t="s">
        <v>445</v>
      </c>
      <c r="AC300" t="str">
        <f t="shared" si="25"/>
        <v>INSERT INTO CANDIDATE VALUES (300, 61, 28, 1, 1, 5,  1285);</v>
      </c>
    </row>
    <row r="301" spans="1:29" x14ac:dyDescent="0.25">
      <c r="A301" s="6" t="s">
        <v>196</v>
      </c>
      <c r="B301">
        <f t="shared" si="26"/>
        <v>61</v>
      </c>
      <c r="C301">
        <f t="shared" si="27"/>
        <v>28</v>
      </c>
      <c r="D301" s="6" t="s">
        <v>103</v>
      </c>
      <c r="E301" s="4">
        <f t="shared" si="28"/>
        <v>1</v>
      </c>
      <c r="F301" s="6" t="s">
        <v>13</v>
      </c>
      <c r="G301" s="4">
        <f t="shared" si="29"/>
        <v>1</v>
      </c>
      <c r="H301" s="6" t="s">
        <v>13</v>
      </c>
      <c r="I301" s="4">
        <f t="shared" si="30"/>
        <v>5</v>
      </c>
      <c r="J301" s="6" t="s">
        <v>29</v>
      </c>
      <c r="K301">
        <v>300</v>
      </c>
      <c r="L301">
        <v>1285</v>
      </c>
      <c r="N301">
        <v>300</v>
      </c>
      <c r="O301" t="s">
        <v>446</v>
      </c>
      <c r="AC301" t="str">
        <f t="shared" si="25"/>
        <v>INSERT INTO CANDIDATE VALUES (301, 61, 28, 1, 1, 7,  386);</v>
      </c>
    </row>
    <row r="302" spans="1:29" x14ac:dyDescent="0.25">
      <c r="A302" s="6" t="s">
        <v>196</v>
      </c>
      <c r="B302">
        <f t="shared" si="26"/>
        <v>61</v>
      </c>
      <c r="C302">
        <f t="shared" si="27"/>
        <v>28</v>
      </c>
      <c r="D302" s="6" t="s">
        <v>103</v>
      </c>
      <c r="E302" s="4">
        <f t="shared" si="28"/>
        <v>1</v>
      </c>
      <c r="F302" s="6" t="s">
        <v>13</v>
      </c>
      <c r="G302" s="4">
        <f t="shared" si="29"/>
        <v>1</v>
      </c>
      <c r="H302" s="6" t="s">
        <v>13</v>
      </c>
      <c r="I302" s="4">
        <f t="shared" si="30"/>
        <v>7</v>
      </c>
      <c r="J302" s="6" t="s">
        <v>36</v>
      </c>
      <c r="K302">
        <v>301</v>
      </c>
      <c r="L302">
        <v>386</v>
      </c>
      <c r="N302">
        <v>301</v>
      </c>
      <c r="O302" t="s">
        <v>447</v>
      </c>
      <c r="AC302" t="str">
        <f t="shared" si="25"/>
        <v>INSERT INTO CANDIDATE VALUES (302, 62, 29, 12, 3, 1,  19794);</v>
      </c>
    </row>
    <row r="303" spans="1:29" x14ac:dyDescent="0.25">
      <c r="A303" s="6" t="s">
        <v>198</v>
      </c>
      <c r="B303">
        <f t="shared" si="26"/>
        <v>62</v>
      </c>
      <c r="C303">
        <f t="shared" si="27"/>
        <v>29</v>
      </c>
      <c r="D303" s="6" t="s">
        <v>106</v>
      </c>
      <c r="E303" s="4">
        <f t="shared" si="28"/>
        <v>12</v>
      </c>
      <c r="F303" s="6" t="s">
        <v>57</v>
      </c>
      <c r="G303" s="4">
        <f t="shared" si="29"/>
        <v>3</v>
      </c>
      <c r="H303" s="6" t="s">
        <v>23</v>
      </c>
      <c r="I303" s="4">
        <f t="shared" si="30"/>
        <v>1</v>
      </c>
      <c r="J303" s="6" t="s">
        <v>14</v>
      </c>
      <c r="K303">
        <v>302</v>
      </c>
      <c r="L303">
        <v>19794</v>
      </c>
      <c r="N303">
        <v>302</v>
      </c>
      <c r="O303" t="s">
        <v>448</v>
      </c>
      <c r="AC303" t="str">
        <f t="shared" si="25"/>
        <v>INSERT INTO CANDIDATE VALUES (303, 62, 29, 12, 3, 2,  14263);</v>
      </c>
    </row>
    <row r="304" spans="1:29" x14ac:dyDescent="0.25">
      <c r="A304" s="6" t="s">
        <v>198</v>
      </c>
      <c r="B304">
        <f t="shared" si="26"/>
        <v>62</v>
      </c>
      <c r="C304">
        <f t="shared" si="27"/>
        <v>29</v>
      </c>
      <c r="D304" s="6" t="s">
        <v>106</v>
      </c>
      <c r="E304" s="4">
        <f t="shared" si="28"/>
        <v>12</v>
      </c>
      <c r="F304" s="6" t="s">
        <v>57</v>
      </c>
      <c r="G304" s="4">
        <f t="shared" si="29"/>
        <v>3</v>
      </c>
      <c r="H304" s="6" t="s">
        <v>23</v>
      </c>
      <c r="I304" s="4">
        <f t="shared" si="30"/>
        <v>2</v>
      </c>
      <c r="J304" s="6" t="s">
        <v>16</v>
      </c>
      <c r="K304">
        <v>303</v>
      </c>
      <c r="L304">
        <v>14263</v>
      </c>
      <c r="N304">
        <v>303</v>
      </c>
      <c r="O304" t="s">
        <v>449</v>
      </c>
      <c r="AC304" t="str">
        <f t="shared" si="25"/>
        <v>INSERT INTO CANDIDATE VALUES (304, 62, 29, 12, 3, 3,  5833);</v>
      </c>
    </row>
    <row r="305" spans="1:29" x14ac:dyDescent="0.25">
      <c r="A305" s="6" t="s">
        <v>198</v>
      </c>
      <c r="B305">
        <f t="shared" si="26"/>
        <v>62</v>
      </c>
      <c r="C305">
        <f t="shared" si="27"/>
        <v>29</v>
      </c>
      <c r="D305" s="6" t="s">
        <v>106</v>
      </c>
      <c r="E305" s="4">
        <f t="shared" si="28"/>
        <v>12</v>
      </c>
      <c r="F305" s="6" t="s">
        <v>57</v>
      </c>
      <c r="G305" s="4">
        <f t="shared" si="29"/>
        <v>3</v>
      </c>
      <c r="H305" s="6" t="s">
        <v>23</v>
      </c>
      <c r="I305" s="4">
        <f t="shared" si="30"/>
        <v>3</v>
      </c>
      <c r="J305" s="6" t="s">
        <v>20</v>
      </c>
      <c r="K305">
        <v>304</v>
      </c>
      <c r="L305">
        <v>5833</v>
      </c>
      <c r="N305">
        <v>304</v>
      </c>
      <c r="O305" t="s">
        <v>450</v>
      </c>
      <c r="AC305" t="str">
        <f t="shared" si="25"/>
        <v>INSERT INTO CANDIDATE VALUES (305, 62, 29, 12, 3, 5,  3703);</v>
      </c>
    </row>
    <row r="306" spans="1:29" x14ac:dyDescent="0.25">
      <c r="A306" s="6" t="s">
        <v>198</v>
      </c>
      <c r="B306">
        <f t="shared" si="26"/>
        <v>62</v>
      </c>
      <c r="C306">
        <f t="shared" si="27"/>
        <v>29</v>
      </c>
      <c r="D306" s="6" t="s">
        <v>106</v>
      </c>
      <c r="E306" s="4">
        <f t="shared" si="28"/>
        <v>12</v>
      </c>
      <c r="F306" s="6" t="s">
        <v>57</v>
      </c>
      <c r="G306" s="4">
        <f t="shared" si="29"/>
        <v>3</v>
      </c>
      <c r="H306" s="6" t="s">
        <v>23</v>
      </c>
      <c r="I306" s="4">
        <f t="shared" si="30"/>
        <v>5</v>
      </c>
      <c r="J306" s="6" t="s">
        <v>29</v>
      </c>
      <c r="K306">
        <v>305</v>
      </c>
      <c r="L306">
        <v>3703</v>
      </c>
      <c r="N306">
        <v>305</v>
      </c>
      <c r="O306" t="s">
        <v>451</v>
      </c>
      <c r="AC306" t="str">
        <f t="shared" si="25"/>
        <v>INSERT INTO CANDIDATE VALUES (306, 62, 29, 12, 3, 7,  1279);</v>
      </c>
    </row>
    <row r="307" spans="1:29" x14ac:dyDescent="0.25">
      <c r="A307" s="6" t="s">
        <v>198</v>
      </c>
      <c r="B307">
        <f t="shared" si="26"/>
        <v>62</v>
      </c>
      <c r="C307">
        <f t="shared" si="27"/>
        <v>29</v>
      </c>
      <c r="D307" s="6" t="s">
        <v>106</v>
      </c>
      <c r="E307" s="4">
        <f t="shared" si="28"/>
        <v>12</v>
      </c>
      <c r="F307" s="6" t="s">
        <v>57</v>
      </c>
      <c r="G307" s="4">
        <f t="shared" si="29"/>
        <v>3</v>
      </c>
      <c r="H307" s="6" t="s">
        <v>23</v>
      </c>
      <c r="I307" s="4">
        <f t="shared" si="30"/>
        <v>7</v>
      </c>
      <c r="J307" s="6" t="s">
        <v>36</v>
      </c>
      <c r="K307">
        <v>306</v>
      </c>
      <c r="L307">
        <v>1279</v>
      </c>
      <c r="N307">
        <v>306</v>
      </c>
      <c r="O307" t="s">
        <v>452</v>
      </c>
      <c r="AC307" t="str">
        <f t="shared" si="25"/>
        <v>INSERT INTO CANDIDATE VALUES (307, 62, 29, 12, 3, 10,  615);</v>
      </c>
    </row>
    <row r="308" spans="1:29" x14ac:dyDescent="0.25">
      <c r="A308" s="6" t="s">
        <v>198</v>
      </c>
      <c r="B308">
        <f t="shared" si="26"/>
        <v>62</v>
      </c>
      <c r="C308">
        <f t="shared" si="27"/>
        <v>29</v>
      </c>
      <c r="D308" s="6" t="s">
        <v>106</v>
      </c>
      <c r="E308" s="4">
        <f t="shared" si="28"/>
        <v>12</v>
      </c>
      <c r="F308" s="6" t="s">
        <v>57</v>
      </c>
      <c r="G308" s="4">
        <f t="shared" si="29"/>
        <v>3</v>
      </c>
      <c r="H308" s="6" t="s">
        <v>23</v>
      </c>
      <c r="I308" s="4">
        <f t="shared" si="30"/>
        <v>10</v>
      </c>
      <c r="J308" s="6" t="s">
        <v>51</v>
      </c>
      <c r="K308">
        <v>307</v>
      </c>
      <c r="L308">
        <v>615</v>
      </c>
      <c r="N308">
        <v>307</v>
      </c>
      <c r="O308" t="s">
        <v>453</v>
      </c>
      <c r="AC308" t="str">
        <f t="shared" si="25"/>
        <v>INSERT INTO CANDIDATE VALUES (308, 62, 29, 12, 3, 29,  118);</v>
      </c>
    </row>
    <row r="309" spans="1:29" x14ac:dyDescent="0.25">
      <c r="A309" s="6" t="s">
        <v>198</v>
      </c>
      <c r="B309">
        <f t="shared" si="26"/>
        <v>62</v>
      </c>
      <c r="C309">
        <f t="shared" si="27"/>
        <v>29</v>
      </c>
      <c r="D309" s="6" t="s">
        <v>106</v>
      </c>
      <c r="E309" s="4">
        <f t="shared" si="28"/>
        <v>12</v>
      </c>
      <c r="F309" s="6" t="s">
        <v>57</v>
      </c>
      <c r="G309" s="4">
        <f t="shared" si="29"/>
        <v>3</v>
      </c>
      <c r="H309" s="6" t="s">
        <v>23</v>
      </c>
      <c r="I309" s="4">
        <f t="shared" si="30"/>
        <v>29</v>
      </c>
      <c r="J309" s="6" t="s">
        <v>107</v>
      </c>
      <c r="K309">
        <v>308</v>
      </c>
      <c r="L309">
        <v>118</v>
      </c>
      <c r="N309">
        <v>308</v>
      </c>
      <c r="O309" t="s">
        <v>454</v>
      </c>
      <c r="AC309" t="str">
        <f t="shared" si="25"/>
        <v>INSERT INTO CANDIDATE VALUES (309, 62, 29, 12, 3, 6,  76);</v>
      </c>
    </row>
    <row r="310" spans="1:29" x14ac:dyDescent="0.25">
      <c r="A310" s="6" t="s">
        <v>198</v>
      </c>
      <c r="B310">
        <f t="shared" si="26"/>
        <v>62</v>
      </c>
      <c r="C310">
        <f t="shared" si="27"/>
        <v>29</v>
      </c>
      <c r="D310" s="6" t="s">
        <v>106</v>
      </c>
      <c r="E310" s="4">
        <f t="shared" si="28"/>
        <v>12</v>
      </c>
      <c r="F310" s="6" t="s">
        <v>57</v>
      </c>
      <c r="G310" s="4">
        <f t="shared" si="29"/>
        <v>3</v>
      </c>
      <c r="H310" s="6" t="s">
        <v>23</v>
      </c>
      <c r="I310" s="4">
        <f t="shared" si="30"/>
        <v>6</v>
      </c>
      <c r="J310" s="6" t="s">
        <v>32</v>
      </c>
      <c r="K310">
        <v>309</v>
      </c>
      <c r="L310">
        <v>76</v>
      </c>
      <c r="N310">
        <v>309</v>
      </c>
      <c r="O310" t="s">
        <v>455</v>
      </c>
      <c r="AC310" t="str">
        <f t="shared" si="25"/>
        <v>INSERT INTO CANDIDATE VALUES (310, 63, 22, 12, 3, 2,  17440);</v>
      </c>
    </row>
    <row r="311" spans="1:29" x14ac:dyDescent="0.25">
      <c r="A311" s="6" t="s">
        <v>200</v>
      </c>
      <c r="B311">
        <f t="shared" si="26"/>
        <v>63</v>
      </c>
      <c r="C311">
        <f t="shared" si="27"/>
        <v>22</v>
      </c>
      <c r="D311" s="6" t="s">
        <v>85</v>
      </c>
      <c r="E311" s="4">
        <f t="shared" si="28"/>
        <v>12</v>
      </c>
      <c r="F311" s="6" t="s">
        <v>57</v>
      </c>
      <c r="G311" s="4">
        <f t="shared" si="29"/>
        <v>3</v>
      </c>
      <c r="H311" s="6" t="s">
        <v>23</v>
      </c>
      <c r="I311" s="4">
        <f t="shared" si="30"/>
        <v>2</v>
      </c>
      <c r="J311" s="6" t="s">
        <v>16</v>
      </c>
      <c r="K311">
        <v>310</v>
      </c>
      <c r="L311">
        <v>17440</v>
      </c>
      <c r="N311">
        <v>310</v>
      </c>
      <c r="O311" t="s">
        <v>456</v>
      </c>
      <c r="AC311" t="str">
        <f t="shared" si="25"/>
        <v>INSERT INTO CANDIDATE VALUES (311, 63, 22, 12, 3, 14,  16728);</v>
      </c>
    </row>
    <row r="312" spans="1:29" x14ac:dyDescent="0.25">
      <c r="A312" s="6" t="s">
        <v>200</v>
      </c>
      <c r="B312">
        <f t="shared" si="26"/>
        <v>63</v>
      </c>
      <c r="C312">
        <f t="shared" si="27"/>
        <v>22</v>
      </c>
      <c r="D312" s="6" t="s">
        <v>85</v>
      </c>
      <c r="E312" s="4">
        <f t="shared" si="28"/>
        <v>12</v>
      </c>
      <c r="F312" s="6" t="s">
        <v>57</v>
      </c>
      <c r="G312" s="4">
        <f t="shared" si="29"/>
        <v>3</v>
      </c>
      <c r="H312" s="6" t="s">
        <v>23</v>
      </c>
      <c r="I312" s="4">
        <f t="shared" si="30"/>
        <v>14</v>
      </c>
      <c r="J312" s="6" t="s">
        <v>63</v>
      </c>
      <c r="K312">
        <v>311</v>
      </c>
      <c r="L312">
        <v>16728</v>
      </c>
      <c r="N312">
        <v>311</v>
      </c>
      <c r="O312" t="s">
        <v>457</v>
      </c>
      <c r="AC312" t="str">
        <f t="shared" si="25"/>
        <v>INSERT INTO CANDIDATE VALUES (312, 63, 22, 12, 3, 3,  3394);</v>
      </c>
    </row>
    <row r="313" spans="1:29" x14ac:dyDescent="0.25">
      <c r="A313" s="6" t="s">
        <v>200</v>
      </c>
      <c r="B313">
        <f t="shared" si="26"/>
        <v>63</v>
      </c>
      <c r="C313">
        <f t="shared" si="27"/>
        <v>22</v>
      </c>
      <c r="D313" s="6" t="s">
        <v>85</v>
      </c>
      <c r="E313" s="4">
        <f t="shared" si="28"/>
        <v>12</v>
      </c>
      <c r="F313" s="6" t="s">
        <v>57</v>
      </c>
      <c r="G313" s="4">
        <f t="shared" si="29"/>
        <v>3</v>
      </c>
      <c r="H313" s="6" t="s">
        <v>23</v>
      </c>
      <c r="I313" s="4">
        <f t="shared" si="30"/>
        <v>3</v>
      </c>
      <c r="J313" s="6" t="s">
        <v>20</v>
      </c>
      <c r="K313">
        <v>312</v>
      </c>
      <c r="L313">
        <v>3394</v>
      </c>
      <c r="N313">
        <v>312</v>
      </c>
      <c r="O313" t="s">
        <v>458</v>
      </c>
      <c r="AC313" t="str">
        <f t="shared" si="25"/>
        <v>INSERT INTO CANDIDATE VALUES (313, 63, 22, 12, 3, 5,  2151);</v>
      </c>
    </row>
    <row r="314" spans="1:29" x14ac:dyDescent="0.25">
      <c r="A314" s="6" t="s">
        <v>200</v>
      </c>
      <c r="B314">
        <f t="shared" si="26"/>
        <v>63</v>
      </c>
      <c r="C314">
        <f t="shared" si="27"/>
        <v>22</v>
      </c>
      <c r="D314" s="6" t="s">
        <v>85</v>
      </c>
      <c r="E314" s="4">
        <f t="shared" si="28"/>
        <v>12</v>
      </c>
      <c r="F314" s="6" t="s">
        <v>57</v>
      </c>
      <c r="G314" s="4">
        <f t="shared" si="29"/>
        <v>3</v>
      </c>
      <c r="H314" s="6" t="s">
        <v>23</v>
      </c>
      <c r="I314" s="4">
        <f t="shared" si="30"/>
        <v>5</v>
      </c>
      <c r="J314" s="6" t="s">
        <v>29</v>
      </c>
      <c r="K314">
        <v>313</v>
      </c>
      <c r="L314">
        <v>2151</v>
      </c>
      <c r="N314">
        <v>313</v>
      </c>
      <c r="O314" t="s">
        <v>459</v>
      </c>
      <c r="AC314" t="str">
        <f t="shared" si="25"/>
        <v>INSERT INTO CANDIDATE VALUES (314, 63, 22, 12, 3, 7,  1146);</v>
      </c>
    </row>
    <row r="315" spans="1:29" x14ac:dyDescent="0.25">
      <c r="A315" s="6" t="s">
        <v>200</v>
      </c>
      <c r="B315">
        <f t="shared" si="26"/>
        <v>63</v>
      </c>
      <c r="C315">
        <f t="shared" si="27"/>
        <v>22</v>
      </c>
      <c r="D315" s="6" t="s">
        <v>85</v>
      </c>
      <c r="E315" s="4">
        <f t="shared" si="28"/>
        <v>12</v>
      </c>
      <c r="F315" s="6" t="s">
        <v>57</v>
      </c>
      <c r="G315" s="4">
        <f t="shared" si="29"/>
        <v>3</v>
      </c>
      <c r="H315" s="6" t="s">
        <v>23</v>
      </c>
      <c r="I315" s="4">
        <f t="shared" si="30"/>
        <v>7</v>
      </c>
      <c r="J315" s="6" t="s">
        <v>36</v>
      </c>
      <c r="K315">
        <v>314</v>
      </c>
      <c r="L315">
        <v>1146</v>
      </c>
      <c r="N315">
        <v>314</v>
      </c>
      <c r="O315" t="s">
        <v>460</v>
      </c>
      <c r="AC315" t="str">
        <f t="shared" si="25"/>
        <v>INSERT INTO CANDIDATE VALUES (315, 64, 9, 3, 3, 2,  32521);</v>
      </c>
    </row>
    <row r="316" spans="1:29" x14ac:dyDescent="0.25">
      <c r="A316" s="6" t="s">
        <v>202</v>
      </c>
      <c r="B316">
        <f t="shared" si="26"/>
        <v>64</v>
      </c>
      <c r="C316">
        <f t="shared" si="27"/>
        <v>9</v>
      </c>
      <c r="D316" s="6" t="s">
        <v>45</v>
      </c>
      <c r="E316" s="4">
        <f t="shared" si="28"/>
        <v>3</v>
      </c>
      <c r="F316" s="6" t="s">
        <v>22</v>
      </c>
      <c r="G316" s="4">
        <f t="shared" si="29"/>
        <v>3</v>
      </c>
      <c r="H316" s="6" t="s">
        <v>23</v>
      </c>
      <c r="I316" s="4">
        <f t="shared" si="30"/>
        <v>2</v>
      </c>
      <c r="J316" s="6" t="s">
        <v>16</v>
      </c>
      <c r="K316">
        <v>315</v>
      </c>
      <c r="L316">
        <v>32521</v>
      </c>
      <c r="N316">
        <v>315</v>
      </c>
      <c r="O316" t="s">
        <v>461</v>
      </c>
      <c r="AC316" t="str">
        <f t="shared" si="25"/>
        <v>INSERT INTO CANDIDATE VALUES (316, 64, 9, 3, 3, 1,  10018);</v>
      </c>
    </row>
    <row r="317" spans="1:29" x14ac:dyDescent="0.25">
      <c r="A317" s="6" t="s">
        <v>202</v>
      </c>
      <c r="B317">
        <f t="shared" si="26"/>
        <v>64</v>
      </c>
      <c r="C317">
        <f t="shared" si="27"/>
        <v>9</v>
      </c>
      <c r="D317" s="6" t="s">
        <v>45</v>
      </c>
      <c r="E317" s="4">
        <f t="shared" si="28"/>
        <v>3</v>
      </c>
      <c r="F317" s="6" t="s">
        <v>22</v>
      </c>
      <c r="G317" s="4">
        <f t="shared" si="29"/>
        <v>3</v>
      </c>
      <c r="H317" s="6" t="s">
        <v>23</v>
      </c>
      <c r="I317" s="4">
        <f t="shared" si="30"/>
        <v>1</v>
      </c>
      <c r="J317" s="6" t="s">
        <v>14</v>
      </c>
      <c r="K317">
        <v>316</v>
      </c>
      <c r="L317">
        <v>10018</v>
      </c>
      <c r="N317">
        <v>316</v>
      </c>
      <c r="O317" t="s">
        <v>462</v>
      </c>
      <c r="AC317" t="str">
        <f t="shared" si="25"/>
        <v>INSERT INTO CANDIDATE VALUES (317, 64, 9, 3, 3, 5,  5645);</v>
      </c>
    </row>
    <row r="318" spans="1:29" x14ac:dyDescent="0.25">
      <c r="A318" s="6" t="s">
        <v>202</v>
      </c>
      <c r="B318">
        <f t="shared" si="26"/>
        <v>64</v>
      </c>
      <c r="C318">
        <f t="shared" si="27"/>
        <v>9</v>
      </c>
      <c r="D318" s="6" t="s">
        <v>45</v>
      </c>
      <c r="E318" s="4">
        <f t="shared" si="28"/>
        <v>3</v>
      </c>
      <c r="F318" s="6" t="s">
        <v>22</v>
      </c>
      <c r="G318" s="4">
        <f t="shared" si="29"/>
        <v>3</v>
      </c>
      <c r="H318" s="6" t="s">
        <v>23</v>
      </c>
      <c r="I318" s="4">
        <f t="shared" si="30"/>
        <v>5</v>
      </c>
      <c r="J318" s="6" t="s">
        <v>29</v>
      </c>
      <c r="K318">
        <v>317</v>
      </c>
      <c r="L318">
        <v>5645</v>
      </c>
      <c r="N318">
        <v>317</v>
      </c>
      <c r="O318" t="s">
        <v>463</v>
      </c>
      <c r="AC318" t="str">
        <f t="shared" si="25"/>
        <v>INSERT INTO CANDIDATE VALUES (318, 64, 9, 3, 3, 7,  1826);</v>
      </c>
    </row>
    <row r="319" spans="1:29" x14ac:dyDescent="0.25">
      <c r="A319" s="6" t="s">
        <v>202</v>
      </c>
      <c r="B319">
        <f t="shared" si="26"/>
        <v>64</v>
      </c>
      <c r="C319">
        <f t="shared" si="27"/>
        <v>9</v>
      </c>
      <c r="D319" s="6" t="s">
        <v>45</v>
      </c>
      <c r="E319" s="4">
        <f t="shared" si="28"/>
        <v>3</v>
      </c>
      <c r="F319" s="6" t="s">
        <v>22</v>
      </c>
      <c r="G319" s="4">
        <f t="shared" si="29"/>
        <v>3</v>
      </c>
      <c r="H319" s="6" t="s">
        <v>23</v>
      </c>
      <c r="I319" s="4">
        <f t="shared" si="30"/>
        <v>7</v>
      </c>
      <c r="J319" s="6" t="s">
        <v>36</v>
      </c>
      <c r="K319">
        <v>318</v>
      </c>
      <c r="L319">
        <v>1826</v>
      </c>
      <c r="N319">
        <v>318</v>
      </c>
      <c r="O319" t="s">
        <v>464</v>
      </c>
      <c r="AC319" t="str">
        <f t="shared" si="25"/>
        <v>INSERT INTO CANDIDATE VALUES (319, 64, 9, 3, 3, 27,  846);</v>
      </c>
    </row>
    <row r="320" spans="1:29" x14ac:dyDescent="0.25">
      <c r="A320" s="6" t="s">
        <v>202</v>
      </c>
      <c r="B320">
        <f t="shared" si="26"/>
        <v>64</v>
      </c>
      <c r="C320">
        <f t="shared" si="27"/>
        <v>9</v>
      </c>
      <c r="D320" s="6" t="s">
        <v>45</v>
      </c>
      <c r="E320" s="4">
        <f t="shared" si="28"/>
        <v>3</v>
      </c>
      <c r="F320" s="6" t="s">
        <v>22</v>
      </c>
      <c r="G320" s="4">
        <f t="shared" si="29"/>
        <v>3</v>
      </c>
      <c r="H320" s="6" t="s">
        <v>23</v>
      </c>
      <c r="I320" s="4">
        <f t="shared" si="30"/>
        <v>27</v>
      </c>
      <c r="J320" s="6" t="s">
        <v>101</v>
      </c>
      <c r="K320">
        <v>319</v>
      </c>
      <c r="L320">
        <v>846</v>
      </c>
      <c r="N320">
        <v>319</v>
      </c>
      <c r="O320" t="s">
        <v>465</v>
      </c>
      <c r="AC320" t="str">
        <f t="shared" si="25"/>
        <v>INSERT INTO CANDIDATE VALUES (320, 64, 9, 3, 3, 6,  367);</v>
      </c>
    </row>
    <row r="321" spans="1:29" x14ac:dyDescent="0.25">
      <c r="A321" s="6" t="s">
        <v>202</v>
      </c>
      <c r="B321">
        <f t="shared" si="26"/>
        <v>64</v>
      </c>
      <c r="C321">
        <f t="shared" si="27"/>
        <v>9</v>
      </c>
      <c r="D321" s="6" t="s">
        <v>45</v>
      </c>
      <c r="E321" s="4">
        <f t="shared" si="28"/>
        <v>3</v>
      </c>
      <c r="F321" s="6" t="s">
        <v>22</v>
      </c>
      <c r="G321" s="4">
        <f t="shared" si="29"/>
        <v>3</v>
      </c>
      <c r="H321" s="6" t="s">
        <v>23</v>
      </c>
      <c r="I321" s="4">
        <f t="shared" si="30"/>
        <v>6</v>
      </c>
      <c r="J321" s="6" t="s">
        <v>32</v>
      </c>
      <c r="K321">
        <v>320</v>
      </c>
      <c r="L321">
        <v>367</v>
      </c>
      <c r="N321">
        <v>320</v>
      </c>
      <c r="O321" t="s">
        <v>466</v>
      </c>
      <c r="AC321" t="str">
        <f t="shared" si="25"/>
        <v>INSERT INTO CANDIDATE VALUES (321, 65, 7, 6, 3, 2,  21791);</v>
      </c>
    </row>
    <row r="322" spans="1:29" x14ac:dyDescent="0.25">
      <c r="A322" s="6" t="s">
        <v>204</v>
      </c>
      <c r="B322">
        <f t="shared" si="26"/>
        <v>65</v>
      </c>
      <c r="C322">
        <f t="shared" si="27"/>
        <v>7</v>
      </c>
      <c r="D322" s="6" t="s">
        <v>38</v>
      </c>
      <c r="E322" s="4">
        <f t="shared" si="28"/>
        <v>6</v>
      </c>
      <c r="F322" s="6" t="s">
        <v>35</v>
      </c>
      <c r="G322" s="4">
        <f t="shared" si="29"/>
        <v>3</v>
      </c>
      <c r="H322" s="6" t="s">
        <v>23</v>
      </c>
      <c r="I322" s="4">
        <f t="shared" si="30"/>
        <v>2</v>
      </c>
      <c r="J322" s="6" t="s">
        <v>16</v>
      </c>
      <c r="K322">
        <v>321</v>
      </c>
      <c r="L322">
        <v>21791</v>
      </c>
      <c r="N322">
        <v>321</v>
      </c>
      <c r="O322" t="s">
        <v>467</v>
      </c>
      <c r="AC322" t="str">
        <f t="shared" ref="AC322:AC385" si="31">"INSERT INTO CANDIDATE VALUES ("&amp;K323&amp;", "&amp;B323&amp;", "&amp;C323&amp;", "&amp;E323&amp;", "&amp;G323&amp;", "&amp;I323&amp;",  "&amp;L323&amp;");"</f>
        <v>INSERT INTO CANDIDATE VALUES (322, 65, 7, 6, 3, 1,  16492);</v>
      </c>
    </row>
    <row r="323" spans="1:29" x14ac:dyDescent="0.25">
      <c r="A323" s="6" t="s">
        <v>204</v>
      </c>
      <c r="B323">
        <f t="shared" ref="B323:B386" si="32">IF(A322=A323, B322,B322+1)</f>
        <v>65</v>
      </c>
      <c r="C323">
        <f t="shared" ref="C323:C386" si="33">VLOOKUP(D323,$Q$2:$R$56,2,FALSE)</f>
        <v>7</v>
      </c>
      <c r="D323" s="6" t="s">
        <v>38</v>
      </c>
      <c r="E323" s="4">
        <f t="shared" ref="E323:E386" si="34">VLOOKUP(F323,$T$2:$U$13,2,FALSE)</f>
        <v>6</v>
      </c>
      <c r="F323" s="6" t="s">
        <v>35</v>
      </c>
      <c r="G323" s="4">
        <f t="shared" ref="G323:G386" si="35">VLOOKUP(H323,$W$2:$X$5,2,FALSE)</f>
        <v>3</v>
      </c>
      <c r="H323" s="6" t="s">
        <v>23</v>
      </c>
      <c r="I323" s="4">
        <f t="shared" ref="I323:I386" si="36">VLOOKUP(J323,$Z$2:$AA$72,2,FALSE)</f>
        <v>1</v>
      </c>
      <c r="J323" s="6" t="s">
        <v>14</v>
      </c>
      <c r="K323">
        <v>322</v>
      </c>
      <c r="L323">
        <v>16492</v>
      </c>
      <c r="N323">
        <v>322</v>
      </c>
      <c r="O323" t="s">
        <v>468</v>
      </c>
      <c r="AC323" t="str">
        <f t="shared" si="31"/>
        <v>INSERT INTO CANDIDATE VALUES (323, 65, 7, 6, 3, 3,  4151);</v>
      </c>
    </row>
    <row r="324" spans="1:29" x14ac:dyDescent="0.25">
      <c r="A324" s="6" t="s">
        <v>204</v>
      </c>
      <c r="B324">
        <f t="shared" si="32"/>
        <v>65</v>
      </c>
      <c r="C324">
        <f t="shared" si="33"/>
        <v>7</v>
      </c>
      <c r="D324" s="6" t="s">
        <v>38</v>
      </c>
      <c r="E324" s="4">
        <f t="shared" si="34"/>
        <v>6</v>
      </c>
      <c r="F324" s="6" t="s">
        <v>35</v>
      </c>
      <c r="G324" s="4">
        <f t="shared" si="35"/>
        <v>3</v>
      </c>
      <c r="H324" s="6" t="s">
        <v>23</v>
      </c>
      <c r="I324" s="4">
        <f t="shared" si="36"/>
        <v>3</v>
      </c>
      <c r="J324" s="6" t="s">
        <v>20</v>
      </c>
      <c r="K324">
        <v>323</v>
      </c>
      <c r="L324">
        <v>4151</v>
      </c>
      <c r="N324">
        <v>323</v>
      </c>
      <c r="O324" t="s">
        <v>469</v>
      </c>
      <c r="AC324" t="str">
        <f t="shared" si="31"/>
        <v>INSERT INTO CANDIDATE VALUES (324, 65, 7, 6, 3, 5,  1759);</v>
      </c>
    </row>
    <row r="325" spans="1:29" x14ac:dyDescent="0.25">
      <c r="A325" s="6" t="s">
        <v>204</v>
      </c>
      <c r="B325">
        <f t="shared" si="32"/>
        <v>65</v>
      </c>
      <c r="C325">
        <f t="shared" si="33"/>
        <v>7</v>
      </c>
      <c r="D325" s="6" t="s">
        <v>38</v>
      </c>
      <c r="E325" s="4">
        <f t="shared" si="34"/>
        <v>6</v>
      </c>
      <c r="F325" s="6" t="s">
        <v>35</v>
      </c>
      <c r="G325" s="4">
        <f t="shared" si="35"/>
        <v>3</v>
      </c>
      <c r="H325" s="6" t="s">
        <v>23</v>
      </c>
      <c r="I325" s="4">
        <f t="shared" si="36"/>
        <v>5</v>
      </c>
      <c r="J325" s="6" t="s">
        <v>29</v>
      </c>
      <c r="K325">
        <v>324</v>
      </c>
      <c r="L325">
        <v>1759</v>
      </c>
      <c r="N325">
        <v>324</v>
      </c>
      <c r="O325" t="s">
        <v>470</v>
      </c>
      <c r="AC325" t="str">
        <f t="shared" si="31"/>
        <v>INSERT INTO CANDIDATE VALUES (325, 65, 7, 6, 3, 7,  758);</v>
      </c>
    </row>
    <row r="326" spans="1:29" x14ac:dyDescent="0.25">
      <c r="A326" s="6" t="s">
        <v>204</v>
      </c>
      <c r="B326">
        <f t="shared" si="32"/>
        <v>65</v>
      </c>
      <c r="C326">
        <f t="shared" si="33"/>
        <v>7</v>
      </c>
      <c r="D326" s="6" t="s">
        <v>38</v>
      </c>
      <c r="E326" s="4">
        <f t="shared" si="34"/>
        <v>6</v>
      </c>
      <c r="F326" s="6" t="s">
        <v>35</v>
      </c>
      <c r="G326" s="4">
        <f t="shared" si="35"/>
        <v>3</v>
      </c>
      <c r="H326" s="6" t="s">
        <v>23</v>
      </c>
      <c r="I326" s="4">
        <f t="shared" si="36"/>
        <v>7</v>
      </c>
      <c r="J326" s="6" t="s">
        <v>36</v>
      </c>
      <c r="K326">
        <v>325</v>
      </c>
      <c r="L326">
        <v>758</v>
      </c>
      <c r="N326">
        <v>325</v>
      </c>
      <c r="O326" t="s">
        <v>471</v>
      </c>
      <c r="AC326" t="str">
        <f t="shared" si="31"/>
        <v>INSERT INTO CANDIDATE VALUES (326, 65, 7, 6, 3, 6,  517);</v>
      </c>
    </row>
    <row r="327" spans="1:29" x14ac:dyDescent="0.25">
      <c r="A327" s="6" t="s">
        <v>204</v>
      </c>
      <c r="B327">
        <f t="shared" si="32"/>
        <v>65</v>
      </c>
      <c r="C327">
        <f t="shared" si="33"/>
        <v>7</v>
      </c>
      <c r="D327" s="6" t="s">
        <v>38</v>
      </c>
      <c r="E327" s="4">
        <f t="shared" si="34"/>
        <v>6</v>
      </c>
      <c r="F327" s="6" t="s">
        <v>35</v>
      </c>
      <c r="G327" s="4">
        <f t="shared" si="35"/>
        <v>3</v>
      </c>
      <c r="H327" s="6" t="s">
        <v>23</v>
      </c>
      <c r="I327" s="4">
        <f t="shared" si="36"/>
        <v>6</v>
      </c>
      <c r="J327" s="6" t="s">
        <v>32</v>
      </c>
      <c r="K327">
        <v>326</v>
      </c>
      <c r="L327">
        <v>517</v>
      </c>
      <c r="N327">
        <v>326</v>
      </c>
      <c r="O327" t="s">
        <v>472</v>
      </c>
      <c r="AC327" t="str">
        <f t="shared" si="31"/>
        <v>INSERT INTO CANDIDATE VALUES (327, 65, 7, 6, 3, 6,  470);</v>
      </c>
    </row>
    <row r="328" spans="1:29" x14ac:dyDescent="0.25">
      <c r="A328" s="6" t="s">
        <v>204</v>
      </c>
      <c r="B328">
        <f t="shared" si="32"/>
        <v>65</v>
      </c>
      <c r="C328">
        <f t="shared" si="33"/>
        <v>7</v>
      </c>
      <c r="D328" s="6" t="s">
        <v>38</v>
      </c>
      <c r="E328" s="4">
        <f t="shared" si="34"/>
        <v>6</v>
      </c>
      <c r="F328" s="6" t="s">
        <v>35</v>
      </c>
      <c r="G328" s="4">
        <f t="shared" si="35"/>
        <v>3</v>
      </c>
      <c r="H328" s="6" t="s">
        <v>23</v>
      </c>
      <c r="I328" s="4">
        <f t="shared" si="36"/>
        <v>6</v>
      </c>
      <c r="J328" s="6" t="s">
        <v>32</v>
      </c>
      <c r="K328">
        <v>327</v>
      </c>
      <c r="L328">
        <v>470</v>
      </c>
      <c r="N328">
        <v>327</v>
      </c>
      <c r="O328" t="s">
        <v>473</v>
      </c>
      <c r="AC328" t="str">
        <f t="shared" si="31"/>
        <v>INSERT INTO CANDIDATE VALUES (328, 66, 6, 5, 3, 2,  19759);</v>
      </c>
    </row>
    <row r="329" spans="1:29" x14ac:dyDescent="0.25">
      <c r="A329" s="6" t="s">
        <v>206</v>
      </c>
      <c r="B329">
        <f t="shared" si="32"/>
        <v>66</v>
      </c>
      <c r="C329">
        <f t="shared" si="33"/>
        <v>6</v>
      </c>
      <c r="D329" s="6" t="s">
        <v>34</v>
      </c>
      <c r="E329" s="4">
        <f t="shared" si="34"/>
        <v>5</v>
      </c>
      <c r="F329" s="6" t="s">
        <v>31</v>
      </c>
      <c r="G329" s="4">
        <f t="shared" si="35"/>
        <v>3</v>
      </c>
      <c r="H329" s="6" t="s">
        <v>23</v>
      </c>
      <c r="I329" s="4">
        <f t="shared" si="36"/>
        <v>2</v>
      </c>
      <c r="J329" s="6" t="s">
        <v>16</v>
      </c>
      <c r="K329">
        <v>328</v>
      </c>
      <c r="L329">
        <v>19759</v>
      </c>
      <c r="N329">
        <v>328</v>
      </c>
      <c r="O329" t="s">
        <v>474</v>
      </c>
      <c r="AC329" t="str">
        <f t="shared" si="31"/>
        <v>INSERT INTO CANDIDATE VALUES (329, 66, 6, 5, 3, 1,  19381);</v>
      </c>
    </row>
    <row r="330" spans="1:29" x14ac:dyDescent="0.25">
      <c r="A330" s="6" t="s">
        <v>206</v>
      </c>
      <c r="B330">
        <f t="shared" si="32"/>
        <v>66</v>
      </c>
      <c r="C330">
        <f t="shared" si="33"/>
        <v>6</v>
      </c>
      <c r="D330" s="6" t="s">
        <v>34</v>
      </c>
      <c r="E330" s="4">
        <f t="shared" si="34"/>
        <v>5</v>
      </c>
      <c r="F330" s="6" t="s">
        <v>31</v>
      </c>
      <c r="G330" s="4">
        <f t="shared" si="35"/>
        <v>3</v>
      </c>
      <c r="H330" s="6" t="s">
        <v>23</v>
      </c>
      <c r="I330" s="4">
        <f t="shared" si="36"/>
        <v>1</v>
      </c>
      <c r="J330" s="6" t="s">
        <v>14</v>
      </c>
      <c r="K330">
        <v>329</v>
      </c>
      <c r="L330">
        <v>19381</v>
      </c>
      <c r="N330">
        <v>329</v>
      </c>
      <c r="O330" t="s">
        <v>475</v>
      </c>
      <c r="AC330" t="str">
        <f t="shared" si="31"/>
        <v>INSERT INTO CANDIDATE VALUES (330, 66, 6, 5, 3, 3,  1880);</v>
      </c>
    </row>
    <row r="331" spans="1:29" x14ac:dyDescent="0.25">
      <c r="A331" s="6" t="s">
        <v>206</v>
      </c>
      <c r="B331">
        <f t="shared" si="32"/>
        <v>66</v>
      </c>
      <c r="C331">
        <f t="shared" si="33"/>
        <v>6</v>
      </c>
      <c r="D331" s="6" t="s">
        <v>34</v>
      </c>
      <c r="E331" s="4">
        <f t="shared" si="34"/>
        <v>5</v>
      </c>
      <c r="F331" s="6" t="s">
        <v>31</v>
      </c>
      <c r="G331" s="4">
        <f t="shared" si="35"/>
        <v>3</v>
      </c>
      <c r="H331" s="6" t="s">
        <v>23</v>
      </c>
      <c r="I331" s="4">
        <f t="shared" si="36"/>
        <v>3</v>
      </c>
      <c r="J331" s="6" t="s">
        <v>20</v>
      </c>
      <c r="K331">
        <v>330</v>
      </c>
      <c r="L331">
        <v>1880</v>
      </c>
      <c r="N331">
        <v>330</v>
      </c>
      <c r="O331" t="s">
        <v>476</v>
      </c>
      <c r="AC331" t="str">
        <f t="shared" si="31"/>
        <v>INSERT INTO CANDIDATE VALUES (331, 66, 6, 5, 3, 5,  1847);</v>
      </c>
    </row>
    <row r="332" spans="1:29" x14ac:dyDescent="0.25">
      <c r="A332" s="6" t="s">
        <v>206</v>
      </c>
      <c r="B332">
        <f t="shared" si="32"/>
        <v>66</v>
      </c>
      <c r="C332">
        <f t="shared" si="33"/>
        <v>6</v>
      </c>
      <c r="D332" s="6" t="s">
        <v>34</v>
      </c>
      <c r="E332" s="4">
        <f t="shared" si="34"/>
        <v>5</v>
      </c>
      <c r="F332" s="6" t="s">
        <v>31</v>
      </c>
      <c r="G332" s="4">
        <f t="shared" si="35"/>
        <v>3</v>
      </c>
      <c r="H332" s="6" t="s">
        <v>23</v>
      </c>
      <c r="I332" s="4">
        <f t="shared" si="36"/>
        <v>5</v>
      </c>
      <c r="J332" s="6" t="s">
        <v>29</v>
      </c>
      <c r="K332">
        <v>331</v>
      </c>
      <c r="L332">
        <v>1847</v>
      </c>
      <c r="N332">
        <v>331</v>
      </c>
      <c r="O332" t="s">
        <v>477</v>
      </c>
      <c r="AC332" t="str">
        <f t="shared" si="31"/>
        <v>INSERT INTO CANDIDATE VALUES (332, 66, 6, 5, 3, 7,  689);</v>
      </c>
    </row>
    <row r="333" spans="1:29" x14ac:dyDescent="0.25">
      <c r="A333" s="6" t="s">
        <v>206</v>
      </c>
      <c r="B333">
        <f t="shared" si="32"/>
        <v>66</v>
      </c>
      <c r="C333">
        <f t="shared" si="33"/>
        <v>6</v>
      </c>
      <c r="D333" s="6" t="s">
        <v>34</v>
      </c>
      <c r="E333" s="4">
        <f t="shared" si="34"/>
        <v>5</v>
      </c>
      <c r="F333" s="6" t="s">
        <v>31</v>
      </c>
      <c r="G333" s="4">
        <f t="shared" si="35"/>
        <v>3</v>
      </c>
      <c r="H333" s="6" t="s">
        <v>23</v>
      </c>
      <c r="I333" s="4">
        <f t="shared" si="36"/>
        <v>7</v>
      </c>
      <c r="J333" s="6" t="s">
        <v>36</v>
      </c>
      <c r="K333">
        <v>332</v>
      </c>
      <c r="L333">
        <v>689</v>
      </c>
      <c r="N333">
        <v>332</v>
      </c>
      <c r="O333" t="s">
        <v>478</v>
      </c>
      <c r="AC333" t="str">
        <f t="shared" si="31"/>
        <v>INSERT INTO CANDIDATE VALUES (333, 67, 6, 5, 3, 1,  21516);</v>
      </c>
    </row>
    <row r="334" spans="1:29" x14ac:dyDescent="0.25">
      <c r="A334" s="6" t="s">
        <v>208</v>
      </c>
      <c r="B334">
        <f t="shared" si="32"/>
        <v>67</v>
      </c>
      <c r="C334">
        <f t="shared" si="33"/>
        <v>6</v>
      </c>
      <c r="D334" s="6" t="s">
        <v>34</v>
      </c>
      <c r="E334" s="4">
        <f t="shared" si="34"/>
        <v>5</v>
      </c>
      <c r="F334" s="6" t="s">
        <v>31</v>
      </c>
      <c r="G334" s="4">
        <f t="shared" si="35"/>
        <v>3</v>
      </c>
      <c r="H334" s="6" t="s">
        <v>23</v>
      </c>
      <c r="I334" s="4">
        <f t="shared" si="36"/>
        <v>1</v>
      </c>
      <c r="J334" s="6" t="s">
        <v>14</v>
      </c>
      <c r="K334">
        <v>333</v>
      </c>
      <c r="L334">
        <v>21516</v>
      </c>
      <c r="N334">
        <v>333</v>
      </c>
      <c r="O334" t="s">
        <v>479</v>
      </c>
      <c r="AC334" t="str">
        <f t="shared" si="31"/>
        <v>INSERT INTO CANDIDATE VALUES (334, 67, 6, 5, 3, 2,  13918);</v>
      </c>
    </row>
    <row r="335" spans="1:29" x14ac:dyDescent="0.25">
      <c r="A335" s="6" t="s">
        <v>208</v>
      </c>
      <c r="B335">
        <f t="shared" si="32"/>
        <v>67</v>
      </c>
      <c r="C335">
        <f t="shared" si="33"/>
        <v>6</v>
      </c>
      <c r="D335" s="6" t="s">
        <v>34</v>
      </c>
      <c r="E335" s="4">
        <f t="shared" si="34"/>
        <v>5</v>
      </c>
      <c r="F335" s="6" t="s">
        <v>31</v>
      </c>
      <c r="G335" s="4">
        <f t="shared" si="35"/>
        <v>3</v>
      </c>
      <c r="H335" s="6" t="s">
        <v>23</v>
      </c>
      <c r="I335" s="4">
        <f t="shared" si="36"/>
        <v>2</v>
      </c>
      <c r="J335" s="6" t="s">
        <v>16</v>
      </c>
      <c r="K335">
        <v>334</v>
      </c>
      <c r="L335">
        <v>13918</v>
      </c>
      <c r="N335">
        <v>334</v>
      </c>
      <c r="O335" t="s">
        <v>480</v>
      </c>
      <c r="AC335" t="str">
        <f t="shared" si="31"/>
        <v>INSERT INTO CANDIDATE VALUES (335, 67, 6, 5, 3, 3,  2968);</v>
      </c>
    </row>
    <row r="336" spans="1:29" x14ac:dyDescent="0.25">
      <c r="A336" s="6" t="s">
        <v>208</v>
      </c>
      <c r="B336">
        <f t="shared" si="32"/>
        <v>67</v>
      </c>
      <c r="C336">
        <f t="shared" si="33"/>
        <v>6</v>
      </c>
      <c r="D336" s="6" t="s">
        <v>34</v>
      </c>
      <c r="E336" s="4">
        <f t="shared" si="34"/>
        <v>5</v>
      </c>
      <c r="F336" s="6" t="s">
        <v>31</v>
      </c>
      <c r="G336" s="4">
        <f t="shared" si="35"/>
        <v>3</v>
      </c>
      <c r="H336" s="6" t="s">
        <v>23</v>
      </c>
      <c r="I336" s="4">
        <f t="shared" si="36"/>
        <v>3</v>
      </c>
      <c r="J336" s="6" t="s">
        <v>20</v>
      </c>
      <c r="K336">
        <v>335</v>
      </c>
      <c r="L336">
        <v>2968</v>
      </c>
      <c r="N336">
        <v>335</v>
      </c>
      <c r="O336" t="s">
        <v>481</v>
      </c>
      <c r="AC336" t="str">
        <f t="shared" si="31"/>
        <v>INSERT INTO CANDIDATE VALUES (336, 67, 6, 5, 3, 5,  1411);</v>
      </c>
    </row>
    <row r="337" spans="1:29" x14ac:dyDescent="0.25">
      <c r="A337" s="6" t="s">
        <v>208</v>
      </c>
      <c r="B337">
        <f t="shared" si="32"/>
        <v>67</v>
      </c>
      <c r="C337">
        <f t="shared" si="33"/>
        <v>6</v>
      </c>
      <c r="D337" s="6" t="s">
        <v>34</v>
      </c>
      <c r="E337" s="4">
        <f t="shared" si="34"/>
        <v>5</v>
      </c>
      <c r="F337" s="6" t="s">
        <v>31</v>
      </c>
      <c r="G337" s="4">
        <f t="shared" si="35"/>
        <v>3</v>
      </c>
      <c r="H337" s="6" t="s">
        <v>23</v>
      </c>
      <c r="I337" s="4">
        <f t="shared" si="36"/>
        <v>5</v>
      </c>
      <c r="J337" s="6" t="s">
        <v>29</v>
      </c>
      <c r="K337">
        <v>336</v>
      </c>
      <c r="L337">
        <v>1411</v>
      </c>
      <c r="N337">
        <v>336</v>
      </c>
      <c r="O337" t="s">
        <v>482</v>
      </c>
      <c r="AC337" t="str">
        <f t="shared" si="31"/>
        <v>INSERT INTO CANDIDATE VALUES (337, 67, 6, 5, 3, 7,  791);</v>
      </c>
    </row>
    <row r="338" spans="1:29" x14ac:dyDescent="0.25">
      <c r="A338" s="6" t="s">
        <v>208</v>
      </c>
      <c r="B338">
        <f t="shared" si="32"/>
        <v>67</v>
      </c>
      <c r="C338">
        <f t="shared" si="33"/>
        <v>6</v>
      </c>
      <c r="D338" s="6" t="s">
        <v>34</v>
      </c>
      <c r="E338" s="4">
        <f t="shared" si="34"/>
        <v>5</v>
      </c>
      <c r="F338" s="6" t="s">
        <v>31</v>
      </c>
      <c r="G338" s="4">
        <f t="shared" si="35"/>
        <v>3</v>
      </c>
      <c r="H338" s="6" t="s">
        <v>23</v>
      </c>
      <c r="I338" s="4">
        <f t="shared" si="36"/>
        <v>7</v>
      </c>
      <c r="J338" s="6" t="s">
        <v>36</v>
      </c>
      <c r="K338">
        <v>337</v>
      </c>
      <c r="L338">
        <v>791</v>
      </c>
      <c r="N338">
        <v>337</v>
      </c>
      <c r="O338" t="s">
        <v>483</v>
      </c>
      <c r="AC338" t="str">
        <f t="shared" si="31"/>
        <v>INSERT INTO CANDIDATE VALUES (338, 68, 6, 5, 3, 2,  27255);</v>
      </c>
    </row>
    <row r="339" spans="1:29" x14ac:dyDescent="0.25">
      <c r="A339" s="6" t="s">
        <v>210</v>
      </c>
      <c r="B339">
        <f t="shared" si="32"/>
        <v>68</v>
      </c>
      <c r="C339">
        <f t="shared" si="33"/>
        <v>6</v>
      </c>
      <c r="D339" s="6" t="s">
        <v>34</v>
      </c>
      <c r="E339" s="4">
        <f t="shared" si="34"/>
        <v>5</v>
      </c>
      <c r="F339" s="6" t="s">
        <v>31</v>
      </c>
      <c r="G339" s="4">
        <f t="shared" si="35"/>
        <v>3</v>
      </c>
      <c r="H339" s="6" t="s">
        <v>23</v>
      </c>
      <c r="I339" s="4">
        <f t="shared" si="36"/>
        <v>2</v>
      </c>
      <c r="J339" s="6" t="s">
        <v>16</v>
      </c>
      <c r="K339">
        <v>338</v>
      </c>
      <c r="L339">
        <v>27255</v>
      </c>
      <c r="N339">
        <v>338</v>
      </c>
      <c r="O339" t="s">
        <v>484</v>
      </c>
      <c r="AC339" t="str">
        <f t="shared" si="31"/>
        <v>INSERT INTO CANDIDATE VALUES (339, 68, 6, 5, 3, 1,  18400);</v>
      </c>
    </row>
    <row r="340" spans="1:29" x14ac:dyDescent="0.25">
      <c r="A340" s="6" t="s">
        <v>210</v>
      </c>
      <c r="B340">
        <f t="shared" si="32"/>
        <v>68</v>
      </c>
      <c r="C340">
        <f t="shared" si="33"/>
        <v>6</v>
      </c>
      <c r="D340" s="6" t="s">
        <v>34</v>
      </c>
      <c r="E340" s="4">
        <f t="shared" si="34"/>
        <v>5</v>
      </c>
      <c r="F340" s="6" t="s">
        <v>31</v>
      </c>
      <c r="G340" s="4">
        <f t="shared" si="35"/>
        <v>3</v>
      </c>
      <c r="H340" s="6" t="s">
        <v>23</v>
      </c>
      <c r="I340" s="4">
        <f t="shared" si="36"/>
        <v>1</v>
      </c>
      <c r="J340" s="6" t="s">
        <v>14</v>
      </c>
      <c r="K340">
        <v>339</v>
      </c>
      <c r="L340">
        <v>18400</v>
      </c>
      <c r="N340">
        <v>339</v>
      </c>
      <c r="O340" t="s">
        <v>485</v>
      </c>
      <c r="AC340" t="str">
        <f t="shared" si="31"/>
        <v>INSERT INTO CANDIDATE VALUES (340, 68, 6, 5, 3, 5,  2704);</v>
      </c>
    </row>
    <row r="341" spans="1:29" x14ac:dyDescent="0.25">
      <c r="A341" s="6" t="s">
        <v>210</v>
      </c>
      <c r="B341">
        <f t="shared" si="32"/>
        <v>68</v>
      </c>
      <c r="C341">
        <f t="shared" si="33"/>
        <v>6</v>
      </c>
      <c r="D341" s="6" t="s">
        <v>34</v>
      </c>
      <c r="E341" s="4">
        <f t="shared" si="34"/>
        <v>5</v>
      </c>
      <c r="F341" s="6" t="s">
        <v>31</v>
      </c>
      <c r="G341" s="4">
        <f t="shared" si="35"/>
        <v>3</v>
      </c>
      <c r="H341" s="6" t="s">
        <v>23</v>
      </c>
      <c r="I341" s="4">
        <f t="shared" si="36"/>
        <v>5</v>
      </c>
      <c r="J341" s="6" t="s">
        <v>29</v>
      </c>
      <c r="K341">
        <v>340</v>
      </c>
      <c r="L341">
        <v>2704</v>
      </c>
      <c r="N341">
        <v>340</v>
      </c>
      <c r="O341" t="s">
        <v>486</v>
      </c>
      <c r="AC341" t="str">
        <f t="shared" si="31"/>
        <v>INSERT INTO CANDIDATE VALUES (341, 68, 6, 5, 3, 7,  939);</v>
      </c>
    </row>
    <row r="342" spans="1:29" x14ac:dyDescent="0.25">
      <c r="A342" s="6" t="s">
        <v>210</v>
      </c>
      <c r="B342">
        <f t="shared" si="32"/>
        <v>68</v>
      </c>
      <c r="C342">
        <f t="shared" si="33"/>
        <v>6</v>
      </c>
      <c r="D342" s="6" t="s">
        <v>34</v>
      </c>
      <c r="E342" s="4">
        <f t="shared" si="34"/>
        <v>5</v>
      </c>
      <c r="F342" s="6" t="s">
        <v>31</v>
      </c>
      <c r="G342" s="4">
        <f t="shared" si="35"/>
        <v>3</v>
      </c>
      <c r="H342" s="6" t="s">
        <v>23</v>
      </c>
      <c r="I342" s="4">
        <f t="shared" si="36"/>
        <v>7</v>
      </c>
      <c r="J342" s="6" t="s">
        <v>36</v>
      </c>
      <c r="K342">
        <v>341</v>
      </c>
      <c r="L342">
        <v>939</v>
      </c>
      <c r="N342">
        <v>341</v>
      </c>
      <c r="O342" t="s">
        <v>487</v>
      </c>
      <c r="AC342" t="str">
        <f t="shared" si="31"/>
        <v>INSERT INTO CANDIDATE VALUES (342, 69, 25, 5, 3, 1,  39066);</v>
      </c>
    </row>
    <row r="343" spans="1:29" x14ac:dyDescent="0.25">
      <c r="A343" s="6" t="s">
        <v>212</v>
      </c>
      <c r="B343">
        <f t="shared" si="32"/>
        <v>69</v>
      </c>
      <c r="C343">
        <f t="shared" si="33"/>
        <v>25</v>
      </c>
      <c r="D343" s="6" t="s">
        <v>94</v>
      </c>
      <c r="E343" s="4">
        <f t="shared" si="34"/>
        <v>5</v>
      </c>
      <c r="F343" s="6" t="s">
        <v>31</v>
      </c>
      <c r="G343" s="4">
        <f t="shared" si="35"/>
        <v>3</v>
      </c>
      <c r="H343" s="6" t="s">
        <v>23</v>
      </c>
      <c r="I343" s="4">
        <f t="shared" si="36"/>
        <v>1</v>
      </c>
      <c r="J343" s="6" t="s">
        <v>14</v>
      </c>
      <c r="K343">
        <v>342</v>
      </c>
      <c r="L343">
        <v>39066</v>
      </c>
      <c r="N343">
        <v>342</v>
      </c>
      <c r="O343" t="s">
        <v>488</v>
      </c>
      <c r="AC343" t="str">
        <f t="shared" si="31"/>
        <v>INSERT INTO CANDIDATE VALUES (343, 69, 25, 5, 3, 2,  4510);</v>
      </c>
    </row>
    <row r="344" spans="1:29" x14ac:dyDescent="0.25">
      <c r="A344" s="6" t="s">
        <v>212</v>
      </c>
      <c r="B344">
        <f t="shared" si="32"/>
        <v>69</v>
      </c>
      <c r="C344">
        <f t="shared" si="33"/>
        <v>25</v>
      </c>
      <c r="D344" s="6" t="s">
        <v>94</v>
      </c>
      <c r="E344" s="4">
        <f t="shared" si="34"/>
        <v>5</v>
      </c>
      <c r="F344" s="6" t="s">
        <v>31</v>
      </c>
      <c r="G344" s="4">
        <f t="shared" si="35"/>
        <v>3</v>
      </c>
      <c r="H344" s="6" t="s">
        <v>23</v>
      </c>
      <c r="I344" s="4">
        <f t="shared" si="36"/>
        <v>2</v>
      </c>
      <c r="J344" s="6" t="s">
        <v>16</v>
      </c>
      <c r="K344">
        <v>343</v>
      </c>
      <c r="L344">
        <v>4510</v>
      </c>
      <c r="N344">
        <v>343</v>
      </c>
      <c r="O344" t="s">
        <v>489</v>
      </c>
      <c r="AC344" t="str">
        <f t="shared" si="31"/>
        <v>INSERT INTO CANDIDATE VALUES (344, 69, 25, 5, 3, 3,  2610);</v>
      </c>
    </row>
    <row r="345" spans="1:29" x14ac:dyDescent="0.25">
      <c r="A345" s="6" t="s">
        <v>212</v>
      </c>
      <c r="B345">
        <f t="shared" si="32"/>
        <v>69</v>
      </c>
      <c r="C345">
        <f t="shared" si="33"/>
        <v>25</v>
      </c>
      <c r="D345" s="6" t="s">
        <v>94</v>
      </c>
      <c r="E345" s="4">
        <f t="shared" si="34"/>
        <v>5</v>
      </c>
      <c r="F345" s="6" t="s">
        <v>31</v>
      </c>
      <c r="G345" s="4">
        <f t="shared" si="35"/>
        <v>3</v>
      </c>
      <c r="H345" s="6" t="s">
        <v>23</v>
      </c>
      <c r="I345" s="4">
        <f t="shared" si="36"/>
        <v>3</v>
      </c>
      <c r="J345" s="6" t="s">
        <v>20</v>
      </c>
      <c r="K345">
        <v>344</v>
      </c>
      <c r="L345">
        <v>2610</v>
      </c>
      <c r="N345">
        <v>344</v>
      </c>
      <c r="O345" t="s">
        <v>490</v>
      </c>
      <c r="AC345" t="str">
        <f t="shared" si="31"/>
        <v>INSERT INTO CANDIDATE VALUES (345, 69, 25, 5, 3, 5,  1822);</v>
      </c>
    </row>
    <row r="346" spans="1:29" x14ac:dyDescent="0.25">
      <c r="A346" s="6" t="s">
        <v>212</v>
      </c>
      <c r="B346">
        <f t="shared" si="32"/>
        <v>69</v>
      </c>
      <c r="C346">
        <f t="shared" si="33"/>
        <v>25</v>
      </c>
      <c r="D346" s="6" t="s">
        <v>94</v>
      </c>
      <c r="E346" s="4">
        <f t="shared" si="34"/>
        <v>5</v>
      </c>
      <c r="F346" s="6" t="s">
        <v>31</v>
      </c>
      <c r="G346" s="4">
        <f t="shared" si="35"/>
        <v>3</v>
      </c>
      <c r="H346" s="6" t="s">
        <v>23</v>
      </c>
      <c r="I346" s="4">
        <f t="shared" si="36"/>
        <v>5</v>
      </c>
      <c r="J346" s="6" t="s">
        <v>29</v>
      </c>
      <c r="K346">
        <v>345</v>
      </c>
      <c r="L346">
        <v>1822</v>
      </c>
      <c r="N346">
        <v>345</v>
      </c>
      <c r="O346" t="s">
        <v>491</v>
      </c>
      <c r="AC346" t="str">
        <f t="shared" si="31"/>
        <v>INSERT INTO CANDIDATE VALUES (346, 69, 25, 5, 3, 7,  1166);</v>
      </c>
    </row>
    <row r="347" spans="1:29" x14ac:dyDescent="0.25">
      <c r="A347" s="6" t="s">
        <v>212</v>
      </c>
      <c r="B347">
        <f t="shared" si="32"/>
        <v>69</v>
      </c>
      <c r="C347">
        <f t="shared" si="33"/>
        <v>25</v>
      </c>
      <c r="D347" s="6" t="s">
        <v>94</v>
      </c>
      <c r="E347" s="4">
        <f t="shared" si="34"/>
        <v>5</v>
      </c>
      <c r="F347" s="6" t="s">
        <v>31</v>
      </c>
      <c r="G347" s="4">
        <f t="shared" si="35"/>
        <v>3</v>
      </c>
      <c r="H347" s="6" t="s">
        <v>23</v>
      </c>
      <c r="I347" s="4">
        <f t="shared" si="36"/>
        <v>7</v>
      </c>
      <c r="J347" s="6" t="s">
        <v>36</v>
      </c>
      <c r="K347">
        <v>346</v>
      </c>
      <c r="L347">
        <v>1166</v>
      </c>
      <c r="N347">
        <v>346</v>
      </c>
      <c r="O347" t="s">
        <v>492</v>
      </c>
      <c r="AC347" t="str">
        <f t="shared" si="31"/>
        <v>INSERT INTO CANDIDATE VALUES (347, 70, 30, 6, 3, 2,  31963);</v>
      </c>
    </row>
    <row r="348" spans="1:29" x14ac:dyDescent="0.25">
      <c r="A348" s="6" t="s">
        <v>214</v>
      </c>
      <c r="B348">
        <f t="shared" si="32"/>
        <v>70</v>
      </c>
      <c r="C348">
        <f t="shared" si="33"/>
        <v>30</v>
      </c>
      <c r="D348" s="6" t="s">
        <v>109</v>
      </c>
      <c r="E348" s="4">
        <f t="shared" si="34"/>
        <v>6</v>
      </c>
      <c r="F348" s="6" t="s">
        <v>35</v>
      </c>
      <c r="G348" s="4">
        <f t="shared" si="35"/>
        <v>3</v>
      </c>
      <c r="H348" s="6" t="s">
        <v>23</v>
      </c>
      <c r="I348" s="4">
        <f t="shared" si="36"/>
        <v>2</v>
      </c>
      <c r="J348" s="6" t="s">
        <v>16</v>
      </c>
      <c r="K348">
        <v>347</v>
      </c>
      <c r="L348">
        <v>31963</v>
      </c>
      <c r="N348">
        <v>347</v>
      </c>
      <c r="O348" t="s">
        <v>493</v>
      </c>
      <c r="AC348" t="str">
        <f t="shared" si="31"/>
        <v>INSERT INTO CANDIDATE VALUES (348, 70, 30, 6, 3, 1,  6342);</v>
      </c>
    </row>
    <row r="349" spans="1:29" x14ac:dyDescent="0.25">
      <c r="A349" s="6" t="s">
        <v>214</v>
      </c>
      <c r="B349">
        <f t="shared" si="32"/>
        <v>70</v>
      </c>
      <c r="C349">
        <f t="shared" si="33"/>
        <v>30</v>
      </c>
      <c r="D349" s="6" t="s">
        <v>109</v>
      </c>
      <c r="E349" s="4">
        <f t="shared" si="34"/>
        <v>6</v>
      </c>
      <c r="F349" s="6" t="s">
        <v>35</v>
      </c>
      <c r="G349" s="4">
        <f t="shared" si="35"/>
        <v>3</v>
      </c>
      <c r="H349" s="6" t="s">
        <v>23</v>
      </c>
      <c r="I349" s="4">
        <f t="shared" si="36"/>
        <v>1</v>
      </c>
      <c r="J349" s="6" t="s">
        <v>14</v>
      </c>
      <c r="K349">
        <v>348</v>
      </c>
      <c r="L349">
        <v>6342</v>
      </c>
      <c r="N349">
        <v>348</v>
      </c>
      <c r="O349" t="s">
        <v>494</v>
      </c>
      <c r="AC349" t="str">
        <f t="shared" si="31"/>
        <v>INSERT INTO CANDIDATE VALUES (349, 70, 30, 6, 3, 5,  1963);</v>
      </c>
    </row>
    <row r="350" spans="1:29" x14ac:dyDescent="0.25">
      <c r="A350" s="6" t="s">
        <v>214</v>
      </c>
      <c r="B350">
        <f t="shared" si="32"/>
        <v>70</v>
      </c>
      <c r="C350">
        <f t="shared" si="33"/>
        <v>30</v>
      </c>
      <c r="D350" s="6" t="s">
        <v>109</v>
      </c>
      <c r="E350" s="4">
        <f t="shared" si="34"/>
        <v>6</v>
      </c>
      <c r="F350" s="6" t="s">
        <v>35</v>
      </c>
      <c r="G350" s="4">
        <f t="shared" si="35"/>
        <v>3</v>
      </c>
      <c r="H350" s="6" t="s">
        <v>23</v>
      </c>
      <c r="I350" s="4">
        <f t="shared" si="36"/>
        <v>5</v>
      </c>
      <c r="J350" s="6" t="s">
        <v>29</v>
      </c>
      <c r="K350">
        <v>349</v>
      </c>
      <c r="L350">
        <v>1963</v>
      </c>
      <c r="N350">
        <v>349</v>
      </c>
      <c r="O350" t="s">
        <v>495</v>
      </c>
      <c r="AC350" t="str">
        <f t="shared" si="31"/>
        <v>INSERT INTO CANDIDATE VALUES (350, 70, 30, 6, 3, 6,  1428);</v>
      </c>
    </row>
    <row r="351" spans="1:29" x14ac:dyDescent="0.25">
      <c r="A351" s="6" t="s">
        <v>214</v>
      </c>
      <c r="B351">
        <f t="shared" si="32"/>
        <v>70</v>
      </c>
      <c r="C351">
        <f t="shared" si="33"/>
        <v>30</v>
      </c>
      <c r="D351" s="6" t="s">
        <v>109</v>
      </c>
      <c r="E351" s="4">
        <f t="shared" si="34"/>
        <v>6</v>
      </c>
      <c r="F351" s="6" t="s">
        <v>35</v>
      </c>
      <c r="G351" s="4">
        <f t="shared" si="35"/>
        <v>3</v>
      </c>
      <c r="H351" s="6" t="s">
        <v>23</v>
      </c>
      <c r="I351" s="4">
        <f t="shared" si="36"/>
        <v>6</v>
      </c>
      <c r="J351" s="6" t="s">
        <v>32</v>
      </c>
      <c r="K351">
        <v>350</v>
      </c>
      <c r="L351">
        <v>1428</v>
      </c>
      <c r="N351">
        <v>350</v>
      </c>
      <c r="O351" t="s">
        <v>496</v>
      </c>
      <c r="AC351" t="str">
        <f t="shared" si="31"/>
        <v>INSERT INTO CANDIDATE VALUES (351, 71, 31, 6, 3, 2,  36056);</v>
      </c>
    </row>
    <row r="352" spans="1:29" x14ac:dyDescent="0.25">
      <c r="A352" s="6" t="s">
        <v>216</v>
      </c>
      <c r="B352">
        <f t="shared" si="32"/>
        <v>71</v>
      </c>
      <c r="C352">
        <f t="shared" si="33"/>
        <v>31</v>
      </c>
      <c r="D352" s="6" t="s">
        <v>112</v>
      </c>
      <c r="E352" s="4">
        <f t="shared" si="34"/>
        <v>6</v>
      </c>
      <c r="F352" s="6" t="s">
        <v>35</v>
      </c>
      <c r="G352" s="4">
        <f t="shared" si="35"/>
        <v>3</v>
      </c>
      <c r="H352" s="6" t="s">
        <v>23</v>
      </c>
      <c r="I352" s="4">
        <f t="shared" si="36"/>
        <v>2</v>
      </c>
      <c r="J352" s="6" t="s">
        <v>16</v>
      </c>
      <c r="K352">
        <v>351</v>
      </c>
      <c r="L352">
        <v>36056</v>
      </c>
      <c r="N352">
        <v>351</v>
      </c>
      <c r="O352" t="s">
        <v>497</v>
      </c>
      <c r="AC352" t="str">
        <f t="shared" si="31"/>
        <v>INSERT INTO CANDIDATE VALUES (352, 71, 31, 6, 3, 1,  9778);</v>
      </c>
    </row>
    <row r="353" spans="1:29" x14ac:dyDescent="0.25">
      <c r="A353" s="6" t="s">
        <v>216</v>
      </c>
      <c r="B353">
        <f t="shared" si="32"/>
        <v>71</v>
      </c>
      <c r="C353">
        <f t="shared" si="33"/>
        <v>31</v>
      </c>
      <c r="D353" s="6" t="s">
        <v>112</v>
      </c>
      <c r="E353" s="4">
        <f t="shared" si="34"/>
        <v>6</v>
      </c>
      <c r="F353" s="6" t="s">
        <v>35</v>
      </c>
      <c r="G353" s="4">
        <f t="shared" si="35"/>
        <v>3</v>
      </c>
      <c r="H353" s="6" t="s">
        <v>23</v>
      </c>
      <c r="I353" s="4">
        <f t="shared" si="36"/>
        <v>1</v>
      </c>
      <c r="J353" s="6" t="s">
        <v>14</v>
      </c>
      <c r="K353">
        <v>352</v>
      </c>
      <c r="L353">
        <v>9778</v>
      </c>
      <c r="N353">
        <v>352</v>
      </c>
      <c r="O353" t="s">
        <v>498</v>
      </c>
      <c r="AC353" t="str">
        <f t="shared" si="31"/>
        <v>INSERT INTO CANDIDATE VALUES (353, 71, 31, 6, 3, 5,  9096);</v>
      </c>
    </row>
    <row r="354" spans="1:29" x14ac:dyDescent="0.25">
      <c r="A354" s="6" t="s">
        <v>216</v>
      </c>
      <c r="B354">
        <f t="shared" si="32"/>
        <v>71</v>
      </c>
      <c r="C354">
        <f t="shared" si="33"/>
        <v>31</v>
      </c>
      <c r="D354" s="6" t="s">
        <v>112</v>
      </c>
      <c r="E354" s="4">
        <f t="shared" si="34"/>
        <v>6</v>
      </c>
      <c r="F354" s="6" t="s">
        <v>35</v>
      </c>
      <c r="G354" s="4">
        <f t="shared" si="35"/>
        <v>3</v>
      </c>
      <c r="H354" s="6" t="s">
        <v>23</v>
      </c>
      <c r="I354" s="4">
        <f t="shared" si="36"/>
        <v>5</v>
      </c>
      <c r="J354" s="6" t="s">
        <v>29</v>
      </c>
      <c r="K354">
        <v>353</v>
      </c>
      <c r="L354">
        <v>9096</v>
      </c>
      <c r="N354">
        <v>353</v>
      </c>
      <c r="O354" t="s">
        <v>499</v>
      </c>
      <c r="AC354" t="str">
        <f t="shared" si="31"/>
        <v>INSERT INTO CANDIDATE VALUES (354, 71, 31, 6, 3, 7,  1502);</v>
      </c>
    </row>
    <row r="355" spans="1:29" x14ac:dyDescent="0.25">
      <c r="A355" s="6" t="s">
        <v>216</v>
      </c>
      <c r="B355">
        <f t="shared" si="32"/>
        <v>71</v>
      </c>
      <c r="C355">
        <f t="shared" si="33"/>
        <v>31</v>
      </c>
      <c r="D355" s="6" t="s">
        <v>112</v>
      </c>
      <c r="E355" s="4">
        <f t="shared" si="34"/>
        <v>6</v>
      </c>
      <c r="F355" s="6" t="s">
        <v>35</v>
      </c>
      <c r="G355" s="4">
        <f t="shared" si="35"/>
        <v>3</v>
      </c>
      <c r="H355" s="6" t="s">
        <v>23</v>
      </c>
      <c r="I355" s="4">
        <f t="shared" si="36"/>
        <v>7</v>
      </c>
      <c r="J355" s="6" t="s">
        <v>36</v>
      </c>
      <c r="K355">
        <v>354</v>
      </c>
      <c r="L355">
        <v>1502</v>
      </c>
      <c r="N355">
        <v>354</v>
      </c>
      <c r="O355" t="s">
        <v>500</v>
      </c>
      <c r="AC355" t="str">
        <f t="shared" si="31"/>
        <v>INSERT INTO CANDIDATE VALUES (355, 72, 32, 10, 3, 2,  24926);</v>
      </c>
    </row>
    <row r="356" spans="1:29" x14ac:dyDescent="0.25">
      <c r="A356" s="6" t="s">
        <v>218</v>
      </c>
      <c r="B356">
        <f t="shared" si="32"/>
        <v>72</v>
      </c>
      <c r="C356">
        <f t="shared" si="33"/>
        <v>32</v>
      </c>
      <c r="D356" s="6" t="s">
        <v>115</v>
      </c>
      <c r="E356" s="4">
        <f t="shared" si="34"/>
        <v>10</v>
      </c>
      <c r="F356" s="6" t="s">
        <v>50</v>
      </c>
      <c r="G356" s="4">
        <f t="shared" si="35"/>
        <v>3</v>
      </c>
      <c r="H356" s="6" t="s">
        <v>23</v>
      </c>
      <c r="I356" s="4">
        <f t="shared" si="36"/>
        <v>2</v>
      </c>
      <c r="J356" s="6" t="s">
        <v>16</v>
      </c>
      <c r="K356">
        <v>355</v>
      </c>
      <c r="L356">
        <v>24926</v>
      </c>
      <c r="N356">
        <v>355</v>
      </c>
      <c r="O356" t="s">
        <v>501</v>
      </c>
      <c r="AC356" t="str">
        <f t="shared" si="31"/>
        <v>INSERT INTO CANDIDATE VALUES (356, 72, 32, 10, 3, 1,  16120);</v>
      </c>
    </row>
    <row r="357" spans="1:29" x14ac:dyDescent="0.25">
      <c r="A357" s="6" t="s">
        <v>218</v>
      </c>
      <c r="B357">
        <f t="shared" si="32"/>
        <v>72</v>
      </c>
      <c r="C357">
        <f t="shared" si="33"/>
        <v>32</v>
      </c>
      <c r="D357" s="6" t="s">
        <v>115</v>
      </c>
      <c r="E357" s="4">
        <f t="shared" si="34"/>
        <v>10</v>
      </c>
      <c r="F357" s="6" t="s">
        <v>50</v>
      </c>
      <c r="G357" s="4">
        <f t="shared" si="35"/>
        <v>3</v>
      </c>
      <c r="H357" s="6" t="s">
        <v>23</v>
      </c>
      <c r="I357" s="4">
        <f t="shared" si="36"/>
        <v>1</v>
      </c>
      <c r="J357" s="6" t="s">
        <v>14</v>
      </c>
      <c r="K357">
        <v>356</v>
      </c>
      <c r="L357">
        <v>16120</v>
      </c>
      <c r="N357">
        <v>356</v>
      </c>
      <c r="O357" t="s">
        <v>502</v>
      </c>
      <c r="AC357" t="str">
        <f t="shared" si="31"/>
        <v>INSERT INTO CANDIDATE VALUES (357, 72, 32, 10, 3, 5,  5418);</v>
      </c>
    </row>
    <row r="358" spans="1:29" x14ac:dyDescent="0.25">
      <c r="A358" s="6" t="s">
        <v>218</v>
      </c>
      <c r="B358">
        <f t="shared" si="32"/>
        <v>72</v>
      </c>
      <c r="C358">
        <f t="shared" si="33"/>
        <v>32</v>
      </c>
      <c r="D358" s="6" t="s">
        <v>115</v>
      </c>
      <c r="E358" s="4">
        <f t="shared" si="34"/>
        <v>10</v>
      </c>
      <c r="F358" s="6" t="s">
        <v>50</v>
      </c>
      <c r="G358" s="4">
        <f t="shared" si="35"/>
        <v>3</v>
      </c>
      <c r="H358" s="6" t="s">
        <v>23</v>
      </c>
      <c r="I358" s="4">
        <f t="shared" si="36"/>
        <v>5</v>
      </c>
      <c r="J358" s="6" t="s">
        <v>29</v>
      </c>
      <c r="K358">
        <v>357</v>
      </c>
      <c r="L358">
        <v>5418</v>
      </c>
      <c r="N358">
        <v>357</v>
      </c>
      <c r="O358" t="s">
        <v>503</v>
      </c>
      <c r="AC358" t="str">
        <f t="shared" si="31"/>
        <v>INSERT INTO CANDIDATE VALUES (358, 72, 32, 10, 3, 7,  2049);</v>
      </c>
    </row>
    <row r="359" spans="1:29" x14ac:dyDescent="0.25">
      <c r="A359" s="6" t="s">
        <v>218</v>
      </c>
      <c r="B359">
        <f t="shared" si="32"/>
        <v>72</v>
      </c>
      <c r="C359">
        <f t="shared" si="33"/>
        <v>32</v>
      </c>
      <c r="D359" s="6" t="s">
        <v>115</v>
      </c>
      <c r="E359" s="4">
        <f t="shared" si="34"/>
        <v>10</v>
      </c>
      <c r="F359" s="6" t="s">
        <v>50</v>
      </c>
      <c r="G359" s="4">
        <f t="shared" si="35"/>
        <v>3</v>
      </c>
      <c r="H359" s="6" t="s">
        <v>23</v>
      </c>
      <c r="I359" s="4">
        <f t="shared" si="36"/>
        <v>7</v>
      </c>
      <c r="J359" s="6" t="s">
        <v>36</v>
      </c>
      <c r="K359">
        <v>358</v>
      </c>
      <c r="L359">
        <v>2049</v>
      </c>
      <c r="N359">
        <v>358</v>
      </c>
      <c r="O359" t="s">
        <v>504</v>
      </c>
      <c r="AC359" t="str">
        <f t="shared" si="31"/>
        <v>INSERT INTO CANDIDATE VALUES (359, 72, 32, 10, 3, 6,  447);</v>
      </c>
    </row>
    <row r="360" spans="1:29" x14ac:dyDescent="0.25">
      <c r="A360" s="6" t="s">
        <v>218</v>
      </c>
      <c r="B360">
        <f t="shared" si="32"/>
        <v>72</v>
      </c>
      <c r="C360">
        <f t="shared" si="33"/>
        <v>32</v>
      </c>
      <c r="D360" s="6" t="s">
        <v>115</v>
      </c>
      <c r="E360" s="4">
        <f t="shared" si="34"/>
        <v>10</v>
      </c>
      <c r="F360" s="6" t="s">
        <v>50</v>
      </c>
      <c r="G360" s="4">
        <f t="shared" si="35"/>
        <v>3</v>
      </c>
      <c r="H360" s="6" t="s">
        <v>23</v>
      </c>
      <c r="I360" s="4">
        <f t="shared" si="36"/>
        <v>6</v>
      </c>
      <c r="J360" s="6" t="s">
        <v>32</v>
      </c>
      <c r="K360">
        <v>359</v>
      </c>
      <c r="L360">
        <v>447</v>
      </c>
      <c r="N360">
        <v>359</v>
      </c>
      <c r="O360" t="s">
        <v>505</v>
      </c>
      <c r="AC360" t="str">
        <f t="shared" si="31"/>
        <v>INSERT INTO CANDIDATE VALUES (360, 72, 32, 10, 3, 6,  314);</v>
      </c>
    </row>
    <row r="361" spans="1:29" x14ac:dyDescent="0.25">
      <c r="A361" s="6" t="s">
        <v>218</v>
      </c>
      <c r="B361">
        <f t="shared" si="32"/>
        <v>72</v>
      </c>
      <c r="C361">
        <f t="shared" si="33"/>
        <v>32</v>
      </c>
      <c r="D361" s="6" t="s">
        <v>115</v>
      </c>
      <c r="E361" s="4">
        <f t="shared" si="34"/>
        <v>10</v>
      </c>
      <c r="F361" s="6" t="s">
        <v>50</v>
      </c>
      <c r="G361" s="4">
        <f t="shared" si="35"/>
        <v>3</v>
      </c>
      <c r="H361" s="6" t="s">
        <v>23</v>
      </c>
      <c r="I361" s="4">
        <f t="shared" si="36"/>
        <v>6</v>
      </c>
      <c r="J361" s="6" t="s">
        <v>32</v>
      </c>
      <c r="K361">
        <v>360</v>
      </c>
      <c r="L361">
        <v>314</v>
      </c>
      <c r="N361">
        <v>360</v>
      </c>
      <c r="O361" t="s">
        <v>506</v>
      </c>
      <c r="AC361" t="str">
        <f t="shared" si="31"/>
        <v>INSERT INTO CANDIDATE VALUES (361, 73, 32, 10, 3, 2,  24550);</v>
      </c>
    </row>
    <row r="362" spans="1:29" x14ac:dyDescent="0.25">
      <c r="A362" s="6" t="s">
        <v>219</v>
      </c>
      <c r="B362">
        <f t="shared" si="32"/>
        <v>73</v>
      </c>
      <c r="C362">
        <f t="shared" si="33"/>
        <v>32</v>
      </c>
      <c r="D362" s="6" t="s">
        <v>115</v>
      </c>
      <c r="E362" s="4">
        <f t="shared" si="34"/>
        <v>10</v>
      </c>
      <c r="F362" s="6" t="s">
        <v>50</v>
      </c>
      <c r="G362" s="4">
        <f t="shared" si="35"/>
        <v>3</v>
      </c>
      <c r="H362" s="6" t="s">
        <v>23</v>
      </c>
      <c r="I362" s="4">
        <f t="shared" si="36"/>
        <v>2</v>
      </c>
      <c r="J362" s="6" t="s">
        <v>16</v>
      </c>
      <c r="K362">
        <v>361</v>
      </c>
      <c r="L362">
        <v>24550</v>
      </c>
      <c r="N362">
        <v>361</v>
      </c>
      <c r="O362" t="s">
        <v>507</v>
      </c>
      <c r="AC362" t="str">
        <f t="shared" si="31"/>
        <v>INSERT INTO CANDIDATE VALUES (362, 73, 32, 10, 3, 1,  14400);</v>
      </c>
    </row>
    <row r="363" spans="1:29" x14ac:dyDescent="0.25">
      <c r="A363" s="6" t="s">
        <v>219</v>
      </c>
      <c r="B363">
        <f t="shared" si="32"/>
        <v>73</v>
      </c>
      <c r="C363">
        <f t="shared" si="33"/>
        <v>32</v>
      </c>
      <c r="D363" s="6" t="s">
        <v>115</v>
      </c>
      <c r="E363" s="4">
        <f t="shared" si="34"/>
        <v>10</v>
      </c>
      <c r="F363" s="6" t="s">
        <v>50</v>
      </c>
      <c r="G363" s="4">
        <f t="shared" si="35"/>
        <v>3</v>
      </c>
      <c r="H363" s="6" t="s">
        <v>23</v>
      </c>
      <c r="I363" s="4">
        <f t="shared" si="36"/>
        <v>1</v>
      </c>
      <c r="J363" s="6" t="s">
        <v>14</v>
      </c>
      <c r="K363">
        <v>362</v>
      </c>
      <c r="L363">
        <v>14400</v>
      </c>
      <c r="N363">
        <v>362</v>
      </c>
      <c r="O363" t="s">
        <v>508</v>
      </c>
      <c r="AC363" t="str">
        <f t="shared" si="31"/>
        <v>INSERT INTO CANDIDATE VALUES (363, 73, 32, 10, 3, 5,  4931);</v>
      </c>
    </row>
    <row r="364" spans="1:29" x14ac:dyDescent="0.25">
      <c r="A364" s="6" t="s">
        <v>219</v>
      </c>
      <c r="B364">
        <f t="shared" si="32"/>
        <v>73</v>
      </c>
      <c r="C364">
        <f t="shared" si="33"/>
        <v>32</v>
      </c>
      <c r="D364" s="6" t="s">
        <v>115</v>
      </c>
      <c r="E364" s="4">
        <f t="shared" si="34"/>
        <v>10</v>
      </c>
      <c r="F364" s="6" t="s">
        <v>50</v>
      </c>
      <c r="G364" s="4">
        <f t="shared" si="35"/>
        <v>3</v>
      </c>
      <c r="H364" s="6" t="s">
        <v>23</v>
      </c>
      <c r="I364" s="4">
        <f t="shared" si="36"/>
        <v>5</v>
      </c>
      <c r="J364" s="6" t="s">
        <v>29</v>
      </c>
      <c r="K364">
        <v>363</v>
      </c>
      <c r="L364">
        <v>4931</v>
      </c>
      <c r="N364">
        <v>363</v>
      </c>
      <c r="O364" t="s">
        <v>509</v>
      </c>
      <c r="AC364" t="str">
        <f t="shared" si="31"/>
        <v>INSERT INTO CANDIDATE VALUES (364, 73, 32, 10, 3, 7,  2096);</v>
      </c>
    </row>
    <row r="365" spans="1:29" x14ac:dyDescent="0.25">
      <c r="A365" s="6" t="s">
        <v>219</v>
      </c>
      <c r="B365">
        <f t="shared" si="32"/>
        <v>73</v>
      </c>
      <c r="C365">
        <f t="shared" si="33"/>
        <v>32</v>
      </c>
      <c r="D365" s="6" t="s">
        <v>115</v>
      </c>
      <c r="E365" s="4">
        <f t="shared" si="34"/>
        <v>10</v>
      </c>
      <c r="F365" s="6" t="s">
        <v>50</v>
      </c>
      <c r="G365" s="4">
        <f t="shared" si="35"/>
        <v>3</v>
      </c>
      <c r="H365" s="6" t="s">
        <v>23</v>
      </c>
      <c r="I365" s="4">
        <f t="shared" si="36"/>
        <v>7</v>
      </c>
      <c r="J365" s="6" t="s">
        <v>36</v>
      </c>
      <c r="K365">
        <v>364</v>
      </c>
      <c r="L365">
        <v>2096</v>
      </c>
      <c r="N365">
        <v>364</v>
      </c>
      <c r="O365" t="s">
        <v>510</v>
      </c>
      <c r="AC365" t="str">
        <f t="shared" si="31"/>
        <v>INSERT INTO CANDIDATE VALUES (365, 74, 33, 3, 3, 2,  31894);</v>
      </c>
    </row>
    <row r="366" spans="1:29" x14ac:dyDescent="0.25">
      <c r="A366" s="6" t="s">
        <v>220</v>
      </c>
      <c r="B366">
        <f t="shared" si="32"/>
        <v>74</v>
      </c>
      <c r="C366">
        <f t="shared" si="33"/>
        <v>33</v>
      </c>
      <c r="D366" s="6" t="s">
        <v>118</v>
      </c>
      <c r="E366" s="4">
        <f t="shared" si="34"/>
        <v>3</v>
      </c>
      <c r="F366" s="6" t="s">
        <v>22</v>
      </c>
      <c r="G366" s="4">
        <f t="shared" si="35"/>
        <v>3</v>
      </c>
      <c r="H366" s="6" t="s">
        <v>23</v>
      </c>
      <c r="I366" s="4">
        <f t="shared" si="36"/>
        <v>2</v>
      </c>
      <c r="J366" s="6" t="s">
        <v>16</v>
      </c>
      <c r="K366">
        <v>365</v>
      </c>
      <c r="L366">
        <v>31894</v>
      </c>
      <c r="N366">
        <v>365</v>
      </c>
      <c r="O366" t="s">
        <v>511</v>
      </c>
      <c r="AC366" t="str">
        <f t="shared" si="31"/>
        <v>INSERT INTO CANDIDATE VALUES (366, 74, 33, 3, 3, 1,  12065);</v>
      </c>
    </row>
    <row r="367" spans="1:29" x14ac:dyDescent="0.25">
      <c r="A367" s="6" t="s">
        <v>220</v>
      </c>
      <c r="B367">
        <f t="shared" si="32"/>
        <v>74</v>
      </c>
      <c r="C367">
        <f t="shared" si="33"/>
        <v>33</v>
      </c>
      <c r="D367" s="6" t="s">
        <v>118</v>
      </c>
      <c r="E367" s="4">
        <f t="shared" si="34"/>
        <v>3</v>
      </c>
      <c r="F367" s="6" t="s">
        <v>22</v>
      </c>
      <c r="G367" s="4">
        <f t="shared" si="35"/>
        <v>3</v>
      </c>
      <c r="H367" s="6" t="s">
        <v>23</v>
      </c>
      <c r="I367" s="4">
        <f t="shared" si="36"/>
        <v>1</v>
      </c>
      <c r="J367" s="6" t="s">
        <v>14</v>
      </c>
      <c r="K367">
        <v>366</v>
      </c>
      <c r="L367">
        <v>12065</v>
      </c>
      <c r="N367">
        <v>366</v>
      </c>
      <c r="O367" t="s">
        <v>512</v>
      </c>
      <c r="AC367" t="str">
        <f t="shared" si="31"/>
        <v>INSERT INTO CANDIDATE VALUES (367, 74, 33, 3, 3, 5,  7749);</v>
      </c>
    </row>
    <row r="368" spans="1:29" x14ac:dyDescent="0.25">
      <c r="A368" s="6" t="s">
        <v>220</v>
      </c>
      <c r="B368">
        <f t="shared" si="32"/>
        <v>74</v>
      </c>
      <c r="C368">
        <f t="shared" si="33"/>
        <v>33</v>
      </c>
      <c r="D368" s="6" t="s">
        <v>118</v>
      </c>
      <c r="E368" s="4">
        <f t="shared" si="34"/>
        <v>3</v>
      </c>
      <c r="F368" s="6" t="s">
        <v>22</v>
      </c>
      <c r="G368" s="4">
        <f t="shared" si="35"/>
        <v>3</v>
      </c>
      <c r="H368" s="6" t="s">
        <v>23</v>
      </c>
      <c r="I368" s="4">
        <f t="shared" si="36"/>
        <v>5</v>
      </c>
      <c r="J368" s="6" t="s">
        <v>29</v>
      </c>
      <c r="K368">
        <v>367</v>
      </c>
      <c r="L368">
        <v>7749</v>
      </c>
      <c r="N368">
        <v>367</v>
      </c>
      <c r="O368" t="s">
        <v>513</v>
      </c>
      <c r="AC368" t="str">
        <f t="shared" si="31"/>
        <v>INSERT INTO CANDIDATE VALUES (368, 74, 33, 3, 3, 7,  2089);</v>
      </c>
    </row>
    <row r="369" spans="1:29" x14ac:dyDescent="0.25">
      <c r="A369" s="6" t="s">
        <v>220</v>
      </c>
      <c r="B369">
        <f t="shared" si="32"/>
        <v>74</v>
      </c>
      <c r="C369">
        <f t="shared" si="33"/>
        <v>33</v>
      </c>
      <c r="D369" s="6" t="s">
        <v>118</v>
      </c>
      <c r="E369" s="4">
        <f t="shared" si="34"/>
        <v>3</v>
      </c>
      <c r="F369" s="6" t="s">
        <v>22</v>
      </c>
      <c r="G369" s="4">
        <f t="shared" si="35"/>
        <v>3</v>
      </c>
      <c r="H369" s="6" t="s">
        <v>23</v>
      </c>
      <c r="I369" s="4">
        <f t="shared" si="36"/>
        <v>7</v>
      </c>
      <c r="J369" s="6" t="s">
        <v>36</v>
      </c>
      <c r="K369">
        <v>368</v>
      </c>
      <c r="L369">
        <v>2089</v>
      </c>
      <c r="N369">
        <v>368</v>
      </c>
      <c r="O369" t="s">
        <v>514</v>
      </c>
      <c r="AC369" t="str">
        <f t="shared" si="31"/>
        <v>INSERT INTO CANDIDATE VALUES (369, 74, 33, 3, 3, 6,  553);</v>
      </c>
    </row>
    <row r="370" spans="1:29" x14ac:dyDescent="0.25">
      <c r="A370" s="6" t="s">
        <v>220</v>
      </c>
      <c r="B370">
        <f t="shared" si="32"/>
        <v>74</v>
      </c>
      <c r="C370">
        <f t="shared" si="33"/>
        <v>33</v>
      </c>
      <c r="D370" s="6" t="s">
        <v>118</v>
      </c>
      <c r="E370" s="4">
        <f t="shared" si="34"/>
        <v>3</v>
      </c>
      <c r="F370" s="6" t="s">
        <v>22</v>
      </c>
      <c r="G370" s="4">
        <f t="shared" si="35"/>
        <v>3</v>
      </c>
      <c r="H370" s="6" t="s">
        <v>23</v>
      </c>
      <c r="I370" s="4">
        <f t="shared" si="36"/>
        <v>6</v>
      </c>
      <c r="J370" s="6" t="s">
        <v>32</v>
      </c>
      <c r="K370">
        <v>369</v>
      </c>
      <c r="L370">
        <v>553</v>
      </c>
      <c r="N370">
        <v>369</v>
      </c>
      <c r="O370" t="s">
        <v>515</v>
      </c>
      <c r="AC370" t="str">
        <f t="shared" si="31"/>
        <v>INSERT INTO CANDIDATE VALUES (370, 75, 19, 8, 3, 1,  27825);</v>
      </c>
    </row>
    <row r="371" spans="1:29" x14ac:dyDescent="0.25">
      <c r="A371" s="6" t="s">
        <v>221</v>
      </c>
      <c r="B371">
        <f t="shared" si="32"/>
        <v>75</v>
      </c>
      <c r="C371">
        <f t="shared" si="33"/>
        <v>19</v>
      </c>
      <c r="D371" s="6" t="s">
        <v>77</v>
      </c>
      <c r="E371" s="4">
        <f t="shared" si="34"/>
        <v>8</v>
      </c>
      <c r="F371" s="6" t="s">
        <v>42</v>
      </c>
      <c r="G371" s="4">
        <f t="shared" si="35"/>
        <v>3</v>
      </c>
      <c r="H371" s="6" t="s">
        <v>23</v>
      </c>
      <c r="I371" s="4">
        <f t="shared" si="36"/>
        <v>1</v>
      </c>
      <c r="J371" s="6" t="s">
        <v>14</v>
      </c>
      <c r="K371">
        <v>370</v>
      </c>
      <c r="L371">
        <v>27825</v>
      </c>
      <c r="N371">
        <v>370</v>
      </c>
      <c r="O371" t="s">
        <v>516</v>
      </c>
      <c r="AC371" t="str">
        <f t="shared" si="31"/>
        <v>INSERT INTO CANDIDATE VALUES (371, 75, 19, 8, 3, 2,  9681);</v>
      </c>
    </row>
    <row r="372" spans="1:29" x14ac:dyDescent="0.25">
      <c r="A372" s="6" t="s">
        <v>221</v>
      </c>
      <c r="B372">
        <f t="shared" si="32"/>
        <v>75</v>
      </c>
      <c r="C372">
        <f t="shared" si="33"/>
        <v>19</v>
      </c>
      <c r="D372" s="6" t="s">
        <v>77</v>
      </c>
      <c r="E372" s="4">
        <f t="shared" si="34"/>
        <v>8</v>
      </c>
      <c r="F372" s="6" t="s">
        <v>42</v>
      </c>
      <c r="G372" s="4">
        <f t="shared" si="35"/>
        <v>3</v>
      </c>
      <c r="H372" s="6" t="s">
        <v>23</v>
      </c>
      <c r="I372" s="4">
        <f t="shared" si="36"/>
        <v>2</v>
      </c>
      <c r="J372" s="6" t="s">
        <v>16</v>
      </c>
      <c r="K372">
        <v>371</v>
      </c>
      <c r="L372">
        <v>9681</v>
      </c>
      <c r="N372">
        <v>371</v>
      </c>
      <c r="O372" t="s">
        <v>517</v>
      </c>
      <c r="AC372" t="str">
        <f t="shared" si="31"/>
        <v>INSERT INTO CANDIDATE VALUES (372, 75, 19, 8, 3, 5,  3316);</v>
      </c>
    </row>
    <row r="373" spans="1:29" x14ac:dyDescent="0.25">
      <c r="A373" s="6" t="s">
        <v>221</v>
      </c>
      <c r="B373">
        <f t="shared" si="32"/>
        <v>75</v>
      </c>
      <c r="C373">
        <f t="shared" si="33"/>
        <v>19</v>
      </c>
      <c r="D373" s="6" t="s">
        <v>77</v>
      </c>
      <c r="E373" s="4">
        <f t="shared" si="34"/>
        <v>8</v>
      </c>
      <c r="F373" s="6" t="s">
        <v>42</v>
      </c>
      <c r="G373" s="4">
        <f t="shared" si="35"/>
        <v>3</v>
      </c>
      <c r="H373" s="6" t="s">
        <v>23</v>
      </c>
      <c r="I373" s="4">
        <f t="shared" si="36"/>
        <v>5</v>
      </c>
      <c r="J373" s="6" t="s">
        <v>29</v>
      </c>
      <c r="K373">
        <v>372</v>
      </c>
      <c r="L373">
        <v>3316</v>
      </c>
      <c r="N373">
        <v>372</v>
      </c>
      <c r="O373" t="s">
        <v>518</v>
      </c>
      <c r="AC373" t="str">
        <f t="shared" si="31"/>
        <v>INSERT INTO CANDIDATE VALUES (373, 75, 19, 8, 3, 3,  2700);</v>
      </c>
    </row>
    <row r="374" spans="1:29" x14ac:dyDescent="0.25">
      <c r="A374" s="6" t="s">
        <v>221</v>
      </c>
      <c r="B374">
        <f t="shared" si="32"/>
        <v>75</v>
      </c>
      <c r="C374">
        <f t="shared" si="33"/>
        <v>19</v>
      </c>
      <c r="D374" s="6" t="s">
        <v>77</v>
      </c>
      <c r="E374" s="4">
        <f t="shared" si="34"/>
        <v>8</v>
      </c>
      <c r="F374" s="6" t="s">
        <v>42</v>
      </c>
      <c r="G374" s="4">
        <f t="shared" si="35"/>
        <v>3</v>
      </c>
      <c r="H374" s="6" t="s">
        <v>23</v>
      </c>
      <c r="I374" s="4">
        <f t="shared" si="36"/>
        <v>3</v>
      </c>
      <c r="J374" s="6" t="s">
        <v>20</v>
      </c>
      <c r="K374">
        <v>373</v>
      </c>
      <c r="L374">
        <v>2700</v>
      </c>
      <c r="N374">
        <v>373</v>
      </c>
      <c r="O374" t="s">
        <v>519</v>
      </c>
      <c r="AC374" t="str">
        <f t="shared" si="31"/>
        <v>INSERT INTO CANDIDATE VALUES (374, 75, 19, 8, 3, 7,  662);</v>
      </c>
    </row>
    <row r="375" spans="1:29" x14ac:dyDescent="0.25">
      <c r="A375" s="6" t="s">
        <v>221</v>
      </c>
      <c r="B375">
        <f t="shared" si="32"/>
        <v>75</v>
      </c>
      <c r="C375">
        <f t="shared" si="33"/>
        <v>19</v>
      </c>
      <c r="D375" s="6" t="s">
        <v>77</v>
      </c>
      <c r="E375" s="4">
        <f t="shared" si="34"/>
        <v>8</v>
      </c>
      <c r="F375" s="6" t="s">
        <v>42</v>
      </c>
      <c r="G375" s="4">
        <f t="shared" si="35"/>
        <v>3</v>
      </c>
      <c r="H375" s="6" t="s">
        <v>23</v>
      </c>
      <c r="I375" s="4">
        <f t="shared" si="36"/>
        <v>7</v>
      </c>
      <c r="J375" s="6" t="s">
        <v>36</v>
      </c>
      <c r="K375">
        <v>374</v>
      </c>
      <c r="L375">
        <v>662</v>
      </c>
      <c r="N375">
        <v>374</v>
      </c>
      <c r="O375" t="s">
        <v>520</v>
      </c>
      <c r="AC375" t="str">
        <f t="shared" si="31"/>
        <v>INSERT INTO CANDIDATE VALUES (375, 76, 19, 8, 3, 1,  18390);</v>
      </c>
    </row>
    <row r="376" spans="1:29" x14ac:dyDescent="0.25">
      <c r="A376" s="6" t="s">
        <v>222</v>
      </c>
      <c r="B376">
        <f t="shared" si="32"/>
        <v>76</v>
      </c>
      <c r="C376">
        <f t="shared" si="33"/>
        <v>19</v>
      </c>
      <c r="D376" s="6" t="s">
        <v>77</v>
      </c>
      <c r="E376" s="4">
        <f t="shared" si="34"/>
        <v>8</v>
      </c>
      <c r="F376" s="6" t="s">
        <v>42</v>
      </c>
      <c r="G376" s="4">
        <f t="shared" si="35"/>
        <v>3</v>
      </c>
      <c r="H376" s="6" t="s">
        <v>23</v>
      </c>
      <c r="I376" s="4">
        <f t="shared" si="36"/>
        <v>1</v>
      </c>
      <c r="J376" s="6" t="s">
        <v>14</v>
      </c>
      <c r="K376">
        <v>375</v>
      </c>
      <c r="L376">
        <v>18390</v>
      </c>
      <c r="N376">
        <v>375</v>
      </c>
      <c r="O376" t="s">
        <v>521</v>
      </c>
      <c r="AC376" t="str">
        <f t="shared" si="31"/>
        <v>INSERT INTO CANDIDATE VALUES (376, 76, 19, 8, 3, 2,  16044);</v>
      </c>
    </row>
    <row r="377" spans="1:29" x14ac:dyDescent="0.25">
      <c r="A377" s="6" t="s">
        <v>222</v>
      </c>
      <c r="B377">
        <f t="shared" si="32"/>
        <v>76</v>
      </c>
      <c r="C377">
        <f t="shared" si="33"/>
        <v>19</v>
      </c>
      <c r="D377" s="6" t="s">
        <v>77</v>
      </c>
      <c r="E377" s="4">
        <f t="shared" si="34"/>
        <v>8</v>
      </c>
      <c r="F377" s="6" t="s">
        <v>42</v>
      </c>
      <c r="G377" s="4">
        <f t="shared" si="35"/>
        <v>3</v>
      </c>
      <c r="H377" s="6" t="s">
        <v>23</v>
      </c>
      <c r="I377" s="4">
        <f t="shared" si="36"/>
        <v>2</v>
      </c>
      <c r="J377" s="6" t="s">
        <v>16</v>
      </c>
      <c r="K377">
        <v>376</v>
      </c>
      <c r="L377">
        <v>16044</v>
      </c>
      <c r="N377">
        <v>376</v>
      </c>
      <c r="O377" t="s">
        <v>522</v>
      </c>
      <c r="AC377" t="str">
        <f t="shared" si="31"/>
        <v>INSERT INTO CANDIDATE VALUES (377, 76, 19, 8, 3, 3,  2819);</v>
      </c>
    </row>
    <row r="378" spans="1:29" x14ac:dyDescent="0.25">
      <c r="A378" s="6" t="s">
        <v>222</v>
      </c>
      <c r="B378">
        <f t="shared" si="32"/>
        <v>76</v>
      </c>
      <c r="C378">
        <f t="shared" si="33"/>
        <v>19</v>
      </c>
      <c r="D378" s="6" t="s">
        <v>77</v>
      </c>
      <c r="E378" s="4">
        <f t="shared" si="34"/>
        <v>8</v>
      </c>
      <c r="F378" s="6" t="s">
        <v>42</v>
      </c>
      <c r="G378" s="4">
        <f t="shared" si="35"/>
        <v>3</v>
      </c>
      <c r="H378" s="6" t="s">
        <v>23</v>
      </c>
      <c r="I378" s="4">
        <f t="shared" si="36"/>
        <v>3</v>
      </c>
      <c r="J378" s="6" t="s">
        <v>20</v>
      </c>
      <c r="K378">
        <v>377</v>
      </c>
      <c r="L378">
        <v>2819</v>
      </c>
      <c r="N378">
        <v>377</v>
      </c>
      <c r="O378" t="s">
        <v>523</v>
      </c>
      <c r="AC378" t="str">
        <f t="shared" si="31"/>
        <v>INSERT INTO CANDIDATE VALUES (378, 76, 19, 8, 3, 5,  1505);</v>
      </c>
    </row>
    <row r="379" spans="1:29" x14ac:dyDescent="0.25">
      <c r="A379" s="6" t="s">
        <v>222</v>
      </c>
      <c r="B379">
        <f t="shared" si="32"/>
        <v>76</v>
      </c>
      <c r="C379">
        <f t="shared" si="33"/>
        <v>19</v>
      </c>
      <c r="D379" s="6" t="s">
        <v>77</v>
      </c>
      <c r="E379" s="4">
        <f t="shared" si="34"/>
        <v>8</v>
      </c>
      <c r="F379" s="6" t="s">
        <v>42</v>
      </c>
      <c r="G379" s="4">
        <f t="shared" si="35"/>
        <v>3</v>
      </c>
      <c r="H379" s="6" t="s">
        <v>23</v>
      </c>
      <c r="I379" s="4">
        <f t="shared" si="36"/>
        <v>5</v>
      </c>
      <c r="J379" s="6" t="s">
        <v>29</v>
      </c>
      <c r="K379">
        <v>378</v>
      </c>
      <c r="L379">
        <v>1505</v>
      </c>
      <c r="N379">
        <v>378</v>
      </c>
      <c r="O379" t="s">
        <v>524</v>
      </c>
      <c r="AC379" t="str">
        <f t="shared" si="31"/>
        <v>INSERT INTO CANDIDATE VALUES (379, 76, 19, 8, 3, 7,  983);</v>
      </c>
    </row>
    <row r="380" spans="1:29" x14ac:dyDescent="0.25">
      <c r="A380" s="6" t="s">
        <v>222</v>
      </c>
      <c r="B380">
        <f t="shared" si="32"/>
        <v>76</v>
      </c>
      <c r="C380">
        <f t="shared" si="33"/>
        <v>19</v>
      </c>
      <c r="D380" s="6" t="s">
        <v>77</v>
      </c>
      <c r="E380" s="4">
        <f t="shared" si="34"/>
        <v>8</v>
      </c>
      <c r="F380" s="6" t="s">
        <v>42</v>
      </c>
      <c r="G380" s="4">
        <f t="shared" si="35"/>
        <v>3</v>
      </c>
      <c r="H380" s="6" t="s">
        <v>23</v>
      </c>
      <c r="I380" s="4">
        <f t="shared" si="36"/>
        <v>7</v>
      </c>
      <c r="J380" s="6" t="s">
        <v>36</v>
      </c>
      <c r="K380">
        <v>379</v>
      </c>
      <c r="L380">
        <v>983</v>
      </c>
      <c r="N380">
        <v>379</v>
      </c>
      <c r="O380" t="s">
        <v>525</v>
      </c>
      <c r="AC380" t="str">
        <f t="shared" si="31"/>
        <v>INSERT INTO CANDIDATE VALUES (380, 77, 19, 8, 3, 1,  33736);</v>
      </c>
    </row>
    <row r="381" spans="1:29" x14ac:dyDescent="0.25">
      <c r="A381" s="6" t="s">
        <v>223</v>
      </c>
      <c r="B381">
        <f t="shared" si="32"/>
        <v>77</v>
      </c>
      <c r="C381">
        <f t="shared" si="33"/>
        <v>19</v>
      </c>
      <c r="D381" s="6" t="s">
        <v>77</v>
      </c>
      <c r="E381" s="4">
        <f t="shared" si="34"/>
        <v>8</v>
      </c>
      <c r="F381" s="6" t="s">
        <v>42</v>
      </c>
      <c r="G381" s="4">
        <f t="shared" si="35"/>
        <v>3</v>
      </c>
      <c r="H381" s="6" t="s">
        <v>23</v>
      </c>
      <c r="I381" s="4">
        <f t="shared" si="36"/>
        <v>1</v>
      </c>
      <c r="J381" s="6" t="s">
        <v>14</v>
      </c>
      <c r="K381">
        <v>380</v>
      </c>
      <c r="L381">
        <v>33736</v>
      </c>
      <c r="N381">
        <v>380</v>
      </c>
      <c r="O381" t="s">
        <v>526</v>
      </c>
      <c r="AC381" t="str">
        <f t="shared" si="31"/>
        <v>INSERT INTO CANDIDATE VALUES (381, 77, 19, 8, 3, 2,  6717);</v>
      </c>
    </row>
    <row r="382" spans="1:29" x14ac:dyDescent="0.25">
      <c r="A382" s="6" t="s">
        <v>223</v>
      </c>
      <c r="B382">
        <f t="shared" si="32"/>
        <v>77</v>
      </c>
      <c r="C382">
        <f t="shared" si="33"/>
        <v>19</v>
      </c>
      <c r="D382" s="6" t="s">
        <v>77</v>
      </c>
      <c r="E382" s="4">
        <f t="shared" si="34"/>
        <v>8</v>
      </c>
      <c r="F382" s="6" t="s">
        <v>42</v>
      </c>
      <c r="G382" s="4">
        <f t="shared" si="35"/>
        <v>3</v>
      </c>
      <c r="H382" s="6" t="s">
        <v>23</v>
      </c>
      <c r="I382" s="4">
        <f t="shared" si="36"/>
        <v>2</v>
      </c>
      <c r="J382" s="6" t="s">
        <v>16</v>
      </c>
      <c r="K382">
        <v>381</v>
      </c>
      <c r="L382">
        <v>6717</v>
      </c>
      <c r="N382">
        <v>381</v>
      </c>
      <c r="O382" t="s">
        <v>527</v>
      </c>
      <c r="AC382" t="str">
        <f t="shared" si="31"/>
        <v>INSERT INTO CANDIDATE VALUES (382, 77, 19, 8, 3, 3,  1556);</v>
      </c>
    </row>
    <row r="383" spans="1:29" x14ac:dyDescent="0.25">
      <c r="A383" s="6" t="s">
        <v>223</v>
      </c>
      <c r="B383">
        <f t="shared" si="32"/>
        <v>77</v>
      </c>
      <c r="C383">
        <f t="shared" si="33"/>
        <v>19</v>
      </c>
      <c r="D383" s="6" t="s">
        <v>77</v>
      </c>
      <c r="E383" s="4">
        <f t="shared" si="34"/>
        <v>8</v>
      </c>
      <c r="F383" s="6" t="s">
        <v>42</v>
      </c>
      <c r="G383" s="4">
        <f t="shared" si="35"/>
        <v>3</v>
      </c>
      <c r="H383" s="6" t="s">
        <v>23</v>
      </c>
      <c r="I383" s="4">
        <f t="shared" si="36"/>
        <v>3</v>
      </c>
      <c r="J383" s="6" t="s">
        <v>20</v>
      </c>
      <c r="K383">
        <v>382</v>
      </c>
      <c r="L383">
        <v>1556</v>
      </c>
      <c r="N383">
        <v>382</v>
      </c>
      <c r="O383" t="s">
        <v>528</v>
      </c>
      <c r="AC383" t="str">
        <f t="shared" si="31"/>
        <v>INSERT INTO CANDIDATE VALUES (383, 77, 19, 8, 3, 5,  1349);</v>
      </c>
    </row>
    <row r="384" spans="1:29" x14ac:dyDescent="0.25">
      <c r="A384" s="6" t="s">
        <v>223</v>
      </c>
      <c r="B384">
        <f t="shared" si="32"/>
        <v>77</v>
      </c>
      <c r="C384">
        <f t="shared" si="33"/>
        <v>19</v>
      </c>
      <c r="D384" s="6" t="s">
        <v>77</v>
      </c>
      <c r="E384" s="4">
        <f t="shared" si="34"/>
        <v>8</v>
      </c>
      <c r="F384" s="6" t="s">
        <v>42</v>
      </c>
      <c r="G384" s="4">
        <f t="shared" si="35"/>
        <v>3</v>
      </c>
      <c r="H384" s="6" t="s">
        <v>23</v>
      </c>
      <c r="I384" s="4">
        <f t="shared" si="36"/>
        <v>5</v>
      </c>
      <c r="J384" s="6" t="s">
        <v>29</v>
      </c>
      <c r="K384">
        <v>383</v>
      </c>
      <c r="L384">
        <v>1349</v>
      </c>
      <c r="N384">
        <v>383</v>
      </c>
      <c r="O384" t="s">
        <v>529</v>
      </c>
      <c r="AC384" t="str">
        <f t="shared" si="31"/>
        <v>INSERT INTO CANDIDATE VALUES (384, 77, 19, 8, 3, 7,  813);</v>
      </c>
    </row>
    <row r="385" spans="1:29" x14ac:dyDescent="0.25">
      <c r="A385" s="6" t="s">
        <v>223</v>
      </c>
      <c r="B385">
        <f t="shared" si="32"/>
        <v>77</v>
      </c>
      <c r="C385">
        <f t="shared" si="33"/>
        <v>19</v>
      </c>
      <c r="D385" s="6" t="s">
        <v>77</v>
      </c>
      <c r="E385" s="4">
        <f t="shared" si="34"/>
        <v>8</v>
      </c>
      <c r="F385" s="6" t="s">
        <v>42</v>
      </c>
      <c r="G385" s="4">
        <f t="shared" si="35"/>
        <v>3</v>
      </c>
      <c r="H385" s="6" t="s">
        <v>23</v>
      </c>
      <c r="I385" s="4">
        <f t="shared" si="36"/>
        <v>7</v>
      </c>
      <c r="J385" s="6" t="s">
        <v>36</v>
      </c>
      <c r="K385">
        <v>384</v>
      </c>
      <c r="L385">
        <v>813</v>
      </c>
      <c r="N385">
        <v>384</v>
      </c>
      <c r="O385" t="s">
        <v>530</v>
      </c>
      <c r="AC385" t="str">
        <f t="shared" si="31"/>
        <v>INSERT INTO CANDIDATE VALUES (385, 77, 19, 8, 3, 6,  90);</v>
      </c>
    </row>
    <row r="386" spans="1:29" x14ac:dyDescent="0.25">
      <c r="A386" s="6" t="s">
        <v>223</v>
      </c>
      <c r="B386">
        <f t="shared" si="32"/>
        <v>77</v>
      </c>
      <c r="C386">
        <f t="shared" si="33"/>
        <v>19</v>
      </c>
      <c r="D386" s="6" t="s">
        <v>77</v>
      </c>
      <c r="E386" s="4">
        <f t="shared" si="34"/>
        <v>8</v>
      </c>
      <c r="F386" s="6" t="s">
        <v>42</v>
      </c>
      <c r="G386" s="4">
        <f t="shared" si="35"/>
        <v>3</v>
      </c>
      <c r="H386" s="6" t="s">
        <v>23</v>
      </c>
      <c r="I386" s="4">
        <f t="shared" si="36"/>
        <v>6</v>
      </c>
      <c r="J386" s="6" t="s">
        <v>32</v>
      </c>
      <c r="K386">
        <v>385</v>
      </c>
      <c r="L386">
        <v>90</v>
      </c>
      <c r="N386">
        <v>385</v>
      </c>
      <c r="O386" t="s">
        <v>531</v>
      </c>
      <c r="AC386" t="str">
        <f t="shared" ref="AC386:AC449" si="37">"INSERT INTO CANDIDATE VALUES ("&amp;K387&amp;", "&amp;B387&amp;", "&amp;C387&amp;", "&amp;E387&amp;", "&amp;G387&amp;", "&amp;I387&amp;",  "&amp;L387&amp;");"</f>
        <v>INSERT INTO CANDIDATE VALUES (386, 78, 17, 9, 3, 2,  34112);</v>
      </c>
    </row>
    <row r="387" spans="1:29" x14ac:dyDescent="0.25">
      <c r="A387" s="6" t="s">
        <v>224</v>
      </c>
      <c r="B387">
        <f t="shared" ref="B387:B450" si="38">IF(A386=A387, B386,B386+1)</f>
        <v>78</v>
      </c>
      <c r="C387">
        <f t="shared" ref="C387:C450" si="39">VLOOKUP(D387,$Q$2:$R$56,2,FALSE)</f>
        <v>17</v>
      </c>
      <c r="D387" s="6" t="s">
        <v>71</v>
      </c>
      <c r="E387" s="4">
        <f t="shared" ref="E387:E450" si="40">VLOOKUP(F387,$T$2:$U$13,2,FALSE)</f>
        <v>9</v>
      </c>
      <c r="F387" s="6" t="s">
        <v>46</v>
      </c>
      <c r="G387" s="4">
        <f t="shared" ref="G387:G450" si="41">VLOOKUP(H387,$W$2:$X$5,2,FALSE)</f>
        <v>3</v>
      </c>
      <c r="H387" s="6" t="s">
        <v>23</v>
      </c>
      <c r="I387" s="4">
        <f t="shared" ref="I387:I450" si="42">VLOOKUP(J387,$Z$2:$AA$72,2,FALSE)</f>
        <v>2</v>
      </c>
      <c r="J387" s="6" t="s">
        <v>16</v>
      </c>
      <c r="K387">
        <v>386</v>
      </c>
      <c r="L387">
        <v>34112</v>
      </c>
      <c r="N387">
        <v>386</v>
      </c>
      <c r="O387" t="s">
        <v>532</v>
      </c>
      <c r="AC387" t="str">
        <f t="shared" si="37"/>
        <v>INSERT INTO CANDIDATE VALUES (387, 78, 17, 9, 3, 1,  9439);</v>
      </c>
    </row>
    <row r="388" spans="1:29" x14ac:dyDescent="0.25">
      <c r="A388" s="6" t="s">
        <v>224</v>
      </c>
      <c r="B388">
        <f t="shared" si="38"/>
        <v>78</v>
      </c>
      <c r="C388">
        <f t="shared" si="39"/>
        <v>17</v>
      </c>
      <c r="D388" s="6" t="s">
        <v>71</v>
      </c>
      <c r="E388" s="4">
        <f t="shared" si="40"/>
        <v>9</v>
      </c>
      <c r="F388" s="6" t="s">
        <v>46</v>
      </c>
      <c r="G388" s="4">
        <f t="shared" si="41"/>
        <v>3</v>
      </c>
      <c r="H388" s="6" t="s">
        <v>23</v>
      </c>
      <c r="I388" s="4">
        <f t="shared" si="42"/>
        <v>1</v>
      </c>
      <c r="J388" s="6" t="s">
        <v>14</v>
      </c>
      <c r="K388">
        <v>387</v>
      </c>
      <c r="L388">
        <v>9439</v>
      </c>
      <c r="N388">
        <v>387</v>
      </c>
      <c r="O388" t="s">
        <v>533</v>
      </c>
      <c r="AC388" t="str">
        <f t="shared" si="37"/>
        <v>INSERT INTO CANDIDATE VALUES (388, 78, 17, 9, 3, 5,  4779);</v>
      </c>
    </row>
    <row r="389" spans="1:29" x14ac:dyDescent="0.25">
      <c r="A389" s="6" t="s">
        <v>224</v>
      </c>
      <c r="B389">
        <f t="shared" si="38"/>
        <v>78</v>
      </c>
      <c r="C389">
        <f t="shared" si="39"/>
        <v>17</v>
      </c>
      <c r="D389" s="6" t="s">
        <v>71</v>
      </c>
      <c r="E389" s="4">
        <f t="shared" si="40"/>
        <v>9</v>
      </c>
      <c r="F389" s="6" t="s">
        <v>46</v>
      </c>
      <c r="G389" s="4">
        <f t="shared" si="41"/>
        <v>3</v>
      </c>
      <c r="H389" s="6" t="s">
        <v>23</v>
      </c>
      <c r="I389" s="4">
        <f t="shared" si="42"/>
        <v>5</v>
      </c>
      <c r="J389" s="6" t="s">
        <v>29</v>
      </c>
      <c r="K389">
        <v>388</v>
      </c>
      <c r="L389">
        <v>4779</v>
      </c>
      <c r="N389">
        <v>388</v>
      </c>
      <c r="O389" t="s">
        <v>534</v>
      </c>
      <c r="AC389" t="str">
        <f t="shared" si="37"/>
        <v>INSERT INTO CANDIDATE VALUES (389, 78, 17, 9, 3, 6,  1488);</v>
      </c>
    </row>
    <row r="390" spans="1:29" x14ac:dyDescent="0.25">
      <c r="A390" s="6" t="s">
        <v>224</v>
      </c>
      <c r="B390">
        <f t="shared" si="38"/>
        <v>78</v>
      </c>
      <c r="C390">
        <f t="shared" si="39"/>
        <v>17</v>
      </c>
      <c r="D390" s="6" t="s">
        <v>71</v>
      </c>
      <c r="E390" s="4">
        <f t="shared" si="40"/>
        <v>9</v>
      </c>
      <c r="F390" s="6" t="s">
        <v>46</v>
      </c>
      <c r="G390" s="4">
        <f t="shared" si="41"/>
        <v>3</v>
      </c>
      <c r="H390" s="6" t="s">
        <v>23</v>
      </c>
      <c r="I390" s="4">
        <f t="shared" si="42"/>
        <v>6</v>
      </c>
      <c r="J390" s="6" t="s">
        <v>32</v>
      </c>
      <c r="K390">
        <v>389</v>
      </c>
      <c r="L390">
        <v>1488</v>
      </c>
      <c r="N390">
        <v>389</v>
      </c>
      <c r="O390" t="s">
        <v>535</v>
      </c>
      <c r="AC390" t="str">
        <f t="shared" si="37"/>
        <v>INSERT INTO CANDIDATE VALUES (390, 78, 17, 9, 3, 6,  420);</v>
      </c>
    </row>
    <row r="391" spans="1:29" x14ac:dyDescent="0.25">
      <c r="A391" s="6" t="s">
        <v>224</v>
      </c>
      <c r="B391">
        <f t="shared" si="38"/>
        <v>78</v>
      </c>
      <c r="C391">
        <f t="shared" si="39"/>
        <v>17</v>
      </c>
      <c r="D391" s="6" t="s">
        <v>71</v>
      </c>
      <c r="E391" s="4">
        <f t="shared" si="40"/>
        <v>9</v>
      </c>
      <c r="F391" s="6" t="s">
        <v>46</v>
      </c>
      <c r="G391" s="4">
        <f t="shared" si="41"/>
        <v>3</v>
      </c>
      <c r="H391" s="6" t="s">
        <v>23</v>
      </c>
      <c r="I391" s="4">
        <f t="shared" si="42"/>
        <v>6</v>
      </c>
      <c r="J391" s="6" t="s">
        <v>32</v>
      </c>
      <c r="K391">
        <v>390</v>
      </c>
      <c r="L391">
        <v>420</v>
      </c>
      <c r="N391">
        <v>390</v>
      </c>
      <c r="O391" t="s">
        <v>536</v>
      </c>
      <c r="AC391" t="str">
        <f t="shared" si="37"/>
        <v>INSERT INTO CANDIDATE VALUES (391, 78, 17, 9, 3, 6,  261);</v>
      </c>
    </row>
    <row r="392" spans="1:29" x14ac:dyDescent="0.25">
      <c r="A392" s="6" t="s">
        <v>224</v>
      </c>
      <c r="B392">
        <f t="shared" si="38"/>
        <v>78</v>
      </c>
      <c r="C392">
        <f t="shared" si="39"/>
        <v>17</v>
      </c>
      <c r="D392" s="6" t="s">
        <v>71</v>
      </c>
      <c r="E392" s="4">
        <f t="shared" si="40"/>
        <v>9</v>
      </c>
      <c r="F392" s="6" t="s">
        <v>46</v>
      </c>
      <c r="G392" s="4">
        <f t="shared" si="41"/>
        <v>3</v>
      </c>
      <c r="H392" s="6" t="s">
        <v>23</v>
      </c>
      <c r="I392" s="4">
        <f t="shared" si="42"/>
        <v>6</v>
      </c>
      <c r="J392" s="6" t="s">
        <v>32</v>
      </c>
      <c r="K392">
        <v>391</v>
      </c>
      <c r="L392">
        <v>261</v>
      </c>
      <c r="N392">
        <v>391</v>
      </c>
      <c r="O392" t="s">
        <v>537</v>
      </c>
      <c r="AC392" t="str">
        <f t="shared" si="37"/>
        <v>INSERT INTO CANDIDATE VALUES (392, 79, 34, 1, 1, 2,  21958);</v>
      </c>
    </row>
    <row r="393" spans="1:29" x14ac:dyDescent="0.25">
      <c r="A393" s="6" t="s">
        <v>225</v>
      </c>
      <c r="B393">
        <f t="shared" si="38"/>
        <v>79</v>
      </c>
      <c r="C393">
        <f t="shared" si="39"/>
        <v>34</v>
      </c>
      <c r="D393" s="6" t="s">
        <v>121</v>
      </c>
      <c r="E393" s="4">
        <f t="shared" si="40"/>
        <v>1</v>
      </c>
      <c r="F393" s="6" t="s">
        <v>13</v>
      </c>
      <c r="G393" s="4">
        <f t="shared" si="41"/>
        <v>1</v>
      </c>
      <c r="H393" s="6" t="s">
        <v>13</v>
      </c>
      <c r="I393" s="4">
        <f t="shared" si="42"/>
        <v>2</v>
      </c>
      <c r="J393" s="6" t="s">
        <v>16</v>
      </c>
      <c r="K393">
        <v>392</v>
      </c>
      <c r="L393">
        <v>21958</v>
      </c>
      <c r="N393">
        <v>392</v>
      </c>
      <c r="O393" t="s">
        <v>538</v>
      </c>
      <c r="AC393" t="str">
        <f t="shared" si="37"/>
        <v>INSERT INTO CANDIDATE VALUES (393, 79, 34, 1, 1, 5,  14827);</v>
      </c>
    </row>
    <row r="394" spans="1:29" x14ac:dyDescent="0.25">
      <c r="A394" s="6" t="s">
        <v>225</v>
      </c>
      <c r="B394">
        <f t="shared" si="38"/>
        <v>79</v>
      </c>
      <c r="C394">
        <f t="shared" si="39"/>
        <v>34</v>
      </c>
      <c r="D394" s="6" t="s">
        <v>121</v>
      </c>
      <c r="E394" s="4">
        <f t="shared" si="40"/>
        <v>1</v>
      </c>
      <c r="F394" s="6" t="s">
        <v>13</v>
      </c>
      <c r="G394" s="4">
        <f t="shared" si="41"/>
        <v>1</v>
      </c>
      <c r="H394" s="6" t="s">
        <v>13</v>
      </c>
      <c r="I394" s="4">
        <f t="shared" si="42"/>
        <v>5</v>
      </c>
      <c r="J394" s="6" t="s">
        <v>29</v>
      </c>
      <c r="K394">
        <v>393</v>
      </c>
      <c r="L394">
        <v>14827</v>
      </c>
      <c r="N394">
        <v>393</v>
      </c>
      <c r="O394" t="s">
        <v>539</v>
      </c>
      <c r="AC394" t="str">
        <f t="shared" si="37"/>
        <v>INSERT INTO CANDIDATE VALUES (394, 79, 34, 1, 1, 1,  3944);</v>
      </c>
    </row>
    <row r="395" spans="1:29" x14ac:dyDescent="0.25">
      <c r="A395" s="6" t="s">
        <v>225</v>
      </c>
      <c r="B395">
        <f t="shared" si="38"/>
        <v>79</v>
      </c>
      <c r="C395">
        <f t="shared" si="39"/>
        <v>34</v>
      </c>
      <c r="D395" s="6" t="s">
        <v>121</v>
      </c>
      <c r="E395" s="4">
        <f t="shared" si="40"/>
        <v>1</v>
      </c>
      <c r="F395" s="6" t="s">
        <v>13</v>
      </c>
      <c r="G395" s="4">
        <f t="shared" si="41"/>
        <v>1</v>
      </c>
      <c r="H395" s="6" t="s">
        <v>13</v>
      </c>
      <c r="I395" s="4">
        <f t="shared" si="42"/>
        <v>1</v>
      </c>
      <c r="J395" s="6" t="s">
        <v>14</v>
      </c>
      <c r="K395">
        <v>394</v>
      </c>
      <c r="L395">
        <v>3944</v>
      </c>
      <c r="N395">
        <v>394</v>
      </c>
      <c r="O395" t="s">
        <v>540</v>
      </c>
      <c r="AC395" t="str">
        <f t="shared" si="37"/>
        <v>INSERT INTO CANDIDATE VALUES (395, 79, 34, 1, 1, 9,  345);</v>
      </c>
    </row>
    <row r="396" spans="1:29" x14ac:dyDescent="0.25">
      <c r="A396" s="6" t="s">
        <v>225</v>
      </c>
      <c r="B396">
        <f t="shared" si="38"/>
        <v>79</v>
      </c>
      <c r="C396">
        <f t="shared" si="39"/>
        <v>34</v>
      </c>
      <c r="D396" s="6" t="s">
        <v>121</v>
      </c>
      <c r="E396" s="4">
        <f t="shared" si="40"/>
        <v>1</v>
      </c>
      <c r="F396" s="6" t="s">
        <v>13</v>
      </c>
      <c r="G396" s="4">
        <f t="shared" si="41"/>
        <v>1</v>
      </c>
      <c r="H396" s="6" t="s">
        <v>13</v>
      </c>
      <c r="I396" s="4">
        <f t="shared" si="42"/>
        <v>9</v>
      </c>
      <c r="J396" s="6" t="s">
        <v>47</v>
      </c>
      <c r="K396">
        <v>395</v>
      </c>
      <c r="L396">
        <v>345</v>
      </c>
      <c r="N396">
        <v>395</v>
      </c>
      <c r="O396" t="s">
        <v>541</v>
      </c>
      <c r="AC396" t="str">
        <f t="shared" si="37"/>
        <v>INSERT INTO CANDIDATE VALUES (396, 79, 34, 1, 1, 30,  245);</v>
      </c>
    </row>
    <row r="397" spans="1:29" x14ac:dyDescent="0.25">
      <c r="A397" s="6" t="s">
        <v>225</v>
      </c>
      <c r="B397">
        <f t="shared" si="38"/>
        <v>79</v>
      </c>
      <c r="C397">
        <f t="shared" si="39"/>
        <v>34</v>
      </c>
      <c r="D397" s="6" t="s">
        <v>121</v>
      </c>
      <c r="E397" s="4">
        <f t="shared" si="40"/>
        <v>1</v>
      </c>
      <c r="F397" s="6" t="s">
        <v>13</v>
      </c>
      <c r="G397" s="4">
        <f t="shared" si="41"/>
        <v>1</v>
      </c>
      <c r="H397" s="6" t="s">
        <v>13</v>
      </c>
      <c r="I397" s="4">
        <f t="shared" si="42"/>
        <v>30</v>
      </c>
      <c r="J397" s="6" t="s">
        <v>110</v>
      </c>
      <c r="K397">
        <v>396</v>
      </c>
      <c r="L397">
        <v>245</v>
      </c>
      <c r="N397">
        <v>396</v>
      </c>
      <c r="O397" t="s">
        <v>542</v>
      </c>
      <c r="AC397" t="str">
        <f t="shared" si="37"/>
        <v>INSERT INTO CANDIDATE VALUES (397, 80, 14, 7, 3, 1,  31779);</v>
      </c>
    </row>
    <row r="398" spans="1:29" x14ac:dyDescent="0.25">
      <c r="A398" s="6" t="s">
        <v>226</v>
      </c>
      <c r="B398">
        <f t="shared" si="38"/>
        <v>80</v>
      </c>
      <c r="C398">
        <f t="shared" si="39"/>
        <v>14</v>
      </c>
      <c r="D398" s="6" t="s">
        <v>39</v>
      </c>
      <c r="E398" s="4">
        <f t="shared" si="40"/>
        <v>7</v>
      </c>
      <c r="F398" s="6" t="s">
        <v>39</v>
      </c>
      <c r="G398" s="4">
        <f t="shared" si="41"/>
        <v>3</v>
      </c>
      <c r="H398" s="6" t="s">
        <v>23</v>
      </c>
      <c r="I398" s="4">
        <f t="shared" si="42"/>
        <v>1</v>
      </c>
      <c r="J398" s="6" t="s">
        <v>14</v>
      </c>
      <c r="K398">
        <v>397</v>
      </c>
      <c r="L398">
        <v>31779</v>
      </c>
      <c r="N398">
        <v>397</v>
      </c>
      <c r="O398" t="s">
        <v>543</v>
      </c>
      <c r="AC398" t="str">
        <f t="shared" si="37"/>
        <v>INSERT INTO CANDIDATE VALUES (398, 80, 14, 7, 3, 2,  10909);</v>
      </c>
    </row>
    <row r="399" spans="1:29" x14ac:dyDescent="0.25">
      <c r="A399" s="6" t="s">
        <v>226</v>
      </c>
      <c r="B399">
        <f t="shared" si="38"/>
        <v>80</v>
      </c>
      <c r="C399">
        <f t="shared" si="39"/>
        <v>14</v>
      </c>
      <c r="D399" s="6" t="s">
        <v>39</v>
      </c>
      <c r="E399" s="4">
        <f t="shared" si="40"/>
        <v>7</v>
      </c>
      <c r="F399" s="6" t="s">
        <v>39</v>
      </c>
      <c r="G399" s="4">
        <f t="shared" si="41"/>
        <v>3</v>
      </c>
      <c r="H399" s="6" t="s">
        <v>23</v>
      </c>
      <c r="I399" s="4">
        <f t="shared" si="42"/>
        <v>2</v>
      </c>
      <c r="J399" s="6" t="s">
        <v>16</v>
      </c>
      <c r="K399">
        <v>398</v>
      </c>
      <c r="L399">
        <v>10909</v>
      </c>
      <c r="N399">
        <v>398</v>
      </c>
      <c r="O399" t="s">
        <v>544</v>
      </c>
      <c r="AC399" t="str">
        <f t="shared" si="37"/>
        <v>INSERT INTO CANDIDATE VALUES (399, 80, 14, 7, 3, 5,  4844);</v>
      </c>
    </row>
    <row r="400" spans="1:29" x14ac:dyDescent="0.25">
      <c r="A400" s="6" t="s">
        <v>226</v>
      </c>
      <c r="B400">
        <f t="shared" si="38"/>
        <v>80</v>
      </c>
      <c r="C400">
        <f t="shared" si="39"/>
        <v>14</v>
      </c>
      <c r="D400" s="6" t="s">
        <v>39</v>
      </c>
      <c r="E400" s="4">
        <f t="shared" si="40"/>
        <v>7</v>
      </c>
      <c r="F400" s="6" t="s">
        <v>39</v>
      </c>
      <c r="G400" s="4">
        <f t="shared" si="41"/>
        <v>3</v>
      </c>
      <c r="H400" s="6" t="s">
        <v>23</v>
      </c>
      <c r="I400" s="4">
        <f t="shared" si="42"/>
        <v>5</v>
      </c>
      <c r="J400" s="6" t="s">
        <v>29</v>
      </c>
      <c r="K400">
        <v>399</v>
      </c>
      <c r="L400">
        <v>4844</v>
      </c>
      <c r="N400">
        <v>399</v>
      </c>
      <c r="O400" t="s">
        <v>545</v>
      </c>
      <c r="AC400" t="str">
        <f t="shared" si="37"/>
        <v>INSERT INTO CANDIDATE VALUES (400, 80, 14, 7, 3, 7,  1600);</v>
      </c>
    </row>
    <row r="401" spans="1:29" x14ac:dyDescent="0.25">
      <c r="A401" s="6" t="s">
        <v>226</v>
      </c>
      <c r="B401">
        <f t="shared" si="38"/>
        <v>80</v>
      </c>
      <c r="C401">
        <f t="shared" si="39"/>
        <v>14</v>
      </c>
      <c r="D401" s="6" t="s">
        <v>39</v>
      </c>
      <c r="E401" s="4">
        <f t="shared" si="40"/>
        <v>7</v>
      </c>
      <c r="F401" s="6" t="s">
        <v>39</v>
      </c>
      <c r="G401" s="4">
        <f t="shared" si="41"/>
        <v>3</v>
      </c>
      <c r="H401" s="6" t="s">
        <v>23</v>
      </c>
      <c r="I401" s="4">
        <f t="shared" si="42"/>
        <v>7</v>
      </c>
      <c r="J401" s="6" t="s">
        <v>36</v>
      </c>
      <c r="K401">
        <v>400</v>
      </c>
      <c r="L401">
        <v>1600</v>
      </c>
      <c r="N401">
        <v>400</v>
      </c>
      <c r="O401" t="s">
        <v>546</v>
      </c>
      <c r="AC401" t="str">
        <f t="shared" si="37"/>
        <v>INSERT INTO CANDIDATE VALUES (401, 81, 14, 7, 3, 1,  29266);</v>
      </c>
    </row>
    <row r="402" spans="1:29" x14ac:dyDescent="0.25">
      <c r="A402" s="6" t="s">
        <v>227</v>
      </c>
      <c r="B402">
        <f t="shared" si="38"/>
        <v>81</v>
      </c>
      <c r="C402">
        <f t="shared" si="39"/>
        <v>14</v>
      </c>
      <c r="D402" s="6" t="s">
        <v>39</v>
      </c>
      <c r="E402" s="4">
        <f t="shared" si="40"/>
        <v>7</v>
      </c>
      <c r="F402" s="6" t="s">
        <v>39</v>
      </c>
      <c r="G402" s="4">
        <f t="shared" si="41"/>
        <v>3</v>
      </c>
      <c r="H402" s="6" t="s">
        <v>23</v>
      </c>
      <c r="I402" s="4">
        <f t="shared" si="42"/>
        <v>1</v>
      </c>
      <c r="J402" s="6" t="s">
        <v>14</v>
      </c>
      <c r="K402">
        <v>401</v>
      </c>
      <c r="L402">
        <v>29266</v>
      </c>
      <c r="N402">
        <v>401</v>
      </c>
      <c r="O402" t="s">
        <v>547</v>
      </c>
      <c r="AC402" t="str">
        <f t="shared" si="37"/>
        <v>INSERT INTO CANDIDATE VALUES (402, 81, 14, 7, 3, 2,  18752);</v>
      </c>
    </row>
    <row r="403" spans="1:29" x14ac:dyDescent="0.25">
      <c r="A403" s="6" t="s">
        <v>227</v>
      </c>
      <c r="B403">
        <f t="shared" si="38"/>
        <v>81</v>
      </c>
      <c r="C403">
        <f t="shared" si="39"/>
        <v>14</v>
      </c>
      <c r="D403" s="6" t="s">
        <v>39</v>
      </c>
      <c r="E403" s="4">
        <f t="shared" si="40"/>
        <v>7</v>
      </c>
      <c r="F403" s="6" t="s">
        <v>39</v>
      </c>
      <c r="G403" s="4">
        <f t="shared" si="41"/>
        <v>3</v>
      </c>
      <c r="H403" s="6" t="s">
        <v>23</v>
      </c>
      <c r="I403" s="4">
        <f t="shared" si="42"/>
        <v>2</v>
      </c>
      <c r="J403" s="6" t="s">
        <v>16</v>
      </c>
      <c r="K403">
        <v>402</v>
      </c>
      <c r="L403">
        <v>18752</v>
      </c>
      <c r="N403">
        <v>402</v>
      </c>
      <c r="O403" t="s">
        <v>548</v>
      </c>
      <c r="AC403" t="str">
        <f t="shared" si="37"/>
        <v>INSERT INTO CANDIDATE VALUES (403, 81, 14, 7, 3, 5,  7314);</v>
      </c>
    </row>
    <row r="404" spans="1:29" x14ac:dyDescent="0.25">
      <c r="A404" s="6" t="s">
        <v>227</v>
      </c>
      <c r="B404">
        <f t="shared" si="38"/>
        <v>81</v>
      </c>
      <c r="C404">
        <f t="shared" si="39"/>
        <v>14</v>
      </c>
      <c r="D404" s="6" t="s">
        <v>39</v>
      </c>
      <c r="E404" s="4">
        <f t="shared" si="40"/>
        <v>7</v>
      </c>
      <c r="F404" s="6" t="s">
        <v>39</v>
      </c>
      <c r="G404" s="4">
        <f t="shared" si="41"/>
        <v>3</v>
      </c>
      <c r="H404" s="6" t="s">
        <v>23</v>
      </c>
      <c r="I404" s="4">
        <f t="shared" si="42"/>
        <v>5</v>
      </c>
      <c r="J404" s="6" t="s">
        <v>29</v>
      </c>
      <c r="K404">
        <v>403</v>
      </c>
      <c r="L404">
        <v>7314</v>
      </c>
      <c r="N404">
        <v>403</v>
      </c>
      <c r="O404" t="s">
        <v>549</v>
      </c>
      <c r="AC404" t="str">
        <f t="shared" si="37"/>
        <v>INSERT INTO CANDIDATE VALUES (404, 81, 14, 7, 3, 7,  1829);</v>
      </c>
    </row>
    <row r="405" spans="1:29" x14ac:dyDescent="0.25">
      <c r="A405" s="6" t="s">
        <v>227</v>
      </c>
      <c r="B405">
        <f t="shared" si="38"/>
        <v>81</v>
      </c>
      <c r="C405">
        <f t="shared" si="39"/>
        <v>14</v>
      </c>
      <c r="D405" s="6" t="s">
        <v>39</v>
      </c>
      <c r="E405" s="4">
        <f t="shared" si="40"/>
        <v>7</v>
      </c>
      <c r="F405" s="6" t="s">
        <v>39</v>
      </c>
      <c r="G405" s="4">
        <f t="shared" si="41"/>
        <v>3</v>
      </c>
      <c r="H405" s="6" t="s">
        <v>23</v>
      </c>
      <c r="I405" s="4">
        <f t="shared" si="42"/>
        <v>7</v>
      </c>
      <c r="J405" s="6" t="s">
        <v>36</v>
      </c>
      <c r="K405">
        <v>404</v>
      </c>
      <c r="L405">
        <v>1829</v>
      </c>
      <c r="N405">
        <v>404</v>
      </c>
      <c r="O405" t="s">
        <v>550</v>
      </c>
      <c r="AC405" t="str">
        <f t="shared" si="37"/>
        <v>INSERT INTO CANDIDATE VALUES (405, 81, 14, 7, 3, 3,  1165);</v>
      </c>
    </row>
    <row r="406" spans="1:29" x14ac:dyDescent="0.25">
      <c r="A406" s="6" t="s">
        <v>227</v>
      </c>
      <c r="B406">
        <f t="shared" si="38"/>
        <v>81</v>
      </c>
      <c r="C406">
        <f t="shared" si="39"/>
        <v>14</v>
      </c>
      <c r="D406" s="6" t="s">
        <v>39</v>
      </c>
      <c r="E406" s="4">
        <f t="shared" si="40"/>
        <v>7</v>
      </c>
      <c r="F406" s="6" t="s">
        <v>39</v>
      </c>
      <c r="G406" s="4">
        <f t="shared" si="41"/>
        <v>3</v>
      </c>
      <c r="H406" s="6" t="s">
        <v>23</v>
      </c>
      <c r="I406" s="4">
        <f t="shared" si="42"/>
        <v>3</v>
      </c>
      <c r="J406" s="6" t="s">
        <v>20</v>
      </c>
      <c r="K406">
        <v>405</v>
      </c>
      <c r="L406">
        <v>1165</v>
      </c>
      <c r="N406">
        <v>405</v>
      </c>
      <c r="O406" t="s">
        <v>551</v>
      </c>
      <c r="AC406" t="str">
        <f t="shared" si="37"/>
        <v>INSERT INTO CANDIDATE VALUES (406, 82, 14, 7, 3, 1,  26911);</v>
      </c>
    </row>
    <row r="407" spans="1:29" x14ac:dyDescent="0.25">
      <c r="A407" s="6" t="s">
        <v>228</v>
      </c>
      <c r="B407">
        <f t="shared" si="38"/>
        <v>82</v>
      </c>
      <c r="C407">
        <f t="shared" si="39"/>
        <v>14</v>
      </c>
      <c r="D407" s="6" t="s">
        <v>39</v>
      </c>
      <c r="E407" s="4">
        <f t="shared" si="40"/>
        <v>7</v>
      </c>
      <c r="F407" s="6" t="s">
        <v>39</v>
      </c>
      <c r="G407" s="4">
        <f t="shared" si="41"/>
        <v>3</v>
      </c>
      <c r="H407" s="6" t="s">
        <v>23</v>
      </c>
      <c r="I407" s="4">
        <f t="shared" si="42"/>
        <v>1</v>
      </c>
      <c r="J407" s="6" t="s">
        <v>14</v>
      </c>
      <c r="K407">
        <v>406</v>
      </c>
      <c r="L407">
        <v>26911</v>
      </c>
      <c r="N407">
        <v>406</v>
      </c>
      <c r="O407" t="s">
        <v>552</v>
      </c>
      <c r="AC407" t="str">
        <f t="shared" si="37"/>
        <v>INSERT INTO CANDIDATE VALUES (407, 82, 14, 7, 3, 2,  18832);</v>
      </c>
    </row>
    <row r="408" spans="1:29" x14ac:dyDescent="0.25">
      <c r="A408" s="6" t="s">
        <v>228</v>
      </c>
      <c r="B408">
        <f t="shared" si="38"/>
        <v>82</v>
      </c>
      <c r="C408">
        <f t="shared" si="39"/>
        <v>14</v>
      </c>
      <c r="D408" s="6" t="s">
        <v>39</v>
      </c>
      <c r="E408" s="4">
        <f t="shared" si="40"/>
        <v>7</v>
      </c>
      <c r="F408" s="6" t="s">
        <v>39</v>
      </c>
      <c r="G408" s="4">
        <f t="shared" si="41"/>
        <v>3</v>
      </c>
      <c r="H408" s="6" t="s">
        <v>23</v>
      </c>
      <c r="I408" s="4">
        <f t="shared" si="42"/>
        <v>2</v>
      </c>
      <c r="J408" s="6" t="s">
        <v>16</v>
      </c>
      <c r="K408">
        <v>407</v>
      </c>
      <c r="L408">
        <v>18832</v>
      </c>
      <c r="N408">
        <v>407</v>
      </c>
      <c r="O408" t="s">
        <v>553</v>
      </c>
      <c r="AC408" t="str">
        <f t="shared" si="37"/>
        <v>INSERT INTO CANDIDATE VALUES (408, 82, 14, 7, 3, 5,  4065);</v>
      </c>
    </row>
    <row r="409" spans="1:29" x14ac:dyDescent="0.25">
      <c r="A409" s="6" t="s">
        <v>228</v>
      </c>
      <c r="B409">
        <f t="shared" si="38"/>
        <v>82</v>
      </c>
      <c r="C409">
        <f t="shared" si="39"/>
        <v>14</v>
      </c>
      <c r="D409" s="6" t="s">
        <v>39</v>
      </c>
      <c r="E409" s="4">
        <f t="shared" si="40"/>
        <v>7</v>
      </c>
      <c r="F409" s="6" t="s">
        <v>39</v>
      </c>
      <c r="G409" s="4">
        <f t="shared" si="41"/>
        <v>3</v>
      </c>
      <c r="H409" s="6" t="s">
        <v>23</v>
      </c>
      <c r="I409" s="4">
        <f t="shared" si="42"/>
        <v>5</v>
      </c>
      <c r="J409" s="6" t="s">
        <v>29</v>
      </c>
      <c r="K409">
        <v>408</v>
      </c>
      <c r="L409">
        <v>4065</v>
      </c>
      <c r="N409">
        <v>408</v>
      </c>
      <c r="O409" t="s">
        <v>554</v>
      </c>
      <c r="AC409" t="str">
        <f t="shared" si="37"/>
        <v>INSERT INTO CANDIDATE VALUES (409, 82, 14, 7, 3, 3,  951);</v>
      </c>
    </row>
    <row r="410" spans="1:29" x14ac:dyDescent="0.25">
      <c r="A410" s="6" t="s">
        <v>228</v>
      </c>
      <c r="B410">
        <f t="shared" si="38"/>
        <v>82</v>
      </c>
      <c r="C410">
        <f t="shared" si="39"/>
        <v>14</v>
      </c>
      <c r="D410" s="6" t="s">
        <v>39</v>
      </c>
      <c r="E410" s="4">
        <f t="shared" si="40"/>
        <v>7</v>
      </c>
      <c r="F410" s="6" t="s">
        <v>39</v>
      </c>
      <c r="G410" s="4">
        <f t="shared" si="41"/>
        <v>3</v>
      </c>
      <c r="H410" s="6" t="s">
        <v>23</v>
      </c>
      <c r="I410" s="4">
        <f t="shared" si="42"/>
        <v>3</v>
      </c>
      <c r="J410" s="6" t="s">
        <v>20</v>
      </c>
      <c r="K410">
        <v>409</v>
      </c>
      <c r="L410">
        <v>951</v>
      </c>
      <c r="N410">
        <v>409</v>
      </c>
      <c r="O410" t="s">
        <v>555</v>
      </c>
      <c r="AC410" t="str">
        <f t="shared" si="37"/>
        <v>INSERT INTO CANDIDATE VALUES (410, 82, 14, 7, 3, 7,  850);</v>
      </c>
    </row>
    <row r="411" spans="1:29" x14ac:dyDescent="0.25">
      <c r="A411" s="6" t="s">
        <v>228</v>
      </c>
      <c r="B411">
        <f t="shared" si="38"/>
        <v>82</v>
      </c>
      <c r="C411">
        <f t="shared" si="39"/>
        <v>14</v>
      </c>
      <c r="D411" s="6" t="s">
        <v>39</v>
      </c>
      <c r="E411" s="4">
        <f t="shared" si="40"/>
        <v>7</v>
      </c>
      <c r="F411" s="6" t="s">
        <v>39</v>
      </c>
      <c r="G411" s="4">
        <f t="shared" si="41"/>
        <v>3</v>
      </c>
      <c r="H411" s="6" t="s">
        <v>23</v>
      </c>
      <c r="I411" s="4">
        <f t="shared" si="42"/>
        <v>7</v>
      </c>
      <c r="J411" s="6" t="s">
        <v>36</v>
      </c>
      <c r="K411">
        <v>410</v>
      </c>
      <c r="L411">
        <v>850</v>
      </c>
      <c r="N411">
        <v>410</v>
      </c>
      <c r="O411" t="s">
        <v>556</v>
      </c>
      <c r="AC411" t="str">
        <f t="shared" si="37"/>
        <v>INSERT INTO CANDIDATE VALUES (411, 82, 14, 7, 3, 6,  169);</v>
      </c>
    </row>
    <row r="412" spans="1:29" x14ac:dyDescent="0.25">
      <c r="A412" s="6" t="s">
        <v>228</v>
      </c>
      <c r="B412">
        <f t="shared" si="38"/>
        <v>82</v>
      </c>
      <c r="C412">
        <f t="shared" si="39"/>
        <v>14</v>
      </c>
      <c r="D412" s="6" t="s">
        <v>39</v>
      </c>
      <c r="E412" s="4">
        <f t="shared" si="40"/>
        <v>7</v>
      </c>
      <c r="F412" s="6" t="s">
        <v>39</v>
      </c>
      <c r="G412" s="4">
        <f t="shared" si="41"/>
        <v>3</v>
      </c>
      <c r="H412" s="6" t="s">
        <v>23</v>
      </c>
      <c r="I412" s="4">
        <f t="shared" si="42"/>
        <v>6</v>
      </c>
      <c r="J412" s="6" t="s">
        <v>32</v>
      </c>
      <c r="K412">
        <v>411</v>
      </c>
      <c r="L412">
        <v>169</v>
      </c>
      <c r="N412">
        <v>411</v>
      </c>
      <c r="O412" t="s">
        <v>557</v>
      </c>
      <c r="AC412" t="str">
        <f t="shared" si="37"/>
        <v>INSERT INTO CANDIDATE VALUES (412, 82, 14, 7, 3, 6,  101);</v>
      </c>
    </row>
    <row r="413" spans="1:29" x14ac:dyDescent="0.25">
      <c r="A413" s="6" t="s">
        <v>228</v>
      </c>
      <c r="B413">
        <f t="shared" si="38"/>
        <v>82</v>
      </c>
      <c r="C413">
        <f t="shared" si="39"/>
        <v>14</v>
      </c>
      <c r="D413" s="6" t="s">
        <v>39</v>
      </c>
      <c r="E413" s="4">
        <f t="shared" si="40"/>
        <v>7</v>
      </c>
      <c r="F413" s="6" t="s">
        <v>39</v>
      </c>
      <c r="G413" s="4">
        <f t="shared" si="41"/>
        <v>3</v>
      </c>
      <c r="H413" s="6" t="s">
        <v>23</v>
      </c>
      <c r="I413" s="4">
        <f t="shared" si="42"/>
        <v>6</v>
      </c>
      <c r="J413" s="6" t="s">
        <v>32</v>
      </c>
      <c r="K413">
        <v>412</v>
      </c>
      <c r="L413">
        <v>101</v>
      </c>
      <c r="N413">
        <v>412</v>
      </c>
      <c r="O413" t="s">
        <v>558</v>
      </c>
      <c r="AC413" t="str">
        <f t="shared" si="37"/>
        <v>INSERT INTO CANDIDATE VALUES (413, 83, 17, 9, 3, 2,  36308);</v>
      </c>
    </row>
    <row r="414" spans="1:29" x14ac:dyDescent="0.25">
      <c r="A414" s="6" t="s">
        <v>229</v>
      </c>
      <c r="B414">
        <f t="shared" si="38"/>
        <v>83</v>
      </c>
      <c r="C414">
        <f t="shared" si="39"/>
        <v>17</v>
      </c>
      <c r="D414" s="6" t="s">
        <v>71</v>
      </c>
      <c r="E414" s="4">
        <f t="shared" si="40"/>
        <v>9</v>
      </c>
      <c r="F414" s="6" t="s">
        <v>46</v>
      </c>
      <c r="G414" s="4">
        <f t="shared" si="41"/>
        <v>3</v>
      </c>
      <c r="H414" s="6" t="s">
        <v>23</v>
      </c>
      <c r="I414" s="4">
        <f t="shared" si="42"/>
        <v>2</v>
      </c>
      <c r="J414" s="6" t="s">
        <v>16</v>
      </c>
      <c r="K414">
        <v>413</v>
      </c>
      <c r="L414">
        <v>36308</v>
      </c>
      <c r="N414">
        <v>413</v>
      </c>
      <c r="O414" t="s">
        <v>559</v>
      </c>
      <c r="AC414" t="str">
        <f t="shared" si="37"/>
        <v>INSERT INTO CANDIDATE VALUES (414, 83, 17, 9, 3, 1,  7243);</v>
      </c>
    </row>
    <row r="415" spans="1:29" x14ac:dyDescent="0.25">
      <c r="A415" s="6" t="s">
        <v>229</v>
      </c>
      <c r="B415">
        <f t="shared" si="38"/>
        <v>83</v>
      </c>
      <c r="C415">
        <f t="shared" si="39"/>
        <v>17</v>
      </c>
      <c r="D415" s="6" t="s">
        <v>71</v>
      </c>
      <c r="E415" s="4">
        <f t="shared" si="40"/>
        <v>9</v>
      </c>
      <c r="F415" s="6" t="s">
        <v>46</v>
      </c>
      <c r="G415" s="4">
        <f t="shared" si="41"/>
        <v>3</v>
      </c>
      <c r="H415" s="6" t="s">
        <v>23</v>
      </c>
      <c r="I415" s="4">
        <f t="shared" si="42"/>
        <v>1</v>
      </c>
      <c r="J415" s="6" t="s">
        <v>14</v>
      </c>
      <c r="K415">
        <v>414</v>
      </c>
      <c r="L415">
        <v>7243</v>
      </c>
      <c r="N415">
        <v>414</v>
      </c>
      <c r="O415" t="s">
        <v>560</v>
      </c>
      <c r="AC415" t="str">
        <f t="shared" si="37"/>
        <v>INSERT INTO CANDIDATE VALUES (415, 83, 17, 9, 3, 5,  7187);</v>
      </c>
    </row>
    <row r="416" spans="1:29" x14ac:dyDescent="0.25">
      <c r="A416" s="6" t="s">
        <v>229</v>
      </c>
      <c r="B416">
        <f t="shared" si="38"/>
        <v>83</v>
      </c>
      <c r="C416">
        <f t="shared" si="39"/>
        <v>17</v>
      </c>
      <c r="D416" s="6" t="s">
        <v>71</v>
      </c>
      <c r="E416" s="4">
        <f t="shared" si="40"/>
        <v>9</v>
      </c>
      <c r="F416" s="6" t="s">
        <v>46</v>
      </c>
      <c r="G416" s="4">
        <f t="shared" si="41"/>
        <v>3</v>
      </c>
      <c r="H416" s="6" t="s">
        <v>23</v>
      </c>
      <c r="I416" s="4">
        <f t="shared" si="42"/>
        <v>5</v>
      </c>
      <c r="J416" s="6" t="s">
        <v>29</v>
      </c>
      <c r="K416">
        <v>415</v>
      </c>
      <c r="L416">
        <v>7187</v>
      </c>
      <c r="N416">
        <v>415</v>
      </c>
      <c r="O416" t="s">
        <v>561</v>
      </c>
      <c r="AC416" t="str">
        <f t="shared" si="37"/>
        <v>INSERT INTO CANDIDATE VALUES (416, 83, 17, 9, 3, 7,  1679);</v>
      </c>
    </row>
    <row r="417" spans="1:29" x14ac:dyDescent="0.25">
      <c r="A417" s="6" t="s">
        <v>229</v>
      </c>
      <c r="B417">
        <f t="shared" si="38"/>
        <v>83</v>
      </c>
      <c r="C417">
        <f t="shared" si="39"/>
        <v>17</v>
      </c>
      <c r="D417" s="6" t="s">
        <v>71</v>
      </c>
      <c r="E417" s="4">
        <f t="shared" si="40"/>
        <v>9</v>
      </c>
      <c r="F417" s="6" t="s">
        <v>46</v>
      </c>
      <c r="G417" s="4">
        <f t="shared" si="41"/>
        <v>3</v>
      </c>
      <c r="H417" s="6" t="s">
        <v>23</v>
      </c>
      <c r="I417" s="4">
        <f t="shared" si="42"/>
        <v>7</v>
      </c>
      <c r="J417" s="6" t="s">
        <v>36</v>
      </c>
      <c r="K417">
        <v>416</v>
      </c>
      <c r="L417">
        <v>1679</v>
      </c>
      <c r="N417">
        <v>416</v>
      </c>
      <c r="O417" t="s">
        <v>562</v>
      </c>
      <c r="AC417" t="str">
        <f t="shared" si="37"/>
        <v>INSERT INTO CANDIDATE VALUES (417, 83, 17, 9, 3, 24,  532);</v>
      </c>
    </row>
    <row r="418" spans="1:29" x14ac:dyDescent="0.25">
      <c r="A418" s="6" t="s">
        <v>229</v>
      </c>
      <c r="B418">
        <f t="shared" si="38"/>
        <v>83</v>
      </c>
      <c r="C418">
        <f t="shared" si="39"/>
        <v>17</v>
      </c>
      <c r="D418" s="6" t="s">
        <v>71</v>
      </c>
      <c r="E418" s="4">
        <f t="shared" si="40"/>
        <v>9</v>
      </c>
      <c r="F418" s="6" t="s">
        <v>46</v>
      </c>
      <c r="G418" s="4">
        <f t="shared" si="41"/>
        <v>3</v>
      </c>
      <c r="H418" s="6" t="s">
        <v>23</v>
      </c>
      <c r="I418" s="4">
        <f t="shared" si="42"/>
        <v>24</v>
      </c>
      <c r="J418" s="6" t="s">
        <v>92</v>
      </c>
      <c r="K418">
        <v>417</v>
      </c>
      <c r="L418">
        <v>532</v>
      </c>
      <c r="N418">
        <v>417</v>
      </c>
      <c r="O418" t="s">
        <v>563</v>
      </c>
      <c r="AC418" t="str">
        <f t="shared" si="37"/>
        <v>INSERT INTO CANDIDATE VALUES (418, 84, 28, 1, 1, 2,  18193);</v>
      </c>
    </row>
    <row r="419" spans="1:29" x14ac:dyDescent="0.25">
      <c r="A419" s="6" t="s">
        <v>230</v>
      </c>
      <c r="B419">
        <f t="shared" si="38"/>
        <v>84</v>
      </c>
      <c r="C419">
        <f t="shared" si="39"/>
        <v>28</v>
      </c>
      <c r="D419" s="6" t="s">
        <v>103</v>
      </c>
      <c r="E419" s="4">
        <f t="shared" si="40"/>
        <v>1</v>
      </c>
      <c r="F419" s="6" t="s">
        <v>13</v>
      </c>
      <c r="G419" s="4">
        <f t="shared" si="41"/>
        <v>1</v>
      </c>
      <c r="H419" s="6" t="s">
        <v>13</v>
      </c>
      <c r="I419" s="4">
        <f t="shared" si="42"/>
        <v>2</v>
      </c>
      <c r="J419" s="6" t="s">
        <v>16</v>
      </c>
      <c r="K419">
        <v>418</v>
      </c>
      <c r="L419">
        <v>18193</v>
      </c>
      <c r="N419">
        <v>418</v>
      </c>
      <c r="O419" t="s">
        <v>564</v>
      </c>
      <c r="AC419" t="str">
        <f t="shared" si="37"/>
        <v>INSERT INTO CANDIDATE VALUES (419, 84, 28, 1, 1, 1,  17036);</v>
      </c>
    </row>
    <row r="420" spans="1:29" x14ac:dyDescent="0.25">
      <c r="A420" s="6" t="s">
        <v>230</v>
      </c>
      <c r="B420">
        <f t="shared" si="38"/>
        <v>84</v>
      </c>
      <c r="C420">
        <f t="shared" si="39"/>
        <v>28</v>
      </c>
      <c r="D420" s="6" t="s">
        <v>103</v>
      </c>
      <c r="E420" s="4">
        <f t="shared" si="40"/>
        <v>1</v>
      </c>
      <c r="F420" s="6" t="s">
        <v>13</v>
      </c>
      <c r="G420" s="4">
        <f t="shared" si="41"/>
        <v>1</v>
      </c>
      <c r="H420" s="6" t="s">
        <v>13</v>
      </c>
      <c r="I420" s="4">
        <f t="shared" si="42"/>
        <v>1</v>
      </c>
      <c r="J420" s="6" t="s">
        <v>14</v>
      </c>
      <c r="K420">
        <v>419</v>
      </c>
      <c r="L420">
        <v>17036</v>
      </c>
      <c r="N420">
        <v>419</v>
      </c>
      <c r="O420" t="s">
        <v>565</v>
      </c>
      <c r="AC420" t="str">
        <f t="shared" si="37"/>
        <v>INSERT INTO CANDIDATE VALUES (420, 84, 28, 1, 1, 5,  2368);</v>
      </c>
    </row>
    <row r="421" spans="1:29" x14ac:dyDescent="0.25">
      <c r="A421" s="6" t="s">
        <v>230</v>
      </c>
      <c r="B421">
        <f t="shared" si="38"/>
        <v>84</v>
      </c>
      <c r="C421">
        <f t="shared" si="39"/>
        <v>28</v>
      </c>
      <c r="D421" s="6" t="s">
        <v>103</v>
      </c>
      <c r="E421" s="4">
        <f t="shared" si="40"/>
        <v>1</v>
      </c>
      <c r="F421" s="6" t="s">
        <v>13</v>
      </c>
      <c r="G421" s="4">
        <f t="shared" si="41"/>
        <v>1</v>
      </c>
      <c r="H421" s="6" t="s">
        <v>13</v>
      </c>
      <c r="I421" s="4">
        <f t="shared" si="42"/>
        <v>5</v>
      </c>
      <c r="J421" s="6" t="s">
        <v>29</v>
      </c>
      <c r="K421">
        <v>420</v>
      </c>
      <c r="L421">
        <v>2368</v>
      </c>
      <c r="N421">
        <v>420</v>
      </c>
      <c r="O421" t="s">
        <v>566</v>
      </c>
      <c r="AC421" t="str">
        <f t="shared" si="37"/>
        <v>INSERT INTO CANDIDATE VALUES (421, 84, 28, 1, 1, 4,  2013);</v>
      </c>
    </row>
    <row r="422" spans="1:29" x14ac:dyDescent="0.25">
      <c r="A422" s="6" t="s">
        <v>230</v>
      </c>
      <c r="B422">
        <f t="shared" si="38"/>
        <v>84</v>
      </c>
      <c r="C422">
        <f t="shared" si="39"/>
        <v>28</v>
      </c>
      <c r="D422" s="6" t="s">
        <v>103</v>
      </c>
      <c r="E422" s="4">
        <f t="shared" si="40"/>
        <v>1</v>
      </c>
      <c r="F422" s="6" t="s">
        <v>13</v>
      </c>
      <c r="G422" s="4">
        <f t="shared" si="41"/>
        <v>1</v>
      </c>
      <c r="H422" s="6" t="s">
        <v>13</v>
      </c>
      <c r="I422" s="4">
        <f t="shared" si="42"/>
        <v>4</v>
      </c>
      <c r="J422" s="6" t="s">
        <v>24</v>
      </c>
      <c r="K422">
        <v>421</v>
      </c>
      <c r="L422">
        <v>2013</v>
      </c>
      <c r="N422">
        <v>421</v>
      </c>
      <c r="O422" t="s">
        <v>567</v>
      </c>
      <c r="AC422" t="str">
        <f t="shared" si="37"/>
        <v>INSERT INTO CANDIDATE VALUES (422, 84, 28, 1, 1, 3,  1811);</v>
      </c>
    </row>
    <row r="423" spans="1:29" x14ac:dyDescent="0.25">
      <c r="A423" s="6" t="s">
        <v>230</v>
      </c>
      <c r="B423">
        <f t="shared" si="38"/>
        <v>84</v>
      </c>
      <c r="C423">
        <f t="shared" si="39"/>
        <v>28</v>
      </c>
      <c r="D423" s="6" t="s">
        <v>103</v>
      </c>
      <c r="E423" s="4">
        <f t="shared" si="40"/>
        <v>1</v>
      </c>
      <c r="F423" s="6" t="s">
        <v>13</v>
      </c>
      <c r="G423" s="4">
        <f t="shared" si="41"/>
        <v>1</v>
      </c>
      <c r="H423" s="6" t="s">
        <v>13</v>
      </c>
      <c r="I423" s="4">
        <f t="shared" si="42"/>
        <v>3</v>
      </c>
      <c r="J423" s="6" t="s">
        <v>20</v>
      </c>
      <c r="K423">
        <v>422</v>
      </c>
      <c r="L423">
        <v>1811</v>
      </c>
      <c r="N423">
        <v>422</v>
      </c>
      <c r="O423" t="s">
        <v>568</v>
      </c>
      <c r="AC423" t="str">
        <f t="shared" si="37"/>
        <v>INSERT INTO CANDIDATE VALUES (423, 84, 28, 1, 1, 7,  815);</v>
      </c>
    </row>
    <row r="424" spans="1:29" x14ac:dyDescent="0.25">
      <c r="A424" s="6" t="s">
        <v>230</v>
      </c>
      <c r="B424">
        <f t="shared" si="38"/>
        <v>84</v>
      </c>
      <c r="C424">
        <f t="shared" si="39"/>
        <v>28</v>
      </c>
      <c r="D424" s="6" t="s">
        <v>103</v>
      </c>
      <c r="E424" s="4">
        <f t="shared" si="40"/>
        <v>1</v>
      </c>
      <c r="F424" s="6" t="s">
        <v>13</v>
      </c>
      <c r="G424" s="4">
        <f t="shared" si="41"/>
        <v>1</v>
      </c>
      <c r="H424" s="6" t="s">
        <v>13</v>
      </c>
      <c r="I424" s="4">
        <f t="shared" si="42"/>
        <v>7</v>
      </c>
      <c r="J424" s="6" t="s">
        <v>36</v>
      </c>
      <c r="K424">
        <v>423</v>
      </c>
      <c r="L424">
        <v>815</v>
      </c>
      <c r="N424">
        <v>423</v>
      </c>
      <c r="O424" t="s">
        <v>569</v>
      </c>
      <c r="AC424" t="str">
        <f t="shared" si="37"/>
        <v>INSERT INTO CANDIDATE VALUES (424, 85, 35, 10, 3, 2,  35827);</v>
      </c>
    </row>
    <row r="425" spans="1:29" x14ac:dyDescent="0.25">
      <c r="A425" s="6" t="s">
        <v>231</v>
      </c>
      <c r="B425">
        <f t="shared" si="38"/>
        <v>85</v>
      </c>
      <c r="C425">
        <f t="shared" si="39"/>
        <v>35</v>
      </c>
      <c r="D425" s="6" t="s">
        <v>124</v>
      </c>
      <c r="E425" s="4">
        <f t="shared" si="40"/>
        <v>10</v>
      </c>
      <c r="F425" s="6" t="s">
        <v>50</v>
      </c>
      <c r="G425" s="4">
        <f t="shared" si="41"/>
        <v>3</v>
      </c>
      <c r="H425" s="6" t="s">
        <v>23</v>
      </c>
      <c r="I425" s="4">
        <f t="shared" si="42"/>
        <v>2</v>
      </c>
      <c r="J425" s="6" t="s">
        <v>16</v>
      </c>
      <c r="K425">
        <v>424</v>
      </c>
      <c r="L425">
        <v>35827</v>
      </c>
      <c r="N425">
        <v>424</v>
      </c>
      <c r="O425" t="s">
        <v>570</v>
      </c>
      <c r="AC425" t="str">
        <f t="shared" si="37"/>
        <v>INSERT INTO CANDIDATE VALUES (425, 85, 35, 10, 3, 1,  11388);</v>
      </c>
    </row>
    <row r="426" spans="1:29" x14ac:dyDescent="0.25">
      <c r="A426" s="6" t="s">
        <v>231</v>
      </c>
      <c r="B426">
        <f t="shared" si="38"/>
        <v>85</v>
      </c>
      <c r="C426">
        <f t="shared" si="39"/>
        <v>35</v>
      </c>
      <c r="D426" s="6" t="s">
        <v>124</v>
      </c>
      <c r="E426" s="4">
        <f t="shared" si="40"/>
        <v>10</v>
      </c>
      <c r="F426" s="6" t="s">
        <v>50</v>
      </c>
      <c r="G426" s="4">
        <f t="shared" si="41"/>
        <v>3</v>
      </c>
      <c r="H426" s="6" t="s">
        <v>23</v>
      </c>
      <c r="I426" s="4">
        <f t="shared" si="42"/>
        <v>1</v>
      </c>
      <c r="J426" s="6" t="s">
        <v>14</v>
      </c>
      <c r="K426">
        <v>425</v>
      </c>
      <c r="L426">
        <v>11388</v>
      </c>
      <c r="N426">
        <v>425</v>
      </c>
      <c r="O426" t="s">
        <v>571</v>
      </c>
      <c r="AC426" t="str">
        <f t="shared" si="37"/>
        <v>INSERT INTO CANDIDATE VALUES (426, 85, 35, 10, 3, 5,  7805);</v>
      </c>
    </row>
    <row r="427" spans="1:29" x14ac:dyDescent="0.25">
      <c r="A427" s="6" t="s">
        <v>231</v>
      </c>
      <c r="B427">
        <f t="shared" si="38"/>
        <v>85</v>
      </c>
      <c r="C427">
        <f t="shared" si="39"/>
        <v>35</v>
      </c>
      <c r="D427" s="6" t="s">
        <v>124</v>
      </c>
      <c r="E427" s="4">
        <f t="shared" si="40"/>
        <v>10</v>
      </c>
      <c r="F427" s="6" t="s">
        <v>50</v>
      </c>
      <c r="G427" s="4">
        <f t="shared" si="41"/>
        <v>3</v>
      </c>
      <c r="H427" s="6" t="s">
        <v>23</v>
      </c>
      <c r="I427" s="4">
        <f t="shared" si="42"/>
        <v>5</v>
      </c>
      <c r="J427" s="6" t="s">
        <v>29</v>
      </c>
      <c r="K427">
        <v>426</v>
      </c>
      <c r="L427">
        <v>7805</v>
      </c>
      <c r="N427">
        <v>426</v>
      </c>
      <c r="O427" t="s">
        <v>572</v>
      </c>
      <c r="AC427" t="str">
        <f t="shared" si="37"/>
        <v>INSERT INTO CANDIDATE VALUES (427, 85, 35, 10, 3, 7,  1877);</v>
      </c>
    </row>
    <row r="428" spans="1:29" x14ac:dyDescent="0.25">
      <c r="A428" s="6" t="s">
        <v>231</v>
      </c>
      <c r="B428">
        <f t="shared" si="38"/>
        <v>85</v>
      </c>
      <c r="C428">
        <f t="shared" si="39"/>
        <v>35</v>
      </c>
      <c r="D428" s="6" t="s">
        <v>124</v>
      </c>
      <c r="E428" s="4">
        <f t="shared" si="40"/>
        <v>10</v>
      </c>
      <c r="F428" s="6" t="s">
        <v>50</v>
      </c>
      <c r="G428" s="4">
        <f t="shared" si="41"/>
        <v>3</v>
      </c>
      <c r="H428" s="6" t="s">
        <v>23</v>
      </c>
      <c r="I428" s="4">
        <f t="shared" si="42"/>
        <v>7</v>
      </c>
      <c r="J428" s="6" t="s">
        <v>36</v>
      </c>
      <c r="K428">
        <v>427</v>
      </c>
      <c r="L428">
        <v>1877</v>
      </c>
      <c r="N428">
        <v>427</v>
      </c>
      <c r="O428" t="s">
        <v>573</v>
      </c>
      <c r="AC428" t="str">
        <f t="shared" si="37"/>
        <v>INSERT INTO CANDIDATE VALUES (428, 85, 35, 10, 3, 10,  755);</v>
      </c>
    </row>
    <row r="429" spans="1:29" x14ac:dyDescent="0.25">
      <c r="A429" s="6" t="s">
        <v>231</v>
      </c>
      <c r="B429">
        <f t="shared" si="38"/>
        <v>85</v>
      </c>
      <c r="C429">
        <f t="shared" si="39"/>
        <v>35</v>
      </c>
      <c r="D429" s="6" t="s">
        <v>124</v>
      </c>
      <c r="E429" s="4">
        <f t="shared" si="40"/>
        <v>10</v>
      </c>
      <c r="F429" s="6" t="s">
        <v>50</v>
      </c>
      <c r="G429" s="4">
        <f t="shared" si="41"/>
        <v>3</v>
      </c>
      <c r="H429" s="6" t="s">
        <v>23</v>
      </c>
      <c r="I429" s="4">
        <f t="shared" si="42"/>
        <v>10</v>
      </c>
      <c r="J429" s="6" t="s">
        <v>51</v>
      </c>
      <c r="K429">
        <v>428</v>
      </c>
      <c r="L429">
        <v>755</v>
      </c>
      <c r="N429">
        <v>428</v>
      </c>
      <c r="O429" t="s">
        <v>574</v>
      </c>
      <c r="AC429" t="str">
        <f t="shared" si="37"/>
        <v>INSERT INTO CANDIDATE VALUES (429, 86, 23, 8, 3, 2,  30941);</v>
      </c>
    </row>
    <row r="430" spans="1:29" x14ac:dyDescent="0.25">
      <c r="A430" s="6" t="s">
        <v>232</v>
      </c>
      <c r="B430">
        <f t="shared" si="38"/>
        <v>86</v>
      </c>
      <c r="C430">
        <f t="shared" si="39"/>
        <v>23</v>
      </c>
      <c r="D430" s="6" t="s">
        <v>88</v>
      </c>
      <c r="E430" s="4">
        <f t="shared" si="40"/>
        <v>8</v>
      </c>
      <c r="F430" s="6" t="s">
        <v>42</v>
      </c>
      <c r="G430" s="4">
        <f t="shared" si="41"/>
        <v>3</v>
      </c>
      <c r="H430" s="6" t="s">
        <v>23</v>
      </c>
      <c r="I430" s="4">
        <f t="shared" si="42"/>
        <v>2</v>
      </c>
      <c r="J430" s="6" t="s">
        <v>16</v>
      </c>
      <c r="K430">
        <v>429</v>
      </c>
      <c r="L430">
        <v>30941</v>
      </c>
      <c r="N430">
        <v>429</v>
      </c>
      <c r="O430" t="s">
        <v>575</v>
      </c>
      <c r="AC430" t="str">
        <f t="shared" si="37"/>
        <v>INSERT INTO CANDIDATE VALUES (430, 86, 23, 8, 3, 1,  9000);</v>
      </c>
    </row>
    <row r="431" spans="1:29" x14ac:dyDescent="0.25">
      <c r="A431" s="6" t="s">
        <v>232</v>
      </c>
      <c r="B431">
        <f t="shared" si="38"/>
        <v>86</v>
      </c>
      <c r="C431">
        <f t="shared" si="39"/>
        <v>23</v>
      </c>
      <c r="D431" s="6" t="s">
        <v>88</v>
      </c>
      <c r="E431" s="4">
        <f t="shared" si="40"/>
        <v>8</v>
      </c>
      <c r="F431" s="6" t="s">
        <v>42</v>
      </c>
      <c r="G431" s="4">
        <f t="shared" si="41"/>
        <v>3</v>
      </c>
      <c r="H431" s="6" t="s">
        <v>23</v>
      </c>
      <c r="I431" s="4">
        <f t="shared" si="42"/>
        <v>1</v>
      </c>
      <c r="J431" s="6" t="s">
        <v>14</v>
      </c>
      <c r="K431">
        <v>430</v>
      </c>
      <c r="L431">
        <v>9000</v>
      </c>
      <c r="N431">
        <v>430</v>
      </c>
      <c r="O431" t="s">
        <v>576</v>
      </c>
      <c r="AC431" t="str">
        <f t="shared" si="37"/>
        <v>INSERT INTO CANDIDATE VALUES (431, 86, 23, 8, 3, 5,  2180);</v>
      </c>
    </row>
    <row r="432" spans="1:29" x14ac:dyDescent="0.25">
      <c r="A432" s="6" t="s">
        <v>232</v>
      </c>
      <c r="B432">
        <f t="shared" si="38"/>
        <v>86</v>
      </c>
      <c r="C432">
        <f t="shared" si="39"/>
        <v>23</v>
      </c>
      <c r="D432" s="6" t="s">
        <v>88</v>
      </c>
      <c r="E432" s="4">
        <f t="shared" si="40"/>
        <v>8</v>
      </c>
      <c r="F432" s="6" t="s">
        <v>42</v>
      </c>
      <c r="G432" s="4">
        <f t="shared" si="41"/>
        <v>3</v>
      </c>
      <c r="H432" s="6" t="s">
        <v>23</v>
      </c>
      <c r="I432" s="4">
        <f t="shared" si="42"/>
        <v>5</v>
      </c>
      <c r="J432" s="6" t="s">
        <v>29</v>
      </c>
      <c r="K432">
        <v>431</v>
      </c>
      <c r="L432">
        <v>2180</v>
      </c>
      <c r="N432">
        <v>431</v>
      </c>
      <c r="O432" t="s">
        <v>577</v>
      </c>
      <c r="AC432" t="str">
        <f t="shared" si="37"/>
        <v>INSERT INTO CANDIDATE VALUES (432, 86, 23, 8, 3, 7,  1281);</v>
      </c>
    </row>
    <row r="433" spans="1:29" x14ac:dyDescent="0.25">
      <c r="A433" s="6" t="s">
        <v>232</v>
      </c>
      <c r="B433">
        <f t="shared" si="38"/>
        <v>86</v>
      </c>
      <c r="C433">
        <f t="shared" si="39"/>
        <v>23</v>
      </c>
      <c r="D433" s="6" t="s">
        <v>88</v>
      </c>
      <c r="E433" s="4">
        <f t="shared" si="40"/>
        <v>8</v>
      </c>
      <c r="F433" s="6" t="s">
        <v>42</v>
      </c>
      <c r="G433" s="4">
        <f t="shared" si="41"/>
        <v>3</v>
      </c>
      <c r="H433" s="6" t="s">
        <v>23</v>
      </c>
      <c r="I433" s="4">
        <f t="shared" si="42"/>
        <v>7</v>
      </c>
      <c r="J433" s="6" t="s">
        <v>36</v>
      </c>
      <c r="K433">
        <v>432</v>
      </c>
      <c r="L433">
        <v>1281</v>
      </c>
      <c r="N433">
        <v>432</v>
      </c>
      <c r="O433" t="s">
        <v>578</v>
      </c>
      <c r="AC433" t="str">
        <f t="shared" si="37"/>
        <v>INSERT INTO CANDIDATE VALUES (433, 87, 24, 3, 3, 14,  25033);</v>
      </c>
    </row>
    <row r="434" spans="1:29" x14ac:dyDescent="0.25">
      <c r="A434" s="6" t="s">
        <v>233</v>
      </c>
      <c r="B434">
        <f t="shared" si="38"/>
        <v>87</v>
      </c>
      <c r="C434">
        <f t="shared" si="39"/>
        <v>24</v>
      </c>
      <c r="D434" s="6" t="s">
        <v>91</v>
      </c>
      <c r="E434" s="4">
        <f t="shared" si="40"/>
        <v>3</v>
      </c>
      <c r="F434" s="6" t="s">
        <v>22</v>
      </c>
      <c r="G434" s="4">
        <f t="shared" si="41"/>
        <v>3</v>
      </c>
      <c r="H434" s="6" t="s">
        <v>23</v>
      </c>
      <c r="I434" s="4">
        <f t="shared" si="42"/>
        <v>14</v>
      </c>
      <c r="J434" s="6" t="s">
        <v>63</v>
      </c>
      <c r="K434">
        <v>433</v>
      </c>
      <c r="L434">
        <v>25033</v>
      </c>
      <c r="N434">
        <v>433</v>
      </c>
      <c r="O434" t="s">
        <v>579</v>
      </c>
      <c r="AC434" t="str">
        <f t="shared" si="37"/>
        <v>INSERT INTO CANDIDATE VALUES (434, 87, 24, 3, 3, 2,  16972);</v>
      </c>
    </row>
    <row r="435" spans="1:29" x14ac:dyDescent="0.25">
      <c r="A435" s="6" t="s">
        <v>233</v>
      </c>
      <c r="B435">
        <f t="shared" si="38"/>
        <v>87</v>
      </c>
      <c r="C435">
        <f t="shared" si="39"/>
        <v>24</v>
      </c>
      <c r="D435" s="6" t="s">
        <v>91</v>
      </c>
      <c r="E435" s="4">
        <f t="shared" si="40"/>
        <v>3</v>
      </c>
      <c r="F435" s="6" t="s">
        <v>22</v>
      </c>
      <c r="G435" s="4">
        <f t="shared" si="41"/>
        <v>3</v>
      </c>
      <c r="H435" s="6" t="s">
        <v>23</v>
      </c>
      <c r="I435" s="4">
        <f t="shared" si="42"/>
        <v>2</v>
      </c>
      <c r="J435" s="6" t="s">
        <v>16</v>
      </c>
      <c r="K435">
        <v>434</v>
      </c>
      <c r="L435">
        <v>16972</v>
      </c>
      <c r="N435">
        <v>434</v>
      </c>
      <c r="O435" t="s">
        <v>580</v>
      </c>
      <c r="AC435" t="str">
        <f t="shared" si="37"/>
        <v>INSERT INTO CANDIDATE VALUES (435, 87, 24, 3, 3, 5,  2964);</v>
      </c>
    </row>
    <row r="436" spans="1:29" x14ac:dyDescent="0.25">
      <c r="A436" s="6" t="s">
        <v>233</v>
      </c>
      <c r="B436">
        <f t="shared" si="38"/>
        <v>87</v>
      </c>
      <c r="C436">
        <f t="shared" si="39"/>
        <v>24</v>
      </c>
      <c r="D436" s="6" t="s">
        <v>91</v>
      </c>
      <c r="E436" s="4">
        <f t="shared" si="40"/>
        <v>3</v>
      </c>
      <c r="F436" s="6" t="s">
        <v>22</v>
      </c>
      <c r="G436" s="4">
        <f t="shared" si="41"/>
        <v>3</v>
      </c>
      <c r="H436" s="6" t="s">
        <v>23</v>
      </c>
      <c r="I436" s="4">
        <f t="shared" si="42"/>
        <v>5</v>
      </c>
      <c r="J436" s="6" t="s">
        <v>29</v>
      </c>
      <c r="K436">
        <v>435</v>
      </c>
      <c r="L436">
        <v>2964</v>
      </c>
      <c r="N436">
        <v>435</v>
      </c>
      <c r="O436" t="s">
        <v>581</v>
      </c>
      <c r="AC436" t="str">
        <f t="shared" si="37"/>
        <v>INSERT INTO CANDIDATE VALUES (436, 87, 24, 3, 3, 7,  2237);</v>
      </c>
    </row>
    <row r="437" spans="1:29" x14ac:dyDescent="0.25">
      <c r="A437" s="6" t="s">
        <v>233</v>
      </c>
      <c r="B437">
        <f t="shared" si="38"/>
        <v>87</v>
      </c>
      <c r="C437">
        <f t="shared" si="39"/>
        <v>24</v>
      </c>
      <c r="D437" s="6" t="s">
        <v>91</v>
      </c>
      <c r="E437" s="4">
        <f t="shared" si="40"/>
        <v>3</v>
      </c>
      <c r="F437" s="6" t="s">
        <v>22</v>
      </c>
      <c r="G437" s="4">
        <f t="shared" si="41"/>
        <v>3</v>
      </c>
      <c r="H437" s="6" t="s">
        <v>23</v>
      </c>
      <c r="I437" s="4">
        <f t="shared" si="42"/>
        <v>7</v>
      </c>
      <c r="J437" s="6" t="s">
        <v>36</v>
      </c>
      <c r="K437">
        <v>436</v>
      </c>
      <c r="L437">
        <v>2237</v>
      </c>
      <c r="N437">
        <v>436</v>
      </c>
      <c r="O437" t="s">
        <v>582</v>
      </c>
      <c r="AC437" t="str">
        <f t="shared" si="37"/>
        <v>INSERT INTO CANDIDATE VALUES (437, 87, 24, 3, 3, 3,  1327);</v>
      </c>
    </row>
    <row r="438" spans="1:29" x14ac:dyDescent="0.25">
      <c r="A438" s="6" t="s">
        <v>233</v>
      </c>
      <c r="B438">
        <f t="shared" si="38"/>
        <v>87</v>
      </c>
      <c r="C438">
        <f t="shared" si="39"/>
        <v>24</v>
      </c>
      <c r="D438" s="6" t="s">
        <v>91</v>
      </c>
      <c r="E438" s="4">
        <f t="shared" si="40"/>
        <v>3</v>
      </c>
      <c r="F438" s="6" t="s">
        <v>22</v>
      </c>
      <c r="G438" s="4">
        <f t="shared" si="41"/>
        <v>3</v>
      </c>
      <c r="H438" s="6" t="s">
        <v>23</v>
      </c>
      <c r="I438" s="4">
        <f t="shared" si="42"/>
        <v>3</v>
      </c>
      <c r="J438" s="6" t="s">
        <v>20</v>
      </c>
      <c r="K438">
        <v>437</v>
      </c>
      <c r="L438">
        <v>1327</v>
      </c>
      <c r="N438">
        <v>437</v>
      </c>
      <c r="O438" t="s">
        <v>583</v>
      </c>
      <c r="AC438" t="str">
        <f t="shared" si="37"/>
        <v>INSERT INTO CANDIDATE VALUES (438, 88, 24, 3, 3, 7,  33151);</v>
      </c>
    </row>
    <row r="439" spans="1:29" x14ac:dyDescent="0.25">
      <c r="A439" s="6" t="s">
        <v>234</v>
      </c>
      <c r="B439">
        <f t="shared" si="38"/>
        <v>88</v>
      </c>
      <c r="C439">
        <f t="shared" si="39"/>
        <v>24</v>
      </c>
      <c r="D439" s="6" t="s">
        <v>91</v>
      </c>
      <c r="E439" s="4">
        <f t="shared" si="40"/>
        <v>3</v>
      </c>
      <c r="F439" s="6" t="s">
        <v>22</v>
      </c>
      <c r="G439" s="4">
        <f t="shared" si="41"/>
        <v>3</v>
      </c>
      <c r="H439" s="6" t="s">
        <v>23</v>
      </c>
      <c r="I439" s="4">
        <f t="shared" si="42"/>
        <v>7</v>
      </c>
      <c r="J439" s="6" t="s">
        <v>36</v>
      </c>
      <c r="K439">
        <v>438</v>
      </c>
      <c r="L439">
        <v>33151</v>
      </c>
      <c r="N439">
        <v>438</v>
      </c>
      <c r="O439" t="s">
        <v>584</v>
      </c>
      <c r="AC439" t="str">
        <f t="shared" si="37"/>
        <v>INSERT INTO CANDIDATE VALUES (439, 88, 24, 3, 3, 1,  13211);</v>
      </c>
    </row>
    <row r="440" spans="1:29" x14ac:dyDescent="0.25">
      <c r="A440" s="6" t="s">
        <v>234</v>
      </c>
      <c r="B440">
        <f t="shared" si="38"/>
        <v>88</v>
      </c>
      <c r="C440">
        <f t="shared" si="39"/>
        <v>24</v>
      </c>
      <c r="D440" s="6" t="s">
        <v>91</v>
      </c>
      <c r="E440" s="4">
        <f t="shared" si="40"/>
        <v>3</v>
      </c>
      <c r="F440" s="6" t="s">
        <v>22</v>
      </c>
      <c r="G440" s="4">
        <f t="shared" si="41"/>
        <v>3</v>
      </c>
      <c r="H440" s="6" t="s">
        <v>23</v>
      </c>
      <c r="I440" s="4">
        <f t="shared" si="42"/>
        <v>1</v>
      </c>
      <c r="J440" s="6" t="s">
        <v>14</v>
      </c>
      <c r="K440">
        <v>439</v>
      </c>
      <c r="L440">
        <v>13211</v>
      </c>
      <c r="N440">
        <v>439</v>
      </c>
      <c r="O440" t="s">
        <v>585</v>
      </c>
      <c r="AC440" t="str">
        <f t="shared" si="37"/>
        <v>INSERT INTO CANDIDATE VALUES (440, 88, 24, 3, 3, 2,  10176);</v>
      </c>
    </row>
    <row r="441" spans="1:29" x14ac:dyDescent="0.25">
      <c r="A441" s="6" t="s">
        <v>234</v>
      </c>
      <c r="B441">
        <f t="shared" si="38"/>
        <v>88</v>
      </c>
      <c r="C441">
        <f t="shared" si="39"/>
        <v>24</v>
      </c>
      <c r="D441" s="6" t="s">
        <v>91</v>
      </c>
      <c r="E441" s="4">
        <f t="shared" si="40"/>
        <v>3</v>
      </c>
      <c r="F441" s="6" t="s">
        <v>22</v>
      </c>
      <c r="G441" s="4">
        <f t="shared" si="41"/>
        <v>3</v>
      </c>
      <c r="H441" s="6" t="s">
        <v>23</v>
      </c>
      <c r="I441" s="4">
        <f t="shared" si="42"/>
        <v>2</v>
      </c>
      <c r="J441" s="6" t="s">
        <v>16</v>
      </c>
      <c r="K441">
        <v>440</v>
      </c>
      <c r="L441">
        <v>10176</v>
      </c>
      <c r="N441">
        <v>440</v>
      </c>
      <c r="O441" t="s">
        <v>586</v>
      </c>
      <c r="AC441" t="str">
        <f t="shared" si="37"/>
        <v>INSERT INTO CANDIDATE VALUES (441, 88, 24, 3, 3, 3,  770);</v>
      </c>
    </row>
    <row r="442" spans="1:29" x14ac:dyDescent="0.25">
      <c r="A442" s="6" t="s">
        <v>234</v>
      </c>
      <c r="B442">
        <f t="shared" si="38"/>
        <v>88</v>
      </c>
      <c r="C442">
        <f t="shared" si="39"/>
        <v>24</v>
      </c>
      <c r="D442" s="6" t="s">
        <v>91</v>
      </c>
      <c r="E442" s="4">
        <f t="shared" si="40"/>
        <v>3</v>
      </c>
      <c r="F442" s="6" t="s">
        <v>22</v>
      </c>
      <c r="G442" s="4">
        <f t="shared" si="41"/>
        <v>3</v>
      </c>
      <c r="H442" s="6" t="s">
        <v>23</v>
      </c>
      <c r="I442" s="4">
        <f t="shared" si="42"/>
        <v>3</v>
      </c>
      <c r="J442" s="6" t="s">
        <v>20</v>
      </c>
      <c r="K442">
        <v>441</v>
      </c>
      <c r="L442">
        <v>770</v>
      </c>
      <c r="N442">
        <v>441</v>
      </c>
      <c r="O442" t="s">
        <v>587</v>
      </c>
      <c r="AC442" t="str">
        <f t="shared" si="37"/>
        <v>INSERT INTO CANDIDATE VALUES (442, 88, 24, 3, 3, 9,  301);</v>
      </c>
    </row>
    <row r="443" spans="1:29" x14ac:dyDescent="0.25">
      <c r="A443" s="6" t="s">
        <v>234</v>
      </c>
      <c r="B443">
        <f t="shared" si="38"/>
        <v>88</v>
      </c>
      <c r="C443">
        <f t="shared" si="39"/>
        <v>24</v>
      </c>
      <c r="D443" s="6" t="s">
        <v>91</v>
      </c>
      <c r="E443" s="4">
        <f t="shared" si="40"/>
        <v>3</v>
      </c>
      <c r="F443" s="6" t="s">
        <v>22</v>
      </c>
      <c r="G443" s="4">
        <f t="shared" si="41"/>
        <v>3</v>
      </c>
      <c r="H443" s="6" t="s">
        <v>23</v>
      </c>
      <c r="I443" s="4">
        <f t="shared" si="42"/>
        <v>9</v>
      </c>
      <c r="J443" s="6" t="s">
        <v>47</v>
      </c>
      <c r="K443">
        <v>442</v>
      </c>
      <c r="L443">
        <v>301</v>
      </c>
      <c r="N443">
        <v>442</v>
      </c>
      <c r="O443" t="s">
        <v>588</v>
      </c>
      <c r="AC443" t="str">
        <f t="shared" si="37"/>
        <v>INSERT INTO CANDIDATE VALUES (443, 88, 24, 3, 3, 6,  212);</v>
      </c>
    </row>
    <row r="444" spans="1:29" x14ac:dyDescent="0.25">
      <c r="A444" s="6" t="s">
        <v>234</v>
      </c>
      <c r="B444">
        <f t="shared" si="38"/>
        <v>88</v>
      </c>
      <c r="C444">
        <f t="shared" si="39"/>
        <v>24</v>
      </c>
      <c r="D444" s="6" t="s">
        <v>91</v>
      </c>
      <c r="E444" s="4">
        <f t="shared" si="40"/>
        <v>3</v>
      </c>
      <c r="F444" s="6" t="s">
        <v>22</v>
      </c>
      <c r="G444" s="4">
        <f t="shared" si="41"/>
        <v>3</v>
      </c>
      <c r="H444" s="6" t="s">
        <v>23</v>
      </c>
      <c r="I444" s="4">
        <f t="shared" si="42"/>
        <v>6</v>
      </c>
      <c r="J444" s="6" t="s">
        <v>32</v>
      </c>
      <c r="K444">
        <v>443</v>
      </c>
      <c r="L444">
        <v>212</v>
      </c>
      <c r="N444">
        <v>443</v>
      </c>
      <c r="O444" t="s">
        <v>589</v>
      </c>
      <c r="AC444" t="str">
        <f t="shared" si="37"/>
        <v>INSERT INTO CANDIDATE VALUES (444, 88, 24, 3, 3, 27,  177);</v>
      </c>
    </row>
    <row r="445" spans="1:29" x14ac:dyDescent="0.25">
      <c r="A445" s="6" t="s">
        <v>234</v>
      </c>
      <c r="B445">
        <f t="shared" si="38"/>
        <v>88</v>
      </c>
      <c r="C445">
        <f t="shared" si="39"/>
        <v>24</v>
      </c>
      <c r="D445" s="6" t="s">
        <v>91</v>
      </c>
      <c r="E445" s="4">
        <f t="shared" si="40"/>
        <v>3</v>
      </c>
      <c r="F445" s="6" t="s">
        <v>22</v>
      </c>
      <c r="G445" s="4">
        <f t="shared" si="41"/>
        <v>3</v>
      </c>
      <c r="H445" s="6" t="s">
        <v>23</v>
      </c>
      <c r="I445" s="4">
        <f t="shared" si="42"/>
        <v>27</v>
      </c>
      <c r="J445" s="6" t="s">
        <v>101</v>
      </c>
      <c r="K445">
        <v>444</v>
      </c>
      <c r="L445">
        <v>177</v>
      </c>
      <c r="N445">
        <v>444</v>
      </c>
      <c r="O445" t="s">
        <v>590</v>
      </c>
      <c r="AC445" t="str">
        <f t="shared" si="37"/>
        <v>INSERT INTO CANDIDATE VALUES (445, 89, 18, 10, 3, 1,  27717);</v>
      </c>
    </row>
    <row r="446" spans="1:29" x14ac:dyDescent="0.25">
      <c r="A446" s="6" t="s">
        <v>235</v>
      </c>
      <c r="B446">
        <f t="shared" si="38"/>
        <v>89</v>
      </c>
      <c r="C446">
        <f t="shared" si="39"/>
        <v>18</v>
      </c>
      <c r="D446" s="6" t="s">
        <v>74</v>
      </c>
      <c r="E446" s="4">
        <f t="shared" si="40"/>
        <v>10</v>
      </c>
      <c r="F446" s="6" t="s">
        <v>50</v>
      </c>
      <c r="G446" s="4">
        <f t="shared" si="41"/>
        <v>3</v>
      </c>
      <c r="H446" s="6" t="s">
        <v>23</v>
      </c>
      <c r="I446" s="4">
        <f t="shared" si="42"/>
        <v>1</v>
      </c>
      <c r="J446" s="6" t="s">
        <v>14</v>
      </c>
      <c r="K446">
        <v>445</v>
      </c>
      <c r="L446">
        <v>27717</v>
      </c>
      <c r="N446">
        <v>445</v>
      </c>
      <c r="O446" t="s">
        <v>591</v>
      </c>
      <c r="AC446" t="str">
        <f t="shared" si="37"/>
        <v>INSERT INTO CANDIDATE VALUES (446, 89, 18, 10, 3, 2,  16923);</v>
      </c>
    </row>
    <row r="447" spans="1:29" x14ac:dyDescent="0.25">
      <c r="A447" s="6" t="s">
        <v>235</v>
      </c>
      <c r="B447">
        <f t="shared" si="38"/>
        <v>89</v>
      </c>
      <c r="C447">
        <f t="shared" si="39"/>
        <v>18</v>
      </c>
      <c r="D447" s="6" t="s">
        <v>74</v>
      </c>
      <c r="E447" s="4">
        <f t="shared" si="40"/>
        <v>10</v>
      </c>
      <c r="F447" s="6" t="s">
        <v>50</v>
      </c>
      <c r="G447" s="4">
        <f t="shared" si="41"/>
        <v>3</v>
      </c>
      <c r="H447" s="6" t="s">
        <v>23</v>
      </c>
      <c r="I447" s="4">
        <f t="shared" si="42"/>
        <v>2</v>
      </c>
      <c r="J447" s="6" t="s">
        <v>16</v>
      </c>
      <c r="K447">
        <v>446</v>
      </c>
      <c r="L447">
        <v>16923</v>
      </c>
      <c r="N447">
        <v>446</v>
      </c>
      <c r="O447" t="s">
        <v>592</v>
      </c>
      <c r="AC447" t="str">
        <f t="shared" si="37"/>
        <v>INSERT INTO CANDIDATE VALUES (447, 89, 18, 10, 3, 5,  3527);</v>
      </c>
    </row>
    <row r="448" spans="1:29" x14ac:dyDescent="0.25">
      <c r="A448" s="6" t="s">
        <v>235</v>
      </c>
      <c r="B448">
        <f t="shared" si="38"/>
        <v>89</v>
      </c>
      <c r="C448">
        <f t="shared" si="39"/>
        <v>18</v>
      </c>
      <c r="D448" s="6" t="s">
        <v>74</v>
      </c>
      <c r="E448" s="4">
        <f t="shared" si="40"/>
        <v>10</v>
      </c>
      <c r="F448" s="6" t="s">
        <v>50</v>
      </c>
      <c r="G448" s="4">
        <f t="shared" si="41"/>
        <v>3</v>
      </c>
      <c r="H448" s="6" t="s">
        <v>23</v>
      </c>
      <c r="I448" s="4">
        <f t="shared" si="42"/>
        <v>5</v>
      </c>
      <c r="J448" s="6" t="s">
        <v>29</v>
      </c>
      <c r="K448">
        <v>447</v>
      </c>
      <c r="L448">
        <v>3527</v>
      </c>
      <c r="N448">
        <v>447</v>
      </c>
      <c r="O448" t="s">
        <v>593</v>
      </c>
      <c r="AC448" t="str">
        <f t="shared" si="37"/>
        <v>INSERT INTO CANDIDATE VALUES (448, 89, 18, 10, 3, 7,  2106);</v>
      </c>
    </row>
    <row r="449" spans="1:29" x14ac:dyDescent="0.25">
      <c r="A449" s="6" t="s">
        <v>235</v>
      </c>
      <c r="B449">
        <f t="shared" si="38"/>
        <v>89</v>
      </c>
      <c r="C449">
        <f t="shared" si="39"/>
        <v>18</v>
      </c>
      <c r="D449" s="6" t="s">
        <v>74</v>
      </c>
      <c r="E449" s="4">
        <f t="shared" si="40"/>
        <v>10</v>
      </c>
      <c r="F449" s="6" t="s">
        <v>50</v>
      </c>
      <c r="G449" s="4">
        <f t="shared" si="41"/>
        <v>3</v>
      </c>
      <c r="H449" s="6" t="s">
        <v>23</v>
      </c>
      <c r="I449" s="4">
        <f t="shared" si="42"/>
        <v>7</v>
      </c>
      <c r="J449" s="6" t="s">
        <v>36</v>
      </c>
      <c r="K449">
        <v>448</v>
      </c>
      <c r="L449">
        <v>2106</v>
      </c>
      <c r="N449">
        <v>448</v>
      </c>
      <c r="O449" t="s">
        <v>594</v>
      </c>
      <c r="AC449" t="str">
        <f t="shared" si="37"/>
        <v>INSERT INTO CANDIDATE VALUES (449, 89, 18, 10, 3, 3,  1881);</v>
      </c>
    </row>
    <row r="450" spans="1:29" x14ac:dyDescent="0.25">
      <c r="A450" s="6" t="s">
        <v>235</v>
      </c>
      <c r="B450">
        <f t="shared" si="38"/>
        <v>89</v>
      </c>
      <c r="C450">
        <f t="shared" si="39"/>
        <v>18</v>
      </c>
      <c r="D450" s="6" t="s">
        <v>74</v>
      </c>
      <c r="E450" s="4">
        <f t="shared" si="40"/>
        <v>10</v>
      </c>
      <c r="F450" s="6" t="s">
        <v>50</v>
      </c>
      <c r="G450" s="4">
        <f t="shared" si="41"/>
        <v>3</v>
      </c>
      <c r="H450" s="6" t="s">
        <v>23</v>
      </c>
      <c r="I450" s="4">
        <f t="shared" si="42"/>
        <v>3</v>
      </c>
      <c r="J450" s="6" t="s">
        <v>20</v>
      </c>
      <c r="K450">
        <v>449</v>
      </c>
      <c r="L450">
        <v>1881</v>
      </c>
      <c r="N450">
        <v>449</v>
      </c>
      <c r="O450" t="s">
        <v>595</v>
      </c>
      <c r="AC450" t="str">
        <f t="shared" ref="AC450:AC513" si="43">"INSERT INTO CANDIDATE VALUES ("&amp;K451&amp;", "&amp;B451&amp;", "&amp;C451&amp;", "&amp;E451&amp;", "&amp;G451&amp;", "&amp;I451&amp;",  "&amp;L451&amp;");"</f>
        <v>INSERT INTO CANDIDATE VALUES (450, 90, 18, 10, 3, 1,  27330);</v>
      </c>
    </row>
    <row r="451" spans="1:29" x14ac:dyDescent="0.25">
      <c r="A451" s="6" t="s">
        <v>236</v>
      </c>
      <c r="B451">
        <f t="shared" ref="B451:B514" si="44">IF(A450=A451, B450,B450+1)</f>
        <v>90</v>
      </c>
      <c r="C451">
        <f t="shared" ref="C451:C514" si="45">VLOOKUP(D451,$Q$2:$R$56,2,FALSE)</f>
        <v>18</v>
      </c>
      <c r="D451" s="6" t="s">
        <v>74</v>
      </c>
      <c r="E451" s="4">
        <f t="shared" ref="E451:E514" si="46">VLOOKUP(F451,$T$2:$U$13,2,FALSE)</f>
        <v>10</v>
      </c>
      <c r="F451" s="6" t="s">
        <v>50</v>
      </c>
      <c r="G451" s="4">
        <f t="shared" ref="G451:G514" si="47">VLOOKUP(H451,$W$2:$X$5,2,FALSE)</f>
        <v>3</v>
      </c>
      <c r="H451" s="6" t="s">
        <v>23</v>
      </c>
      <c r="I451" s="4">
        <f t="shared" ref="I451:I514" si="48">VLOOKUP(J451,$Z$2:$AA$72,2,FALSE)</f>
        <v>1</v>
      </c>
      <c r="J451" s="6" t="s">
        <v>14</v>
      </c>
      <c r="K451">
        <v>450</v>
      </c>
      <c r="L451">
        <v>27330</v>
      </c>
      <c r="N451">
        <v>450</v>
      </c>
      <c r="O451" t="s">
        <v>596</v>
      </c>
      <c r="AC451" t="str">
        <f t="shared" si="43"/>
        <v>INSERT INTO CANDIDATE VALUES (451, 90, 18, 10, 3, 2,  21638);</v>
      </c>
    </row>
    <row r="452" spans="1:29" x14ac:dyDescent="0.25">
      <c r="A452" s="6" t="s">
        <v>236</v>
      </c>
      <c r="B452">
        <f t="shared" si="44"/>
        <v>90</v>
      </c>
      <c r="C452">
        <f t="shared" si="45"/>
        <v>18</v>
      </c>
      <c r="D452" s="6" t="s">
        <v>74</v>
      </c>
      <c r="E452" s="4">
        <f t="shared" si="46"/>
        <v>10</v>
      </c>
      <c r="F452" s="6" t="s">
        <v>50</v>
      </c>
      <c r="G452" s="4">
        <f t="shared" si="47"/>
        <v>3</v>
      </c>
      <c r="H452" s="6" t="s">
        <v>23</v>
      </c>
      <c r="I452" s="4">
        <f t="shared" si="48"/>
        <v>2</v>
      </c>
      <c r="J452" s="6" t="s">
        <v>16</v>
      </c>
      <c r="K452">
        <v>451</v>
      </c>
      <c r="L452">
        <v>21638</v>
      </c>
      <c r="N452">
        <v>451</v>
      </c>
      <c r="O452" t="s">
        <v>597</v>
      </c>
      <c r="AC452" t="str">
        <f t="shared" si="43"/>
        <v>INSERT INTO CANDIDATE VALUES (452, 90, 18, 10, 3, 5,  4940);</v>
      </c>
    </row>
    <row r="453" spans="1:29" x14ac:dyDescent="0.25">
      <c r="A453" s="6" t="s">
        <v>236</v>
      </c>
      <c r="B453">
        <f t="shared" si="44"/>
        <v>90</v>
      </c>
      <c r="C453">
        <f t="shared" si="45"/>
        <v>18</v>
      </c>
      <c r="D453" s="6" t="s">
        <v>74</v>
      </c>
      <c r="E453" s="4">
        <f t="shared" si="46"/>
        <v>10</v>
      </c>
      <c r="F453" s="6" t="s">
        <v>50</v>
      </c>
      <c r="G453" s="4">
        <f t="shared" si="47"/>
        <v>3</v>
      </c>
      <c r="H453" s="6" t="s">
        <v>23</v>
      </c>
      <c r="I453" s="4">
        <f t="shared" si="48"/>
        <v>5</v>
      </c>
      <c r="J453" s="6" t="s">
        <v>29</v>
      </c>
      <c r="K453">
        <v>452</v>
      </c>
      <c r="L453">
        <v>4940</v>
      </c>
      <c r="N453">
        <v>452</v>
      </c>
      <c r="O453" t="s">
        <v>598</v>
      </c>
      <c r="AC453" t="str">
        <f t="shared" si="43"/>
        <v>INSERT INTO CANDIDATE VALUES (453, 90, 18, 10, 3, 7,  1977);</v>
      </c>
    </row>
    <row r="454" spans="1:29" x14ac:dyDescent="0.25">
      <c r="A454" s="6" t="s">
        <v>236</v>
      </c>
      <c r="B454">
        <f t="shared" si="44"/>
        <v>90</v>
      </c>
      <c r="C454">
        <f t="shared" si="45"/>
        <v>18</v>
      </c>
      <c r="D454" s="6" t="s">
        <v>74</v>
      </c>
      <c r="E454" s="4">
        <f t="shared" si="46"/>
        <v>10</v>
      </c>
      <c r="F454" s="6" t="s">
        <v>50</v>
      </c>
      <c r="G454" s="4">
        <f t="shared" si="47"/>
        <v>3</v>
      </c>
      <c r="H454" s="6" t="s">
        <v>23</v>
      </c>
      <c r="I454" s="4">
        <f t="shared" si="48"/>
        <v>7</v>
      </c>
      <c r="J454" s="6" t="s">
        <v>36</v>
      </c>
      <c r="K454">
        <v>453</v>
      </c>
      <c r="L454">
        <v>1977</v>
      </c>
      <c r="N454">
        <v>453</v>
      </c>
      <c r="O454" t="s">
        <v>599</v>
      </c>
      <c r="AC454" t="str">
        <f t="shared" si="43"/>
        <v>INSERT INTO CANDIDATE VALUES (454, 91, 18, 10, 3, 1,  27895);</v>
      </c>
    </row>
    <row r="455" spans="1:29" x14ac:dyDescent="0.25">
      <c r="A455" s="6" t="s">
        <v>237</v>
      </c>
      <c r="B455">
        <f t="shared" si="44"/>
        <v>91</v>
      </c>
      <c r="C455">
        <f t="shared" si="45"/>
        <v>18</v>
      </c>
      <c r="D455" s="6" t="s">
        <v>74</v>
      </c>
      <c r="E455" s="4">
        <f t="shared" si="46"/>
        <v>10</v>
      </c>
      <c r="F455" s="6" t="s">
        <v>50</v>
      </c>
      <c r="G455" s="4">
        <f t="shared" si="47"/>
        <v>3</v>
      </c>
      <c r="H455" s="6" t="s">
        <v>23</v>
      </c>
      <c r="I455" s="4">
        <f t="shared" si="48"/>
        <v>1</v>
      </c>
      <c r="J455" s="6" t="s">
        <v>14</v>
      </c>
      <c r="K455">
        <v>454</v>
      </c>
      <c r="L455">
        <v>27895</v>
      </c>
      <c r="N455">
        <v>454</v>
      </c>
      <c r="O455" t="s">
        <v>600</v>
      </c>
      <c r="AC455" t="str">
        <f t="shared" si="43"/>
        <v>INSERT INTO CANDIDATE VALUES (455, 91, 18, 10, 3, 2,  18036);</v>
      </c>
    </row>
    <row r="456" spans="1:29" x14ac:dyDescent="0.25">
      <c r="A456" s="6" t="s">
        <v>237</v>
      </c>
      <c r="B456">
        <f t="shared" si="44"/>
        <v>91</v>
      </c>
      <c r="C456">
        <f t="shared" si="45"/>
        <v>18</v>
      </c>
      <c r="D456" s="6" t="s">
        <v>74</v>
      </c>
      <c r="E456" s="4">
        <f t="shared" si="46"/>
        <v>10</v>
      </c>
      <c r="F456" s="6" t="s">
        <v>50</v>
      </c>
      <c r="G456" s="4">
        <f t="shared" si="47"/>
        <v>3</v>
      </c>
      <c r="H456" s="6" t="s">
        <v>23</v>
      </c>
      <c r="I456" s="4">
        <f t="shared" si="48"/>
        <v>2</v>
      </c>
      <c r="J456" s="6" t="s">
        <v>16</v>
      </c>
      <c r="K456">
        <v>455</v>
      </c>
      <c r="L456">
        <v>18036</v>
      </c>
      <c r="N456">
        <v>455</v>
      </c>
      <c r="O456" t="s">
        <v>601</v>
      </c>
      <c r="AC456" t="str">
        <f t="shared" si="43"/>
        <v>INSERT INTO CANDIDATE VALUES (456, 91, 18, 10, 3, 5,  4227);</v>
      </c>
    </row>
    <row r="457" spans="1:29" x14ac:dyDescent="0.25">
      <c r="A457" s="6" t="s">
        <v>237</v>
      </c>
      <c r="B457">
        <f t="shared" si="44"/>
        <v>91</v>
      </c>
      <c r="C457">
        <f t="shared" si="45"/>
        <v>18</v>
      </c>
      <c r="D457" s="6" t="s">
        <v>74</v>
      </c>
      <c r="E457" s="4">
        <f t="shared" si="46"/>
        <v>10</v>
      </c>
      <c r="F457" s="6" t="s">
        <v>50</v>
      </c>
      <c r="G457" s="4">
        <f t="shared" si="47"/>
        <v>3</v>
      </c>
      <c r="H457" s="6" t="s">
        <v>23</v>
      </c>
      <c r="I457" s="4">
        <f t="shared" si="48"/>
        <v>5</v>
      </c>
      <c r="J457" s="6" t="s">
        <v>29</v>
      </c>
      <c r="K457">
        <v>456</v>
      </c>
      <c r="L457">
        <v>4227</v>
      </c>
      <c r="N457">
        <v>456</v>
      </c>
      <c r="O457" t="s">
        <v>602</v>
      </c>
      <c r="AC457" t="str">
        <f t="shared" si="43"/>
        <v>INSERT INTO CANDIDATE VALUES (457, 91, 18, 10, 3, 7,  2713);</v>
      </c>
    </row>
    <row r="458" spans="1:29" x14ac:dyDescent="0.25">
      <c r="A458" s="6" t="s">
        <v>237</v>
      </c>
      <c r="B458">
        <f t="shared" si="44"/>
        <v>91</v>
      </c>
      <c r="C458">
        <f t="shared" si="45"/>
        <v>18</v>
      </c>
      <c r="D458" s="6" t="s">
        <v>74</v>
      </c>
      <c r="E458" s="4">
        <f t="shared" si="46"/>
        <v>10</v>
      </c>
      <c r="F458" s="6" t="s">
        <v>50</v>
      </c>
      <c r="G458" s="4">
        <f t="shared" si="47"/>
        <v>3</v>
      </c>
      <c r="H458" s="6" t="s">
        <v>23</v>
      </c>
      <c r="I458" s="4">
        <f t="shared" si="48"/>
        <v>7</v>
      </c>
      <c r="J458" s="6" t="s">
        <v>36</v>
      </c>
      <c r="K458">
        <v>457</v>
      </c>
      <c r="L458">
        <v>2713</v>
      </c>
      <c r="N458">
        <v>457</v>
      </c>
      <c r="O458" t="s">
        <v>603</v>
      </c>
      <c r="AC458" t="str">
        <f t="shared" si="43"/>
        <v>INSERT INTO CANDIDATE VALUES (458, 91, 18, 10, 3, 3,  2325);</v>
      </c>
    </row>
    <row r="459" spans="1:29" x14ac:dyDescent="0.25">
      <c r="A459" s="6" t="s">
        <v>237</v>
      </c>
      <c r="B459">
        <f t="shared" si="44"/>
        <v>91</v>
      </c>
      <c r="C459">
        <f t="shared" si="45"/>
        <v>18</v>
      </c>
      <c r="D459" s="6" t="s">
        <v>74</v>
      </c>
      <c r="E459" s="4">
        <f t="shared" si="46"/>
        <v>10</v>
      </c>
      <c r="F459" s="6" t="s">
        <v>50</v>
      </c>
      <c r="G459" s="4">
        <f t="shared" si="47"/>
        <v>3</v>
      </c>
      <c r="H459" s="6" t="s">
        <v>23</v>
      </c>
      <c r="I459" s="4">
        <f t="shared" si="48"/>
        <v>3</v>
      </c>
      <c r="J459" s="6" t="s">
        <v>20</v>
      </c>
      <c r="K459">
        <v>458</v>
      </c>
      <c r="L459">
        <v>2325</v>
      </c>
      <c r="N459">
        <v>458</v>
      </c>
      <c r="O459" t="s">
        <v>604</v>
      </c>
      <c r="AC459" t="str">
        <f t="shared" si="43"/>
        <v>INSERT INTO CANDIDATE VALUES (459, 92, 18, 10, 3, 1,  47028);</v>
      </c>
    </row>
    <row r="460" spans="1:29" x14ac:dyDescent="0.25">
      <c r="A460" s="6" t="s">
        <v>238</v>
      </c>
      <c r="B460">
        <f t="shared" si="44"/>
        <v>92</v>
      </c>
      <c r="C460">
        <f t="shared" si="45"/>
        <v>18</v>
      </c>
      <c r="D460" s="6" t="s">
        <v>74</v>
      </c>
      <c r="E460" s="4">
        <f t="shared" si="46"/>
        <v>10</v>
      </c>
      <c r="F460" s="6" t="s">
        <v>50</v>
      </c>
      <c r="G460" s="4">
        <f t="shared" si="47"/>
        <v>3</v>
      </c>
      <c r="H460" s="6" t="s">
        <v>23</v>
      </c>
      <c r="I460" s="4">
        <f t="shared" si="48"/>
        <v>1</v>
      </c>
      <c r="J460" s="6" t="s">
        <v>14</v>
      </c>
      <c r="K460">
        <v>459</v>
      </c>
      <c r="L460">
        <v>47028</v>
      </c>
      <c r="N460">
        <v>459</v>
      </c>
      <c r="O460" t="s">
        <v>605</v>
      </c>
      <c r="AC460" t="str">
        <f t="shared" si="43"/>
        <v>INSERT INTO CANDIDATE VALUES (460, 92, 18, 10, 3, 7,  18809);</v>
      </c>
    </row>
    <row r="461" spans="1:29" x14ac:dyDescent="0.25">
      <c r="A461" s="6" t="s">
        <v>238</v>
      </c>
      <c r="B461">
        <f t="shared" si="44"/>
        <v>92</v>
      </c>
      <c r="C461">
        <f t="shared" si="45"/>
        <v>18</v>
      </c>
      <c r="D461" s="6" t="s">
        <v>74</v>
      </c>
      <c r="E461" s="4">
        <f t="shared" si="46"/>
        <v>10</v>
      </c>
      <c r="F461" s="6" t="s">
        <v>50</v>
      </c>
      <c r="G461" s="4">
        <f t="shared" si="47"/>
        <v>3</v>
      </c>
      <c r="H461" s="6" t="s">
        <v>23</v>
      </c>
      <c r="I461" s="4">
        <f t="shared" si="48"/>
        <v>7</v>
      </c>
      <c r="J461" s="6" t="s">
        <v>36</v>
      </c>
      <c r="K461">
        <v>460</v>
      </c>
      <c r="L461">
        <v>18809</v>
      </c>
      <c r="N461">
        <v>460</v>
      </c>
      <c r="O461" t="s">
        <v>606</v>
      </c>
      <c r="AC461" t="str">
        <f t="shared" si="43"/>
        <v>INSERT INTO CANDIDATE VALUES (461, 92, 18, 10, 3, 2,  8822);</v>
      </c>
    </row>
    <row r="462" spans="1:29" x14ac:dyDescent="0.25">
      <c r="A462" s="6" t="s">
        <v>238</v>
      </c>
      <c r="B462">
        <f t="shared" si="44"/>
        <v>92</v>
      </c>
      <c r="C462">
        <f t="shared" si="45"/>
        <v>18</v>
      </c>
      <c r="D462" s="6" t="s">
        <v>74</v>
      </c>
      <c r="E462" s="4">
        <f t="shared" si="46"/>
        <v>10</v>
      </c>
      <c r="F462" s="6" t="s">
        <v>50</v>
      </c>
      <c r="G462" s="4">
        <f t="shared" si="47"/>
        <v>3</v>
      </c>
      <c r="H462" s="6" t="s">
        <v>23</v>
      </c>
      <c r="I462" s="4">
        <f t="shared" si="48"/>
        <v>2</v>
      </c>
      <c r="J462" s="6" t="s">
        <v>16</v>
      </c>
      <c r="K462">
        <v>461</v>
      </c>
      <c r="L462">
        <v>8822</v>
      </c>
      <c r="N462">
        <v>461</v>
      </c>
      <c r="O462" t="s">
        <v>607</v>
      </c>
      <c r="AC462" t="str">
        <f t="shared" si="43"/>
        <v>INSERT INTO CANDIDATE VALUES (462, 92, 18, 10, 3, 3,  869);</v>
      </c>
    </row>
    <row r="463" spans="1:29" x14ac:dyDescent="0.25">
      <c r="A463" s="6" t="s">
        <v>238</v>
      </c>
      <c r="B463">
        <f t="shared" si="44"/>
        <v>92</v>
      </c>
      <c r="C463">
        <f t="shared" si="45"/>
        <v>18</v>
      </c>
      <c r="D463" s="6" t="s">
        <v>74</v>
      </c>
      <c r="E463" s="4">
        <f t="shared" si="46"/>
        <v>10</v>
      </c>
      <c r="F463" s="6" t="s">
        <v>50</v>
      </c>
      <c r="G463" s="4">
        <f t="shared" si="47"/>
        <v>3</v>
      </c>
      <c r="H463" s="6" t="s">
        <v>23</v>
      </c>
      <c r="I463" s="4">
        <f t="shared" si="48"/>
        <v>3</v>
      </c>
      <c r="J463" s="6" t="s">
        <v>20</v>
      </c>
      <c r="K463">
        <v>462</v>
      </c>
      <c r="L463">
        <v>869</v>
      </c>
      <c r="N463">
        <v>462</v>
      </c>
      <c r="O463" t="s">
        <v>608</v>
      </c>
      <c r="AC463" t="str">
        <f t="shared" si="43"/>
        <v>INSERT INTO CANDIDATE VALUES (463, 93, 36, 9, 3, 2,  33934);</v>
      </c>
    </row>
    <row r="464" spans="1:29" x14ac:dyDescent="0.25">
      <c r="A464" s="6" t="s">
        <v>239</v>
      </c>
      <c r="B464">
        <f t="shared" si="44"/>
        <v>93</v>
      </c>
      <c r="C464">
        <f t="shared" si="45"/>
        <v>36</v>
      </c>
      <c r="D464" s="6" t="s">
        <v>127</v>
      </c>
      <c r="E464" s="4">
        <f t="shared" si="46"/>
        <v>9</v>
      </c>
      <c r="F464" s="6" t="s">
        <v>46</v>
      </c>
      <c r="G464" s="4">
        <f t="shared" si="47"/>
        <v>3</v>
      </c>
      <c r="H464" s="6" t="s">
        <v>23</v>
      </c>
      <c r="I464" s="4">
        <f t="shared" si="48"/>
        <v>2</v>
      </c>
      <c r="J464" s="6" t="s">
        <v>16</v>
      </c>
      <c r="K464">
        <v>463</v>
      </c>
      <c r="L464">
        <v>33934</v>
      </c>
      <c r="N464">
        <v>463</v>
      </c>
      <c r="O464" t="s">
        <v>609</v>
      </c>
      <c r="AC464" t="str">
        <f t="shared" si="43"/>
        <v>INSERT INTO CANDIDATE VALUES (464, 93, 36, 9, 3, 1,  12073);</v>
      </c>
    </row>
    <row r="465" spans="1:29" x14ac:dyDescent="0.25">
      <c r="A465" s="6" t="s">
        <v>239</v>
      </c>
      <c r="B465">
        <f t="shared" si="44"/>
        <v>93</v>
      </c>
      <c r="C465">
        <f t="shared" si="45"/>
        <v>36</v>
      </c>
      <c r="D465" s="6" t="s">
        <v>127</v>
      </c>
      <c r="E465" s="4">
        <f t="shared" si="46"/>
        <v>9</v>
      </c>
      <c r="F465" s="6" t="s">
        <v>46</v>
      </c>
      <c r="G465" s="4">
        <f t="shared" si="47"/>
        <v>3</v>
      </c>
      <c r="H465" s="6" t="s">
        <v>23</v>
      </c>
      <c r="I465" s="4">
        <f t="shared" si="48"/>
        <v>1</v>
      </c>
      <c r="J465" s="6" t="s">
        <v>14</v>
      </c>
      <c r="K465">
        <v>464</v>
      </c>
      <c r="L465">
        <v>12073</v>
      </c>
      <c r="N465">
        <v>464</v>
      </c>
      <c r="O465" t="s">
        <v>610</v>
      </c>
      <c r="AC465" t="str">
        <f t="shared" si="43"/>
        <v>INSERT INTO CANDIDATE VALUES (465, 93, 36, 9, 3, 5,  9195);</v>
      </c>
    </row>
    <row r="466" spans="1:29" x14ac:dyDescent="0.25">
      <c r="A466" s="6" t="s">
        <v>239</v>
      </c>
      <c r="B466">
        <f t="shared" si="44"/>
        <v>93</v>
      </c>
      <c r="C466">
        <f t="shared" si="45"/>
        <v>36</v>
      </c>
      <c r="D466" s="6" t="s">
        <v>127</v>
      </c>
      <c r="E466" s="4">
        <f t="shared" si="46"/>
        <v>9</v>
      </c>
      <c r="F466" s="6" t="s">
        <v>46</v>
      </c>
      <c r="G466" s="4">
        <f t="shared" si="47"/>
        <v>3</v>
      </c>
      <c r="H466" s="6" t="s">
        <v>23</v>
      </c>
      <c r="I466" s="4">
        <f t="shared" si="48"/>
        <v>5</v>
      </c>
      <c r="J466" s="6" t="s">
        <v>29</v>
      </c>
      <c r="K466">
        <v>465</v>
      </c>
      <c r="L466">
        <v>9195</v>
      </c>
      <c r="N466">
        <v>465</v>
      </c>
      <c r="O466" t="s">
        <v>611</v>
      </c>
      <c r="AC466" t="str">
        <f t="shared" si="43"/>
        <v>INSERT INTO CANDIDATE VALUES (466, 93, 36, 9, 3, 7,  1412);</v>
      </c>
    </row>
    <row r="467" spans="1:29" x14ac:dyDescent="0.25">
      <c r="A467" s="6" t="s">
        <v>239</v>
      </c>
      <c r="B467">
        <f t="shared" si="44"/>
        <v>93</v>
      </c>
      <c r="C467">
        <f t="shared" si="45"/>
        <v>36</v>
      </c>
      <c r="D467" s="6" t="s">
        <v>127</v>
      </c>
      <c r="E467" s="4">
        <f t="shared" si="46"/>
        <v>9</v>
      </c>
      <c r="F467" s="6" t="s">
        <v>46</v>
      </c>
      <c r="G467" s="4">
        <f t="shared" si="47"/>
        <v>3</v>
      </c>
      <c r="H467" s="6" t="s">
        <v>23</v>
      </c>
      <c r="I467" s="4">
        <f t="shared" si="48"/>
        <v>7</v>
      </c>
      <c r="J467" s="6" t="s">
        <v>36</v>
      </c>
      <c r="K467">
        <v>466</v>
      </c>
      <c r="L467">
        <v>1412</v>
      </c>
      <c r="N467">
        <v>466</v>
      </c>
      <c r="O467" t="s">
        <v>612</v>
      </c>
      <c r="AC467" t="str">
        <f t="shared" si="43"/>
        <v>INSERT INTO CANDIDATE VALUES (467, 93, 36, 9, 3, 31,  363);</v>
      </c>
    </row>
    <row r="468" spans="1:29" x14ac:dyDescent="0.25">
      <c r="A468" s="6" t="s">
        <v>239</v>
      </c>
      <c r="B468">
        <f t="shared" si="44"/>
        <v>93</v>
      </c>
      <c r="C468">
        <f t="shared" si="45"/>
        <v>36</v>
      </c>
      <c r="D468" s="6" t="s">
        <v>127</v>
      </c>
      <c r="E468" s="4">
        <f t="shared" si="46"/>
        <v>9</v>
      </c>
      <c r="F468" s="6" t="s">
        <v>46</v>
      </c>
      <c r="G468" s="4">
        <f t="shared" si="47"/>
        <v>3</v>
      </c>
      <c r="H468" s="6" t="s">
        <v>23</v>
      </c>
      <c r="I468" s="4">
        <f t="shared" si="48"/>
        <v>31</v>
      </c>
      <c r="J468" s="6" t="s">
        <v>113</v>
      </c>
      <c r="K468">
        <v>467</v>
      </c>
      <c r="L468">
        <v>363</v>
      </c>
      <c r="N468">
        <v>467</v>
      </c>
      <c r="O468" t="s">
        <v>613</v>
      </c>
      <c r="AC468" t="str">
        <f t="shared" si="43"/>
        <v>INSERT INTO CANDIDATE VALUES (468, 94, 14, 7, 3, 2,  23958);</v>
      </c>
    </row>
    <row r="469" spans="1:29" x14ac:dyDescent="0.25">
      <c r="A469" s="6" t="s">
        <v>240</v>
      </c>
      <c r="B469">
        <f t="shared" si="44"/>
        <v>94</v>
      </c>
      <c r="C469">
        <f t="shared" si="45"/>
        <v>14</v>
      </c>
      <c r="D469" s="6" t="s">
        <v>39</v>
      </c>
      <c r="E469" s="4">
        <f t="shared" si="46"/>
        <v>7</v>
      </c>
      <c r="F469" s="6" t="s">
        <v>39</v>
      </c>
      <c r="G469" s="4">
        <f t="shared" si="47"/>
        <v>3</v>
      </c>
      <c r="H469" s="6" t="s">
        <v>23</v>
      </c>
      <c r="I469" s="4">
        <f t="shared" si="48"/>
        <v>2</v>
      </c>
      <c r="J469" s="6" t="s">
        <v>16</v>
      </c>
      <c r="K469">
        <v>468</v>
      </c>
      <c r="L469">
        <v>23958</v>
      </c>
      <c r="N469">
        <v>468</v>
      </c>
      <c r="O469" t="s">
        <v>614</v>
      </c>
      <c r="AC469" t="str">
        <f t="shared" si="43"/>
        <v>INSERT INTO CANDIDATE VALUES (469, 94, 14, 7, 3, 1,  13067);</v>
      </c>
    </row>
    <row r="470" spans="1:29" x14ac:dyDescent="0.25">
      <c r="A470" s="6" t="s">
        <v>240</v>
      </c>
      <c r="B470">
        <f t="shared" si="44"/>
        <v>94</v>
      </c>
      <c r="C470">
        <f t="shared" si="45"/>
        <v>14</v>
      </c>
      <c r="D470" s="6" t="s">
        <v>39</v>
      </c>
      <c r="E470" s="4">
        <f t="shared" si="46"/>
        <v>7</v>
      </c>
      <c r="F470" s="6" t="s">
        <v>39</v>
      </c>
      <c r="G470" s="4">
        <f t="shared" si="47"/>
        <v>3</v>
      </c>
      <c r="H470" s="6" t="s">
        <v>23</v>
      </c>
      <c r="I470" s="4">
        <f t="shared" si="48"/>
        <v>1</v>
      </c>
      <c r="J470" s="6" t="s">
        <v>14</v>
      </c>
      <c r="K470">
        <v>469</v>
      </c>
      <c r="L470">
        <v>13067</v>
      </c>
      <c r="N470">
        <v>469</v>
      </c>
      <c r="O470" t="s">
        <v>615</v>
      </c>
      <c r="AC470" t="str">
        <f t="shared" si="43"/>
        <v>INSERT INTO CANDIDATE VALUES (470, 94, 14, 7, 3, 5,  6621);</v>
      </c>
    </row>
    <row r="471" spans="1:29" x14ac:dyDescent="0.25">
      <c r="A471" s="6" t="s">
        <v>240</v>
      </c>
      <c r="B471">
        <f t="shared" si="44"/>
        <v>94</v>
      </c>
      <c r="C471">
        <f t="shared" si="45"/>
        <v>14</v>
      </c>
      <c r="D471" s="6" t="s">
        <v>39</v>
      </c>
      <c r="E471" s="4">
        <f t="shared" si="46"/>
        <v>7</v>
      </c>
      <c r="F471" s="6" t="s">
        <v>39</v>
      </c>
      <c r="G471" s="4">
        <f t="shared" si="47"/>
        <v>3</v>
      </c>
      <c r="H471" s="6" t="s">
        <v>23</v>
      </c>
      <c r="I471" s="4">
        <f t="shared" si="48"/>
        <v>5</v>
      </c>
      <c r="J471" s="6" t="s">
        <v>29</v>
      </c>
      <c r="K471">
        <v>470</v>
      </c>
      <c r="L471">
        <v>6621</v>
      </c>
      <c r="N471">
        <v>470</v>
      </c>
      <c r="O471" t="s">
        <v>616</v>
      </c>
      <c r="AC471" t="str">
        <f t="shared" si="43"/>
        <v>INSERT INTO CANDIDATE VALUES (471, 94, 14, 7, 3, 7,  1546);</v>
      </c>
    </row>
    <row r="472" spans="1:29" x14ac:dyDescent="0.25">
      <c r="A472" s="6" t="s">
        <v>240</v>
      </c>
      <c r="B472">
        <f t="shared" si="44"/>
        <v>94</v>
      </c>
      <c r="C472">
        <f t="shared" si="45"/>
        <v>14</v>
      </c>
      <c r="D472" s="6" t="s">
        <v>39</v>
      </c>
      <c r="E472" s="4">
        <f t="shared" si="46"/>
        <v>7</v>
      </c>
      <c r="F472" s="6" t="s">
        <v>39</v>
      </c>
      <c r="G472" s="4">
        <f t="shared" si="47"/>
        <v>3</v>
      </c>
      <c r="H472" s="6" t="s">
        <v>23</v>
      </c>
      <c r="I472" s="4">
        <f t="shared" si="48"/>
        <v>7</v>
      </c>
      <c r="J472" s="6" t="s">
        <v>36</v>
      </c>
      <c r="K472">
        <v>471</v>
      </c>
      <c r="L472">
        <v>1546</v>
      </c>
      <c r="N472">
        <v>471</v>
      </c>
      <c r="O472" t="s">
        <v>617</v>
      </c>
      <c r="AC472" t="str">
        <f t="shared" si="43"/>
        <v>INSERT INTO CANDIDATE VALUES (472, 94, 14, 7, 3, 26,  255);</v>
      </c>
    </row>
    <row r="473" spans="1:29" x14ac:dyDescent="0.25">
      <c r="A473" s="6" t="s">
        <v>240</v>
      </c>
      <c r="B473">
        <f t="shared" si="44"/>
        <v>94</v>
      </c>
      <c r="C473">
        <f t="shared" si="45"/>
        <v>14</v>
      </c>
      <c r="D473" s="6" t="s">
        <v>39</v>
      </c>
      <c r="E473" s="4">
        <f t="shared" si="46"/>
        <v>7</v>
      </c>
      <c r="F473" s="6" t="s">
        <v>39</v>
      </c>
      <c r="G473" s="4">
        <f t="shared" si="47"/>
        <v>3</v>
      </c>
      <c r="H473" s="6" t="s">
        <v>23</v>
      </c>
      <c r="I473" s="4">
        <f t="shared" si="48"/>
        <v>26</v>
      </c>
      <c r="J473" s="6" t="s">
        <v>98</v>
      </c>
      <c r="K473">
        <v>472</v>
      </c>
      <c r="L473">
        <v>255</v>
      </c>
      <c r="N473">
        <v>472</v>
      </c>
      <c r="O473" t="s">
        <v>618</v>
      </c>
      <c r="AC473" t="str">
        <f t="shared" si="43"/>
        <v>INSERT INTO CANDIDATE VALUES (473, 94, 14, 7, 3, 32,  119);</v>
      </c>
    </row>
    <row r="474" spans="1:29" x14ac:dyDescent="0.25">
      <c r="A474" s="6" t="s">
        <v>240</v>
      </c>
      <c r="B474">
        <f t="shared" si="44"/>
        <v>94</v>
      </c>
      <c r="C474">
        <f t="shared" si="45"/>
        <v>14</v>
      </c>
      <c r="D474" s="6" t="s">
        <v>39</v>
      </c>
      <c r="E474" s="4">
        <f t="shared" si="46"/>
        <v>7</v>
      </c>
      <c r="F474" s="6" t="s">
        <v>39</v>
      </c>
      <c r="G474" s="4">
        <f t="shared" si="47"/>
        <v>3</v>
      </c>
      <c r="H474" s="6" t="s">
        <v>23</v>
      </c>
      <c r="I474" s="4">
        <f t="shared" si="48"/>
        <v>32</v>
      </c>
      <c r="J474" s="6" t="s">
        <v>116</v>
      </c>
      <c r="K474">
        <v>473</v>
      </c>
      <c r="L474">
        <v>119</v>
      </c>
      <c r="N474">
        <v>473</v>
      </c>
      <c r="O474" t="s">
        <v>619</v>
      </c>
      <c r="AC474" t="str">
        <f t="shared" si="43"/>
        <v>INSERT INTO CANDIDATE VALUES (474, 95, 37, 4, 3, 2,  34408);</v>
      </c>
    </row>
    <row r="475" spans="1:29" x14ac:dyDescent="0.25">
      <c r="A475" s="6" t="s">
        <v>241</v>
      </c>
      <c r="B475">
        <f t="shared" si="44"/>
        <v>95</v>
      </c>
      <c r="C475">
        <f t="shared" si="45"/>
        <v>37</v>
      </c>
      <c r="D475" s="6" t="s">
        <v>130</v>
      </c>
      <c r="E475" s="4">
        <f t="shared" si="46"/>
        <v>4</v>
      </c>
      <c r="F475" s="6" t="s">
        <v>27</v>
      </c>
      <c r="G475" s="4">
        <f t="shared" si="47"/>
        <v>3</v>
      </c>
      <c r="H475" s="6" t="s">
        <v>23</v>
      </c>
      <c r="I475" s="4">
        <f t="shared" si="48"/>
        <v>2</v>
      </c>
      <c r="J475" s="6" t="s">
        <v>16</v>
      </c>
      <c r="K475">
        <v>474</v>
      </c>
      <c r="L475">
        <v>34408</v>
      </c>
      <c r="N475">
        <v>474</v>
      </c>
      <c r="O475" t="s">
        <v>620</v>
      </c>
      <c r="AC475" t="str">
        <f t="shared" si="43"/>
        <v>INSERT INTO CANDIDATE VALUES (475, 95, 37, 4, 3, 1,  11302);</v>
      </c>
    </row>
    <row r="476" spans="1:29" x14ac:dyDescent="0.25">
      <c r="A476" s="6" t="s">
        <v>241</v>
      </c>
      <c r="B476">
        <f t="shared" si="44"/>
        <v>95</v>
      </c>
      <c r="C476">
        <f t="shared" si="45"/>
        <v>37</v>
      </c>
      <c r="D476" s="6" t="s">
        <v>130</v>
      </c>
      <c r="E476" s="4">
        <f t="shared" si="46"/>
        <v>4</v>
      </c>
      <c r="F476" s="6" t="s">
        <v>27</v>
      </c>
      <c r="G476" s="4">
        <f t="shared" si="47"/>
        <v>3</v>
      </c>
      <c r="H476" s="6" t="s">
        <v>23</v>
      </c>
      <c r="I476" s="4">
        <f t="shared" si="48"/>
        <v>1</v>
      </c>
      <c r="J476" s="6" t="s">
        <v>14</v>
      </c>
      <c r="K476">
        <v>475</v>
      </c>
      <c r="L476">
        <v>11302</v>
      </c>
      <c r="N476">
        <v>475</v>
      </c>
      <c r="O476" t="s">
        <v>621</v>
      </c>
      <c r="AC476" t="str">
        <f t="shared" si="43"/>
        <v>INSERT INTO CANDIDATE VALUES (476, 95, 37, 4, 3, 5,  6779);</v>
      </c>
    </row>
    <row r="477" spans="1:29" x14ac:dyDescent="0.25">
      <c r="A477" s="6" t="s">
        <v>241</v>
      </c>
      <c r="B477">
        <f t="shared" si="44"/>
        <v>95</v>
      </c>
      <c r="C477">
        <f t="shared" si="45"/>
        <v>37</v>
      </c>
      <c r="D477" s="6" t="s">
        <v>130</v>
      </c>
      <c r="E477" s="4">
        <f t="shared" si="46"/>
        <v>4</v>
      </c>
      <c r="F477" s="6" t="s">
        <v>27</v>
      </c>
      <c r="G477" s="4">
        <f t="shared" si="47"/>
        <v>3</v>
      </c>
      <c r="H477" s="6" t="s">
        <v>23</v>
      </c>
      <c r="I477" s="4">
        <f t="shared" si="48"/>
        <v>5</v>
      </c>
      <c r="J477" s="6" t="s">
        <v>29</v>
      </c>
      <c r="K477">
        <v>476</v>
      </c>
      <c r="L477">
        <v>6779</v>
      </c>
      <c r="N477">
        <v>476</v>
      </c>
      <c r="O477" t="s">
        <v>622</v>
      </c>
      <c r="AC477" t="str">
        <f t="shared" si="43"/>
        <v>INSERT INTO CANDIDATE VALUES (477, 95, 37, 4, 3, 7,  1783);</v>
      </c>
    </row>
    <row r="478" spans="1:29" x14ac:dyDescent="0.25">
      <c r="A478" s="6" t="s">
        <v>241</v>
      </c>
      <c r="B478">
        <f t="shared" si="44"/>
        <v>95</v>
      </c>
      <c r="C478">
        <f t="shared" si="45"/>
        <v>37</v>
      </c>
      <c r="D478" s="6" t="s">
        <v>130</v>
      </c>
      <c r="E478" s="4">
        <f t="shared" si="46"/>
        <v>4</v>
      </c>
      <c r="F478" s="6" t="s">
        <v>27</v>
      </c>
      <c r="G478" s="4">
        <f t="shared" si="47"/>
        <v>3</v>
      </c>
      <c r="H478" s="6" t="s">
        <v>23</v>
      </c>
      <c r="I478" s="4">
        <f t="shared" si="48"/>
        <v>7</v>
      </c>
      <c r="J478" s="6" t="s">
        <v>36</v>
      </c>
      <c r="K478">
        <v>477</v>
      </c>
      <c r="L478">
        <v>1783</v>
      </c>
      <c r="N478">
        <v>477</v>
      </c>
      <c r="O478" t="s">
        <v>623</v>
      </c>
      <c r="AC478" t="str">
        <f t="shared" si="43"/>
        <v>INSERT INTO CANDIDATE VALUES (478, 96, 38, 9, 3, 2,  30631);</v>
      </c>
    </row>
    <row r="479" spans="1:29" x14ac:dyDescent="0.25">
      <c r="A479" s="6" t="s">
        <v>242</v>
      </c>
      <c r="B479">
        <f t="shared" si="44"/>
        <v>96</v>
      </c>
      <c r="C479">
        <f t="shared" si="45"/>
        <v>38</v>
      </c>
      <c r="D479" s="6" t="s">
        <v>133</v>
      </c>
      <c r="E479" s="4">
        <f t="shared" si="46"/>
        <v>9</v>
      </c>
      <c r="F479" s="6" t="s">
        <v>46</v>
      </c>
      <c r="G479" s="4">
        <f t="shared" si="47"/>
        <v>3</v>
      </c>
      <c r="H479" s="6" t="s">
        <v>23</v>
      </c>
      <c r="I479" s="4">
        <f t="shared" si="48"/>
        <v>2</v>
      </c>
      <c r="J479" s="6" t="s">
        <v>16</v>
      </c>
      <c r="K479">
        <v>478</v>
      </c>
      <c r="L479">
        <v>30631</v>
      </c>
      <c r="N479">
        <v>478</v>
      </c>
      <c r="O479" t="s">
        <v>624</v>
      </c>
      <c r="AC479" t="str">
        <f t="shared" si="43"/>
        <v>INSERT INTO CANDIDATE VALUES (479, 96, 38, 9, 3, 1,  10824);</v>
      </c>
    </row>
    <row r="480" spans="1:29" x14ac:dyDescent="0.25">
      <c r="A480" s="6" t="s">
        <v>242</v>
      </c>
      <c r="B480">
        <f t="shared" si="44"/>
        <v>96</v>
      </c>
      <c r="C480">
        <f t="shared" si="45"/>
        <v>38</v>
      </c>
      <c r="D480" s="6" t="s">
        <v>133</v>
      </c>
      <c r="E480" s="4">
        <f t="shared" si="46"/>
        <v>9</v>
      </c>
      <c r="F480" s="6" t="s">
        <v>46</v>
      </c>
      <c r="G480" s="4">
        <f t="shared" si="47"/>
        <v>3</v>
      </c>
      <c r="H480" s="6" t="s">
        <v>23</v>
      </c>
      <c r="I480" s="4">
        <f t="shared" si="48"/>
        <v>1</v>
      </c>
      <c r="J480" s="6" t="s">
        <v>14</v>
      </c>
      <c r="K480">
        <v>479</v>
      </c>
      <c r="L480">
        <v>10824</v>
      </c>
      <c r="N480">
        <v>479</v>
      </c>
      <c r="O480" t="s">
        <v>625</v>
      </c>
      <c r="AC480" t="str">
        <f t="shared" si="43"/>
        <v>INSERT INTO CANDIDATE VALUES (480, 96, 38, 9, 3, 5,  3970);</v>
      </c>
    </row>
    <row r="481" spans="1:29" x14ac:dyDescent="0.25">
      <c r="A481" s="6" t="s">
        <v>242</v>
      </c>
      <c r="B481">
        <f t="shared" si="44"/>
        <v>96</v>
      </c>
      <c r="C481">
        <f t="shared" si="45"/>
        <v>38</v>
      </c>
      <c r="D481" s="6" t="s">
        <v>133</v>
      </c>
      <c r="E481" s="4">
        <f t="shared" si="46"/>
        <v>9</v>
      </c>
      <c r="F481" s="6" t="s">
        <v>46</v>
      </c>
      <c r="G481" s="4">
        <f t="shared" si="47"/>
        <v>3</v>
      </c>
      <c r="H481" s="6" t="s">
        <v>23</v>
      </c>
      <c r="I481" s="4">
        <f t="shared" si="48"/>
        <v>5</v>
      </c>
      <c r="J481" s="6" t="s">
        <v>29</v>
      </c>
      <c r="K481">
        <v>480</v>
      </c>
      <c r="L481">
        <v>3970</v>
      </c>
      <c r="N481">
        <v>480</v>
      </c>
      <c r="O481" t="s">
        <v>626</v>
      </c>
      <c r="AC481" t="str">
        <f t="shared" si="43"/>
        <v>INSERT INTO CANDIDATE VALUES (481, 96, 38, 9, 3, 7,  1281);</v>
      </c>
    </row>
    <row r="482" spans="1:29" x14ac:dyDescent="0.25">
      <c r="A482" s="6" t="s">
        <v>242</v>
      </c>
      <c r="B482">
        <f t="shared" si="44"/>
        <v>96</v>
      </c>
      <c r="C482">
        <f t="shared" si="45"/>
        <v>38</v>
      </c>
      <c r="D482" s="6" t="s">
        <v>133</v>
      </c>
      <c r="E482" s="4">
        <f t="shared" si="46"/>
        <v>9</v>
      </c>
      <c r="F482" s="6" t="s">
        <v>46</v>
      </c>
      <c r="G482" s="4">
        <f t="shared" si="47"/>
        <v>3</v>
      </c>
      <c r="H482" s="6" t="s">
        <v>23</v>
      </c>
      <c r="I482" s="4">
        <f t="shared" si="48"/>
        <v>7</v>
      </c>
      <c r="J482" s="6" t="s">
        <v>36</v>
      </c>
      <c r="K482">
        <v>481</v>
      </c>
      <c r="L482">
        <v>1281</v>
      </c>
      <c r="N482">
        <v>481</v>
      </c>
      <c r="O482" t="s">
        <v>627</v>
      </c>
      <c r="AC482" t="str">
        <f t="shared" si="43"/>
        <v>INSERT INTO CANDIDATE VALUES (482, 97, 10, 6, 3, 2,  26602);</v>
      </c>
    </row>
    <row r="483" spans="1:29" x14ac:dyDescent="0.25">
      <c r="A483" s="6" t="s">
        <v>243</v>
      </c>
      <c r="B483">
        <f t="shared" si="44"/>
        <v>97</v>
      </c>
      <c r="C483">
        <f t="shared" si="45"/>
        <v>10</v>
      </c>
      <c r="D483" s="6" t="s">
        <v>49</v>
      </c>
      <c r="E483" s="4">
        <f t="shared" si="46"/>
        <v>6</v>
      </c>
      <c r="F483" s="6" t="s">
        <v>35</v>
      </c>
      <c r="G483" s="4">
        <f t="shared" si="47"/>
        <v>3</v>
      </c>
      <c r="H483" s="6" t="s">
        <v>23</v>
      </c>
      <c r="I483" s="4">
        <f t="shared" si="48"/>
        <v>2</v>
      </c>
      <c r="J483" s="6" t="s">
        <v>16</v>
      </c>
      <c r="K483">
        <v>482</v>
      </c>
      <c r="L483">
        <v>26602</v>
      </c>
      <c r="N483">
        <v>482</v>
      </c>
      <c r="O483" t="s">
        <v>628</v>
      </c>
      <c r="AC483" t="str">
        <f t="shared" si="43"/>
        <v>INSERT INTO CANDIDATE VALUES (483, 97, 10, 6, 3, 1,  21271);</v>
      </c>
    </row>
    <row r="484" spans="1:29" x14ac:dyDescent="0.25">
      <c r="A484" s="6" t="s">
        <v>243</v>
      </c>
      <c r="B484">
        <f t="shared" si="44"/>
        <v>97</v>
      </c>
      <c r="C484">
        <f t="shared" si="45"/>
        <v>10</v>
      </c>
      <c r="D484" s="6" t="s">
        <v>49</v>
      </c>
      <c r="E484" s="4">
        <f t="shared" si="46"/>
        <v>6</v>
      </c>
      <c r="F484" s="6" t="s">
        <v>35</v>
      </c>
      <c r="G484" s="4">
        <f t="shared" si="47"/>
        <v>3</v>
      </c>
      <c r="H484" s="6" t="s">
        <v>23</v>
      </c>
      <c r="I484" s="4">
        <f t="shared" si="48"/>
        <v>1</v>
      </c>
      <c r="J484" s="6" t="s">
        <v>14</v>
      </c>
      <c r="K484">
        <v>483</v>
      </c>
      <c r="L484">
        <v>21271</v>
      </c>
      <c r="N484">
        <v>483</v>
      </c>
      <c r="O484" t="s">
        <v>629</v>
      </c>
      <c r="AC484" t="str">
        <f t="shared" si="43"/>
        <v>INSERT INTO CANDIDATE VALUES (484, 97, 10, 6, 3, 33,  4668);</v>
      </c>
    </row>
    <row r="485" spans="1:29" x14ac:dyDescent="0.25">
      <c r="A485" s="6" t="s">
        <v>243</v>
      </c>
      <c r="B485">
        <f t="shared" si="44"/>
        <v>97</v>
      </c>
      <c r="C485">
        <f t="shared" si="45"/>
        <v>10</v>
      </c>
      <c r="D485" s="6" t="s">
        <v>49</v>
      </c>
      <c r="E485" s="4">
        <f t="shared" si="46"/>
        <v>6</v>
      </c>
      <c r="F485" s="6" t="s">
        <v>35</v>
      </c>
      <c r="G485" s="4">
        <f t="shared" si="47"/>
        <v>3</v>
      </c>
      <c r="H485" s="6" t="s">
        <v>23</v>
      </c>
      <c r="I485" s="4">
        <f t="shared" si="48"/>
        <v>33</v>
      </c>
      <c r="J485" s="6" t="s">
        <v>119</v>
      </c>
      <c r="K485">
        <v>484</v>
      </c>
      <c r="L485">
        <v>4668</v>
      </c>
      <c r="N485">
        <v>484</v>
      </c>
      <c r="O485" t="s">
        <v>630</v>
      </c>
      <c r="AC485" t="str">
        <f t="shared" si="43"/>
        <v>INSERT INTO CANDIDATE VALUES (485, 97, 10, 6, 3, 7,  1806);</v>
      </c>
    </row>
    <row r="486" spans="1:29" x14ac:dyDescent="0.25">
      <c r="A486" s="6" t="s">
        <v>243</v>
      </c>
      <c r="B486">
        <f t="shared" si="44"/>
        <v>97</v>
      </c>
      <c r="C486">
        <f t="shared" si="45"/>
        <v>10</v>
      </c>
      <c r="D486" s="6" t="s">
        <v>49</v>
      </c>
      <c r="E486" s="4">
        <f t="shared" si="46"/>
        <v>6</v>
      </c>
      <c r="F486" s="6" t="s">
        <v>35</v>
      </c>
      <c r="G486" s="4">
        <f t="shared" si="47"/>
        <v>3</v>
      </c>
      <c r="H486" s="6" t="s">
        <v>23</v>
      </c>
      <c r="I486" s="4">
        <f t="shared" si="48"/>
        <v>7</v>
      </c>
      <c r="J486" s="6" t="s">
        <v>36</v>
      </c>
      <c r="K486">
        <v>485</v>
      </c>
      <c r="L486">
        <v>1806</v>
      </c>
      <c r="N486">
        <v>485</v>
      </c>
      <c r="O486" t="s">
        <v>631</v>
      </c>
      <c r="AC486" t="str">
        <f t="shared" si="43"/>
        <v>INSERT INTO CANDIDATE VALUES (486, 97, 10, 6, 3, 24,  432);</v>
      </c>
    </row>
    <row r="487" spans="1:29" x14ac:dyDescent="0.25">
      <c r="A487" s="6" t="s">
        <v>243</v>
      </c>
      <c r="B487">
        <f t="shared" si="44"/>
        <v>97</v>
      </c>
      <c r="C487">
        <f t="shared" si="45"/>
        <v>10</v>
      </c>
      <c r="D487" s="6" t="s">
        <v>49</v>
      </c>
      <c r="E487" s="4">
        <f t="shared" si="46"/>
        <v>6</v>
      </c>
      <c r="F487" s="6" t="s">
        <v>35</v>
      </c>
      <c r="G487" s="4">
        <f t="shared" si="47"/>
        <v>3</v>
      </c>
      <c r="H487" s="6" t="s">
        <v>23</v>
      </c>
      <c r="I487" s="4">
        <f t="shared" si="48"/>
        <v>24</v>
      </c>
      <c r="J487" s="6" t="s">
        <v>92</v>
      </c>
      <c r="K487">
        <v>486</v>
      </c>
      <c r="L487">
        <v>432</v>
      </c>
      <c r="N487">
        <v>486</v>
      </c>
      <c r="O487" t="s">
        <v>632</v>
      </c>
      <c r="AC487" t="str">
        <f t="shared" si="43"/>
        <v>INSERT INTO CANDIDATE VALUES (487, 97, 10, 6, 3, 6,  321);</v>
      </c>
    </row>
    <row r="488" spans="1:29" x14ac:dyDescent="0.25">
      <c r="A488" s="6" t="s">
        <v>243</v>
      </c>
      <c r="B488">
        <f t="shared" si="44"/>
        <v>97</v>
      </c>
      <c r="C488">
        <f t="shared" si="45"/>
        <v>10</v>
      </c>
      <c r="D488" s="6" t="s">
        <v>49</v>
      </c>
      <c r="E488" s="4">
        <f t="shared" si="46"/>
        <v>6</v>
      </c>
      <c r="F488" s="6" t="s">
        <v>35</v>
      </c>
      <c r="G488" s="4">
        <f t="shared" si="47"/>
        <v>3</v>
      </c>
      <c r="H488" s="6" t="s">
        <v>23</v>
      </c>
      <c r="I488" s="4">
        <f t="shared" si="48"/>
        <v>6</v>
      </c>
      <c r="J488" s="6" t="s">
        <v>32</v>
      </c>
      <c r="K488">
        <v>487</v>
      </c>
      <c r="L488">
        <v>321</v>
      </c>
      <c r="N488">
        <v>487</v>
      </c>
      <c r="O488" t="s">
        <v>633</v>
      </c>
      <c r="AC488" t="str">
        <f t="shared" si="43"/>
        <v>INSERT INTO CANDIDATE VALUES (488, 97, 10, 6, 3, 34,  172);</v>
      </c>
    </row>
    <row r="489" spans="1:29" x14ac:dyDescent="0.25">
      <c r="A489" s="6" t="s">
        <v>243</v>
      </c>
      <c r="B489">
        <f t="shared" si="44"/>
        <v>97</v>
      </c>
      <c r="C489">
        <f t="shared" si="45"/>
        <v>10</v>
      </c>
      <c r="D489" s="6" t="s">
        <v>49</v>
      </c>
      <c r="E489" s="4">
        <f t="shared" si="46"/>
        <v>6</v>
      </c>
      <c r="F489" s="6" t="s">
        <v>35</v>
      </c>
      <c r="G489" s="4">
        <f t="shared" si="47"/>
        <v>3</v>
      </c>
      <c r="H489" s="6" t="s">
        <v>23</v>
      </c>
      <c r="I489" s="4">
        <f t="shared" si="48"/>
        <v>34</v>
      </c>
      <c r="J489" s="6" t="s">
        <v>122</v>
      </c>
      <c r="K489">
        <v>488</v>
      </c>
      <c r="L489">
        <v>172</v>
      </c>
      <c r="N489">
        <v>488</v>
      </c>
      <c r="O489" t="s">
        <v>634</v>
      </c>
      <c r="AC489" t="str">
        <f t="shared" si="43"/>
        <v>INSERT INTO CANDIDATE VALUES (489, 98, 12, 3, 3, 2,  37035);</v>
      </c>
    </row>
    <row r="490" spans="1:29" x14ac:dyDescent="0.25">
      <c r="A490" s="6" t="s">
        <v>244</v>
      </c>
      <c r="B490">
        <f t="shared" si="44"/>
        <v>98</v>
      </c>
      <c r="C490">
        <f t="shared" si="45"/>
        <v>12</v>
      </c>
      <c r="D490" s="6" t="s">
        <v>56</v>
      </c>
      <c r="E490" s="4">
        <f t="shared" si="46"/>
        <v>3</v>
      </c>
      <c r="F490" s="6" t="s">
        <v>22</v>
      </c>
      <c r="G490" s="4">
        <f t="shared" si="47"/>
        <v>3</v>
      </c>
      <c r="H490" s="6" t="s">
        <v>23</v>
      </c>
      <c r="I490" s="4">
        <f t="shared" si="48"/>
        <v>2</v>
      </c>
      <c r="J490" s="6" t="s">
        <v>16</v>
      </c>
      <c r="K490">
        <v>489</v>
      </c>
      <c r="L490">
        <v>37035</v>
      </c>
      <c r="N490">
        <v>489</v>
      </c>
      <c r="O490" t="s">
        <v>635</v>
      </c>
      <c r="AC490" t="str">
        <f t="shared" si="43"/>
        <v>INSERT INTO CANDIDATE VALUES (490, 98, 12, 3, 3, 5,  16624);</v>
      </c>
    </row>
    <row r="491" spans="1:29" x14ac:dyDescent="0.25">
      <c r="A491" s="6" t="s">
        <v>244</v>
      </c>
      <c r="B491">
        <f t="shared" si="44"/>
        <v>98</v>
      </c>
      <c r="C491">
        <f t="shared" si="45"/>
        <v>12</v>
      </c>
      <c r="D491" s="6" t="s">
        <v>56</v>
      </c>
      <c r="E491" s="4">
        <f t="shared" si="46"/>
        <v>3</v>
      </c>
      <c r="F491" s="6" t="s">
        <v>22</v>
      </c>
      <c r="G491" s="4">
        <f t="shared" si="47"/>
        <v>3</v>
      </c>
      <c r="H491" s="6" t="s">
        <v>23</v>
      </c>
      <c r="I491" s="4">
        <f t="shared" si="48"/>
        <v>5</v>
      </c>
      <c r="J491" s="6" t="s">
        <v>29</v>
      </c>
      <c r="K491">
        <v>490</v>
      </c>
      <c r="L491">
        <v>16624</v>
      </c>
      <c r="N491">
        <v>490</v>
      </c>
      <c r="O491" t="s">
        <v>636</v>
      </c>
      <c r="AC491" t="str">
        <f t="shared" si="43"/>
        <v>INSERT INTO CANDIDATE VALUES (491, 98, 12, 3, 3, 1,  7638);</v>
      </c>
    </row>
    <row r="492" spans="1:29" x14ac:dyDescent="0.25">
      <c r="A492" s="6" t="s">
        <v>244</v>
      </c>
      <c r="B492">
        <f t="shared" si="44"/>
        <v>98</v>
      </c>
      <c r="C492">
        <f t="shared" si="45"/>
        <v>12</v>
      </c>
      <c r="D492" s="6" t="s">
        <v>56</v>
      </c>
      <c r="E492" s="4">
        <f t="shared" si="46"/>
        <v>3</v>
      </c>
      <c r="F492" s="6" t="s">
        <v>22</v>
      </c>
      <c r="G492" s="4">
        <f t="shared" si="47"/>
        <v>3</v>
      </c>
      <c r="H492" s="6" t="s">
        <v>23</v>
      </c>
      <c r="I492" s="4">
        <f t="shared" si="48"/>
        <v>1</v>
      </c>
      <c r="J492" s="6" t="s">
        <v>14</v>
      </c>
      <c r="K492">
        <v>491</v>
      </c>
      <c r="L492">
        <v>7638</v>
      </c>
      <c r="N492">
        <v>491</v>
      </c>
      <c r="O492" t="s">
        <v>637</v>
      </c>
      <c r="AC492" t="str">
        <f t="shared" si="43"/>
        <v>INSERT INTO CANDIDATE VALUES (492, 98, 12, 3, 3, 3,  1286);</v>
      </c>
    </row>
    <row r="493" spans="1:29" x14ac:dyDescent="0.25">
      <c r="A493" s="6" t="s">
        <v>244</v>
      </c>
      <c r="B493">
        <f t="shared" si="44"/>
        <v>98</v>
      </c>
      <c r="C493">
        <f t="shared" si="45"/>
        <v>12</v>
      </c>
      <c r="D493" s="6" t="s">
        <v>56</v>
      </c>
      <c r="E493" s="4">
        <f t="shared" si="46"/>
        <v>3</v>
      </c>
      <c r="F493" s="6" t="s">
        <v>22</v>
      </c>
      <c r="G493" s="4">
        <f t="shared" si="47"/>
        <v>3</v>
      </c>
      <c r="H493" s="6" t="s">
        <v>23</v>
      </c>
      <c r="I493" s="4">
        <f t="shared" si="48"/>
        <v>3</v>
      </c>
      <c r="J493" s="6" t="s">
        <v>20</v>
      </c>
      <c r="K493">
        <v>492</v>
      </c>
      <c r="L493">
        <v>1286</v>
      </c>
      <c r="N493">
        <v>492</v>
      </c>
      <c r="O493" t="s">
        <v>638</v>
      </c>
      <c r="AC493" t="str">
        <f t="shared" si="43"/>
        <v>INSERT INTO CANDIDATE VALUES (493, 98, 12, 3, 3, 6,  681);</v>
      </c>
    </row>
    <row r="494" spans="1:29" x14ac:dyDescent="0.25">
      <c r="A494" s="6" t="s">
        <v>244</v>
      </c>
      <c r="B494">
        <f t="shared" si="44"/>
        <v>98</v>
      </c>
      <c r="C494">
        <f t="shared" si="45"/>
        <v>12</v>
      </c>
      <c r="D494" s="6" t="s">
        <v>56</v>
      </c>
      <c r="E494" s="4">
        <f t="shared" si="46"/>
        <v>3</v>
      </c>
      <c r="F494" s="6" t="s">
        <v>22</v>
      </c>
      <c r="G494" s="4">
        <f t="shared" si="47"/>
        <v>3</v>
      </c>
      <c r="H494" s="6" t="s">
        <v>23</v>
      </c>
      <c r="I494" s="4">
        <f t="shared" si="48"/>
        <v>6</v>
      </c>
      <c r="J494" s="6" t="s">
        <v>32</v>
      </c>
      <c r="K494">
        <v>493</v>
      </c>
      <c r="L494">
        <v>681</v>
      </c>
      <c r="N494">
        <v>493</v>
      </c>
      <c r="O494" t="s">
        <v>639</v>
      </c>
      <c r="AC494" t="str">
        <f t="shared" si="43"/>
        <v>INSERT INTO CANDIDATE VALUES (494, 98, 12, 3, 3, 24,  194);</v>
      </c>
    </row>
    <row r="495" spans="1:29" x14ac:dyDescent="0.25">
      <c r="A495" s="6" t="s">
        <v>244</v>
      </c>
      <c r="B495">
        <f t="shared" si="44"/>
        <v>98</v>
      </c>
      <c r="C495">
        <f t="shared" si="45"/>
        <v>12</v>
      </c>
      <c r="D495" s="6" t="s">
        <v>56</v>
      </c>
      <c r="E495" s="4">
        <f t="shared" si="46"/>
        <v>3</v>
      </c>
      <c r="F495" s="6" t="s">
        <v>22</v>
      </c>
      <c r="G495" s="4">
        <f t="shared" si="47"/>
        <v>3</v>
      </c>
      <c r="H495" s="6" t="s">
        <v>23</v>
      </c>
      <c r="I495" s="4">
        <f t="shared" si="48"/>
        <v>24</v>
      </c>
      <c r="J495" s="6" t="s">
        <v>92</v>
      </c>
      <c r="K495">
        <v>494</v>
      </c>
      <c r="L495">
        <v>194</v>
      </c>
      <c r="N495">
        <v>494</v>
      </c>
      <c r="O495" t="s">
        <v>640</v>
      </c>
      <c r="AC495" t="str">
        <f t="shared" si="43"/>
        <v>INSERT INTO CANDIDATE VALUES (495, 99, 27, 5, 3, 2,  15720);</v>
      </c>
    </row>
    <row r="496" spans="1:29" x14ac:dyDescent="0.25">
      <c r="A496" s="6" t="s">
        <v>245</v>
      </c>
      <c r="B496">
        <f t="shared" si="44"/>
        <v>99</v>
      </c>
      <c r="C496">
        <f t="shared" si="45"/>
        <v>27</v>
      </c>
      <c r="D496" s="6" t="s">
        <v>100</v>
      </c>
      <c r="E496" s="4">
        <f t="shared" si="46"/>
        <v>5</v>
      </c>
      <c r="F496" s="6" t="s">
        <v>31</v>
      </c>
      <c r="G496" s="4">
        <f t="shared" si="47"/>
        <v>3</v>
      </c>
      <c r="H496" s="6" t="s">
        <v>23</v>
      </c>
      <c r="I496" s="4">
        <f t="shared" si="48"/>
        <v>2</v>
      </c>
      <c r="J496" s="6" t="s">
        <v>16</v>
      </c>
      <c r="K496">
        <v>495</v>
      </c>
      <c r="L496">
        <v>15720</v>
      </c>
      <c r="N496">
        <v>495</v>
      </c>
      <c r="O496" t="s">
        <v>641</v>
      </c>
      <c r="AC496" t="str">
        <f t="shared" si="43"/>
        <v>INSERT INTO CANDIDATE VALUES (496, 99, 27, 5, 3, 1,  14368);</v>
      </c>
    </row>
    <row r="497" spans="1:29" x14ac:dyDescent="0.25">
      <c r="A497" s="6" t="s">
        <v>245</v>
      </c>
      <c r="B497">
        <f t="shared" si="44"/>
        <v>99</v>
      </c>
      <c r="C497">
        <f t="shared" si="45"/>
        <v>27</v>
      </c>
      <c r="D497" s="6" t="s">
        <v>100</v>
      </c>
      <c r="E497" s="4">
        <f t="shared" si="46"/>
        <v>5</v>
      </c>
      <c r="F497" s="6" t="s">
        <v>31</v>
      </c>
      <c r="G497" s="4">
        <f t="shared" si="47"/>
        <v>3</v>
      </c>
      <c r="H497" s="6" t="s">
        <v>23</v>
      </c>
      <c r="I497" s="4">
        <f t="shared" si="48"/>
        <v>1</v>
      </c>
      <c r="J497" s="6" t="s">
        <v>14</v>
      </c>
      <c r="K497">
        <v>496</v>
      </c>
      <c r="L497">
        <v>14368</v>
      </c>
      <c r="N497">
        <v>496</v>
      </c>
      <c r="O497" t="s">
        <v>642</v>
      </c>
      <c r="AC497" t="str">
        <f t="shared" si="43"/>
        <v>INSERT INTO CANDIDATE VALUES (497, 99, 27, 5, 3, 5,  3501);</v>
      </c>
    </row>
    <row r="498" spans="1:29" x14ac:dyDescent="0.25">
      <c r="A498" s="6" t="s">
        <v>245</v>
      </c>
      <c r="B498">
        <f t="shared" si="44"/>
        <v>99</v>
      </c>
      <c r="C498">
        <f t="shared" si="45"/>
        <v>27</v>
      </c>
      <c r="D498" s="6" t="s">
        <v>100</v>
      </c>
      <c r="E498" s="4">
        <f t="shared" si="46"/>
        <v>5</v>
      </c>
      <c r="F498" s="6" t="s">
        <v>31</v>
      </c>
      <c r="G498" s="4">
        <f t="shared" si="47"/>
        <v>3</v>
      </c>
      <c r="H498" s="6" t="s">
        <v>23</v>
      </c>
      <c r="I498" s="4">
        <f t="shared" si="48"/>
        <v>5</v>
      </c>
      <c r="J498" s="6" t="s">
        <v>29</v>
      </c>
      <c r="K498">
        <v>497</v>
      </c>
      <c r="L498">
        <v>3501</v>
      </c>
      <c r="N498">
        <v>497</v>
      </c>
      <c r="O498" t="s">
        <v>643</v>
      </c>
      <c r="AC498" t="str">
        <f t="shared" si="43"/>
        <v>INSERT INTO CANDIDATE VALUES (498, 99, 27, 5, 3, 3,  3362);</v>
      </c>
    </row>
    <row r="499" spans="1:29" x14ac:dyDescent="0.25">
      <c r="A499" s="6" t="s">
        <v>245</v>
      </c>
      <c r="B499">
        <f t="shared" si="44"/>
        <v>99</v>
      </c>
      <c r="C499">
        <f t="shared" si="45"/>
        <v>27</v>
      </c>
      <c r="D499" s="6" t="s">
        <v>100</v>
      </c>
      <c r="E499" s="4">
        <f t="shared" si="46"/>
        <v>5</v>
      </c>
      <c r="F499" s="6" t="s">
        <v>31</v>
      </c>
      <c r="G499" s="4">
        <f t="shared" si="47"/>
        <v>3</v>
      </c>
      <c r="H499" s="6" t="s">
        <v>23</v>
      </c>
      <c r="I499" s="4">
        <f t="shared" si="48"/>
        <v>3</v>
      </c>
      <c r="J499" s="6" t="s">
        <v>20</v>
      </c>
      <c r="K499">
        <v>498</v>
      </c>
      <c r="L499">
        <v>3362</v>
      </c>
      <c r="N499">
        <v>498</v>
      </c>
      <c r="O499" t="s">
        <v>644</v>
      </c>
      <c r="AC499" t="str">
        <f t="shared" si="43"/>
        <v>INSERT INTO CANDIDATE VALUES (499, 99, 27, 5, 3, 35,  1162);</v>
      </c>
    </row>
    <row r="500" spans="1:29" x14ac:dyDescent="0.25">
      <c r="A500" s="6" t="s">
        <v>245</v>
      </c>
      <c r="B500">
        <f t="shared" si="44"/>
        <v>99</v>
      </c>
      <c r="C500">
        <f t="shared" si="45"/>
        <v>27</v>
      </c>
      <c r="D500" s="6" t="s">
        <v>100</v>
      </c>
      <c r="E500" s="4">
        <f t="shared" si="46"/>
        <v>5</v>
      </c>
      <c r="F500" s="6" t="s">
        <v>31</v>
      </c>
      <c r="G500" s="4">
        <f t="shared" si="47"/>
        <v>3</v>
      </c>
      <c r="H500" s="6" t="s">
        <v>23</v>
      </c>
      <c r="I500" s="4">
        <f t="shared" si="48"/>
        <v>35</v>
      </c>
      <c r="J500" s="6" t="s">
        <v>125</v>
      </c>
      <c r="K500">
        <v>499</v>
      </c>
      <c r="L500">
        <v>1162</v>
      </c>
      <c r="N500">
        <v>499</v>
      </c>
      <c r="O500" t="s">
        <v>645</v>
      </c>
      <c r="AC500" t="str">
        <f t="shared" si="43"/>
        <v>INSERT INTO CANDIDATE VALUES (500, 99, 27, 5, 3, 7,  739);</v>
      </c>
    </row>
    <row r="501" spans="1:29" x14ac:dyDescent="0.25">
      <c r="A501" s="6" t="s">
        <v>245</v>
      </c>
      <c r="B501">
        <f t="shared" si="44"/>
        <v>99</v>
      </c>
      <c r="C501">
        <f t="shared" si="45"/>
        <v>27</v>
      </c>
      <c r="D501" s="6" t="s">
        <v>100</v>
      </c>
      <c r="E501" s="4">
        <f t="shared" si="46"/>
        <v>5</v>
      </c>
      <c r="F501" s="6" t="s">
        <v>31</v>
      </c>
      <c r="G501" s="4">
        <f t="shared" si="47"/>
        <v>3</v>
      </c>
      <c r="H501" s="6" t="s">
        <v>23</v>
      </c>
      <c r="I501" s="4">
        <f t="shared" si="48"/>
        <v>7</v>
      </c>
      <c r="J501" s="6" t="s">
        <v>36</v>
      </c>
      <c r="K501">
        <v>500</v>
      </c>
      <c r="L501">
        <v>739</v>
      </c>
      <c r="N501">
        <v>500</v>
      </c>
      <c r="O501" t="s">
        <v>646</v>
      </c>
      <c r="AC501" t="str">
        <f t="shared" si="43"/>
        <v>INSERT INTO CANDIDATE VALUES (501, 99, 27, 5, 3, 6,  132);</v>
      </c>
    </row>
    <row r="502" spans="1:29" x14ac:dyDescent="0.25">
      <c r="A502" s="6" t="s">
        <v>245</v>
      </c>
      <c r="B502">
        <f t="shared" si="44"/>
        <v>99</v>
      </c>
      <c r="C502">
        <f t="shared" si="45"/>
        <v>27</v>
      </c>
      <c r="D502" s="6" t="s">
        <v>100</v>
      </c>
      <c r="E502" s="4">
        <f t="shared" si="46"/>
        <v>5</v>
      </c>
      <c r="F502" s="6" t="s">
        <v>31</v>
      </c>
      <c r="G502" s="4">
        <f t="shared" si="47"/>
        <v>3</v>
      </c>
      <c r="H502" s="6" t="s">
        <v>23</v>
      </c>
      <c r="I502" s="4">
        <f t="shared" si="48"/>
        <v>6</v>
      </c>
      <c r="J502" s="6" t="s">
        <v>32</v>
      </c>
      <c r="K502">
        <v>501</v>
      </c>
      <c r="L502">
        <v>132</v>
      </c>
      <c r="N502">
        <v>501</v>
      </c>
      <c r="O502" t="s">
        <v>647</v>
      </c>
      <c r="AC502" t="str">
        <f t="shared" si="43"/>
        <v>INSERT INTO CANDIDATE VALUES (502, 100, 39, 4, 3, 2,  29560);</v>
      </c>
    </row>
    <row r="503" spans="1:29" x14ac:dyDescent="0.25">
      <c r="A503" s="6" t="s">
        <v>246</v>
      </c>
      <c r="B503">
        <f t="shared" si="44"/>
        <v>100</v>
      </c>
      <c r="C503">
        <f t="shared" si="45"/>
        <v>39</v>
      </c>
      <c r="D503" s="6" t="s">
        <v>136</v>
      </c>
      <c r="E503" s="4">
        <f t="shared" si="46"/>
        <v>4</v>
      </c>
      <c r="F503" s="6" t="s">
        <v>27</v>
      </c>
      <c r="G503" s="4">
        <f t="shared" si="47"/>
        <v>3</v>
      </c>
      <c r="H503" s="6" t="s">
        <v>23</v>
      </c>
      <c r="I503" s="4">
        <f t="shared" si="48"/>
        <v>2</v>
      </c>
      <c r="J503" s="6" t="s">
        <v>16</v>
      </c>
      <c r="K503">
        <v>502</v>
      </c>
      <c r="L503">
        <v>29560</v>
      </c>
      <c r="N503">
        <v>502</v>
      </c>
      <c r="O503" t="s">
        <v>648</v>
      </c>
      <c r="AC503" t="str">
        <f t="shared" si="43"/>
        <v>INSERT INTO CANDIDATE VALUES (503, 100, 39, 4, 3, 1,  15064);</v>
      </c>
    </row>
    <row r="504" spans="1:29" x14ac:dyDescent="0.25">
      <c r="A504" s="6" t="s">
        <v>246</v>
      </c>
      <c r="B504">
        <f t="shared" si="44"/>
        <v>100</v>
      </c>
      <c r="C504">
        <f t="shared" si="45"/>
        <v>39</v>
      </c>
      <c r="D504" s="6" t="s">
        <v>136</v>
      </c>
      <c r="E504" s="4">
        <f t="shared" si="46"/>
        <v>4</v>
      </c>
      <c r="F504" s="6" t="s">
        <v>27</v>
      </c>
      <c r="G504" s="4">
        <f t="shared" si="47"/>
        <v>3</v>
      </c>
      <c r="H504" s="6" t="s">
        <v>23</v>
      </c>
      <c r="I504" s="4">
        <f t="shared" si="48"/>
        <v>1</v>
      </c>
      <c r="J504" s="6" t="s">
        <v>14</v>
      </c>
      <c r="K504">
        <v>503</v>
      </c>
      <c r="L504">
        <v>15064</v>
      </c>
      <c r="N504">
        <v>503</v>
      </c>
      <c r="O504" t="s">
        <v>649</v>
      </c>
      <c r="AC504" t="str">
        <f t="shared" si="43"/>
        <v>INSERT INTO CANDIDATE VALUES (504, 100, 39, 4, 3, 5,  2681);</v>
      </c>
    </row>
    <row r="505" spans="1:29" x14ac:dyDescent="0.25">
      <c r="A505" s="6" t="s">
        <v>246</v>
      </c>
      <c r="B505">
        <f t="shared" si="44"/>
        <v>100</v>
      </c>
      <c r="C505">
        <f t="shared" si="45"/>
        <v>39</v>
      </c>
      <c r="D505" s="6" t="s">
        <v>136</v>
      </c>
      <c r="E505" s="4">
        <f t="shared" si="46"/>
        <v>4</v>
      </c>
      <c r="F505" s="6" t="s">
        <v>27</v>
      </c>
      <c r="G505" s="4">
        <f t="shared" si="47"/>
        <v>3</v>
      </c>
      <c r="H505" s="6" t="s">
        <v>23</v>
      </c>
      <c r="I505" s="4">
        <f t="shared" si="48"/>
        <v>5</v>
      </c>
      <c r="J505" s="6" t="s">
        <v>29</v>
      </c>
      <c r="K505">
        <v>504</v>
      </c>
      <c r="L505">
        <v>2681</v>
      </c>
      <c r="N505">
        <v>504</v>
      </c>
      <c r="O505" t="s">
        <v>650</v>
      </c>
      <c r="AC505" t="str">
        <f t="shared" si="43"/>
        <v>INSERT INTO CANDIDATE VALUES (505, 100, 39, 4, 3, 7,  1433);</v>
      </c>
    </row>
    <row r="506" spans="1:29" x14ac:dyDescent="0.25">
      <c r="A506" s="6" t="s">
        <v>246</v>
      </c>
      <c r="B506">
        <f t="shared" si="44"/>
        <v>100</v>
      </c>
      <c r="C506">
        <f t="shared" si="45"/>
        <v>39</v>
      </c>
      <c r="D506" s="6" t="s">
        <v>136</v>
      </c>
      <c r="E506" s="4">
        <f t="shared" si="46"/>
        <v>4</v>
      </c>
      <c r="F506" s="6" t="s">
        <v>27</v>
      </c>
      <c r="G506" s="4">
        <f t="shared" si="47"/>
        <v>3</v>
      </c>
      <c r="H506" s="6" t="s">
        <v>23</v>
      </c>
      <c r="I506" s="4">
        <f t="shared" si="48"/>
        <v>7</v>
      </c>
      <c r="J506" s="6" t="s">
        <v>36</v>
      </c>
      <c r="K506">
        <v>505</v>
      </c>
      <c r="L506">
        <v>1433</v>
      </c>
      <c r="N506">
        <v>505</v>
      </c>
      <c r="O506" t="s">
        <v>651</v>
      </c>
      <c r="AC506" t="str">
        <f t="shared" si="43"/>
        <v>INSERT INTO CANDIDATE VALUES (506, 101, 6, 5, 3, 2,  21660);</v>
      </c>
    </row>
    <row r="507" spans="1:29" x14ac:dyDescent="0.25">
      <c r="A507" s="6" t="s">
        <v>247</v>
      </c>
      <c r="B507">
        <f t="shared" si="44"/>
        <v>101</v>
      </c>
      <c r="C507">
        <f t="shared" si="45"/>
        <v>6</v>
      </c>
      <c r="D507" s="6" t="s">
        <v>34</v>
      </c>
      <c r="E507" s="4">
        <f t="shared" si="46"/>
        <v>5</v>
      </c>
      <c r="F507" s="6" t="s">
        <v>31</v>
      </c>
      <c r="G507" s="4">
        <f t="shared" si="47"/>
        <v>3</v>
      </c>
      <c r="H507" s="6" t="s">
        <v>23</v>
      </c>
      <c r="I507" s="4">
        <f t="shared" si="48"/>
        <v>2</v>
      </c>
      <c r="J507" s="6" t="s">
        <v>16</v>
      </c>
      <c r="K507">
        <v>506</v>
      </c>
      <c r="L507">
        <v>21660</v>
      </c>
      <c r="N507">
        <v>506</v>
      </c>
      <c r="O507" t="s">
        <v>652</v>
      </c>
      <c r="AC507" t="str">
        <f t="shared" si="43"/>
        <v>INSERT INTO CANDIDATE VALUES (507, 101, 6, 5, 3, 1,  21555);</v>
      </c>
    </row>
    <row r="508" spans="1:29" x14ac:dyDescent="0.25">
      <c r="A508" s="6" t="s">
        <v>247</v>
      </c>
      <c r="B508">
        <f t="shared" si="44"/>
        <v>101</v>
      </c>
      <c r="C508">
        <f t="shared" si="45"/>
        <v>6</v>
      </c>
      <c r="D508" s="6" t="s">
        <v>34</v>
      </c>
      <c r="E508" s="4">
        <f t="shared" si="46"/>
        <v>5</v>
      </c>
      <c r="F508" s="6" t="s">
        <v>31</v>
      </c>
      <c r="G508" s="4">
        <f t="shared" si="47"/>
        <v>3</v>
      </c>
      <c r="H508" s="6" t="s">
        <v>23</v>
      </c>
      <c r="I508" s="4">
        <f t="shared" si="48"/>
        <v>1</v>
      </c>
      <c r="J508" s="6" t="s">
        <v>14</v>
      </c>
      <c r="K508">
        <v>507</v>
      </c>
      <c r="L508">
        <v>21555</v>
      </c>
      <c r="N508">
        <v>507</v>
      </c>
      <c r="O508" t="s">
        <v>653</v>
      </c>
      <c r="AC508" t="str">
        <f t="shared" si="43"/>
        <v>INSERT INTO CANDIDATE VALUES (508, 101, 6, 5, 3, 5,  1584);</v>
      </c>
    </row>
    <row r="509" spans="1:29" x14ac:dyDescent="0.25">
      <c r="A509" s="6" t="s">
        <v>247</v>
      </c>
      <c r="B509">
        <f t="shared" si="44"/>
        <v>101</v>
      </c>
      <c r="C509">
        <f t="shared" si="45"/>
        <v>6</v>
      </c>
      <c r="D509" s="6" t="s">
        <v>34</v>
      </c>
      <c r="E509" s="4">
        <f t="shared" si="46"/>
        <v>5</v>
      </c>
      <c r="F509" s="6" t="s">
        <v>31</v>
      </c>
      <c r="G509" s="4">
        <f t="shared" si="47"/>
        <v>3</v>
      </c>
      <c r="H509" s="6" t="s">
        <v>23</v>
      </c>
      <c r="I509" s="4">
        <f t="shared" si="48"/>
        <v>5</v>
      </c>
      <c r="J509" s="6" t="s">
        <v>29</v>
      </c>
      <c r="K509">
        <v>508</v>
      </c>
      <c r="L509">
        <v>1584</v>
      </c>
      <c r="N509">
        <v>508</v>
      </c>
      <c r="O509" t="s">
        <v>654</v>
      </c>
      <c r="AC509" t="str">
        <f t="shared" si="43"/>
        <v>INSERT INTO CANDIDATE VALUES (509, 101, 6, 5, 3, 3,  1240);</v>
      </c>
    </row>
    <row r="510" spans="1:29" x14ac:dyDescent="0.25">
      <c r="A510" s="6" t="s">
        <v>247</v>
      </c>
      <c r="B510">
        <f t="shared" si="44"/>
        <v>101</v>
      </c>
      <c r="C510">
        <f t="shared" si="45"/>
        <v>6</v>
      </c>
      <c r="D510" s="6" t="s">
        <v>34</v>
      </c>
      <c r="E510" s="4">
        <f t="shared" si="46"/>
        <v>5</v>
      </c>
      <c r="F510" s="6" t="s">
        <v>31</v>
      </c>
      <c r="G510" s="4">
        <f t="shared" si="47"/>
        <v>3</v>
      </c>
      <c r="H510" s="6" t="s">
        <v>23</v>
      </c>
      <c r="I510" s="4">
        <f t="shared" si="48"/>
        <v>3</v>
      </c>
      <c r="J510" s="6" t="s">
        <v>20</v>
      </c>
      <c r="K510">
        <v>509</v>
      </c>
      <c r="L510">
        <v>1240</v>
      </c>
      <c r="N510">
        <v>509</v>
      </c>
      <c r="O510" t="s">
        <v>655</v>
      </c>
      <c r="AC510" t="str">
        <f t="shared" si="43"/>
        <v>INSERT INTO CANDIDATE VALUES (510, 101, 6, 5, 3, 7,  802);</v>
      </c>
    </row>
    <row r="511" spans="1:29" x14ac:dyDescent="0.25">
      <c r="A511" s="6" t="s">
        <v>247</v>
      </c>
      <c r="B511">
        <f t="shared" si="44"/>
        <v>101</v>
      </c>
      <c r="C511">
        <f t="shared" si="45"/>
        <v>6</v>
      </c>
      <c r="D511" s="6" t="s">
        <v>34</v>
      </c>
      <c r="E511" s="4">
        <f t="shared" si="46"/>
        <v>5</v>
      </c>
      <c r="F511" s="6" t="s">
        <v>31</v>
      </c>
      <c r="G511" s="4">
        <f t="shared" si="47"/>
        <v>3</v>
      </c>
      <c r="H511" s="6" t="s">
        <v>23</v>
      </c>
      <c r="I511" s="4">
        <f t="shared" si="48"/>
        <v>7</v>
      </c>
      <c r="J511" s="6" t="s">
        <v>36</v>
      </c>
      <c r="K511">
        <v>510</v>
      </c>
      <c r="L511">
        <v>802</v>
      </c>
      <c r="N511">
        <v>510</v>
      </c>
      <c r="O511" t="s">
        <v>656</v>
      </c>
      <c r="AC511" t="str">
        <f t="shared" si="43"/>
        <v>INSERT INTO CANDIDATE VALUES (511, 102, 6, 5, 3, 2,  22034);</v>
      </c>
    </row>
    <row r="512" spans="1:29" x14ac:dyDescent="0.25">
      <c r="A512" s="6" t="s">
        <v>248</v>
      </c>
      <c r="B512">
        <f t="shared" si="44"/>
        <v>102</v>
      </c>
      <c r="C512">
        <f t="shared" si="45"/>
        <v>6</v>
      </c>
      <c r="D512" s="6" t="s">
        <v>34</v>
      </c>
      <c r="E512" s="4">
        <f t="shared" si="46"/>
        <v>5</v>
      </c>
      <c r="F512" s="6" t="s">
        <v>31</v>
      </c>
      <c r="G512" s="4">
        <f t="shared" si="47"/>
        <v>3</v>
      </c>
      <c r="H512" s="6" t="s">
        <v>23</v>
      </c>
      <c r="I512" s="4">
        <f t="shared" si="48"/>
        <v>2</v>
      </c>
      <c r="J512" s="6" t="s">
        <v>16</v>
      </c>
      <c r="K512">
        <v>511</v>
      </c>
      <c r="L512">
        <v>22034</v>
      </c>
      <c r="N512">
        <v>511</v>
      </c>
      <c r="O512" t="s">
        <v>657</v>
      </c>
      <c r="AC512" t="str">
        <f t="shared" si="43"/>
        <v>INSERT INTO CANDIDATE VALUES (512, 102, 6, 5, 3, 1,  21632);</v>
      </c>
    </row>
    <row r="513" spans="1:29" x14ac:dyDescent="0.25">
      <c r="A513" s="6" t="s">
        <v>248</v>
      </c>
      <c r="B513">
        <f t="shared" si="44"/>
        <v>102</v>
      </c>
      <c r="C513">
        <f t="shared" si="45"/>
        <v>6</v>
      </c>
      <c r="D513" s="6" t="s">
        <v>34</v>
      </c>
      <c r="E513" s="4">
        <f t="shared" si="46"/>
        <v>5</v>
      </c>
      <c r="F513" s="6" t="s">
        <v>31</v>
      </c>
      <c r="G513" s="4">
        <f t="shared" si="47"/>
        <v>3</v>
      </c>
      <c r="H513" s="6" t="s">
        <v>23</v>
      </c>
      <c r="I513" s="4">
        <f t="shared" si="48"/>
        <v>1</v>
      </c>
      <c r="J513" s="6" t="s">
        <v>14</v>
      </c>
      <c r="K513">
        <v>512</v>
      </c>
      <c r="L513">
        <v>21632</v>
      </c>
      <c r="N513">
        <v>512</v>
      </c>
      <c r="O513" t="s">
        <v>658</v>
      </c>
      <c r="AC513" t="str">
        <f t="shared" si="43"/>
        <v>INSERT INTO CANDIDATE VALUES (513, 102, 6, 5, 3, 5,  2315);</v>
      </c>
    </row>
    <row r="514" spans="1:29" x14ac:dyDescent="0.25">
      <c r="A514" s="6" t="s">
        <v>248</v>
      </c>
      <c r="B514">
        <f t="shared" si="44"/>
        <v>102</v>
      </c>
      <c r="C514">
        <f t="shared" si="45"/>
        <v>6</v>
      </c>
      <c r="D514" s="6" t="s">
        <v>34</v>
      </c>
      <c r="E514" s="4">
        <f t="shared" si="46"/>
        <v>5</v>
      </c>
      <c r="F514" s="6" t="s">
        <v>31</v>
      </c>
      <c r="G514" s="4">
        <f t="shared" si="47"/>
        <v>3</v>
      </c>
      <c r="H514" s="6" t="s">
        <v>23</v>
      </c>
      <c r="I514" s="4">
        <f t="shared" si="48"/>
        <v>5</v>
      </c>
      <c r="J514" s="6" t="s">
        <v>29</v>
      </c>
      <c r="K514">
        <v>513</v>
      </c>
      <c r="L514">
        <v>2315</v>
      </c>
      <c r="N514">
        <v>513</v>
      </c>
      <c r="O514" t="s">
        <v>659</v>
      </c>
      <c r="AC514" t="str">
        <f t="shared" ref="AC514:AC577" si="49">"INSERT INTO CANDIDATE VALUES ("&amp;K515&amp;", "&amp;B515&amp;", "&amp;C515&amp;", "&amp;E515&amp;", "&amp;G515&amp;", "&amp;I515&amp;",  "&amp;L515&amp;");"</f>
        <v>INSERT INTO CANDIDATE VALUES (514, 102, 6, 5, 3, 3,  1672);</v>
      </c>
    </row>
    <row r="515" spans="1:29" x14ac:dyDescent="0.25">
      <c r="A515" s="6" t="s">
        <v>248</v>
      </c>
      <c r="B515">
        <f t="shared" ref="B515:B578" si="50">IF(A514=A515, B514,B514+1)</f>
        <v>102</v>
      </c>
      <c r="C515">
        <f t="shared" ref="C515:C578" si="51">VLOOKUP(D515,$Q$2:$R$56,2,FALSE)</f>
        <v>6</v>
      </c>
      <c r="D515" s="6" t="s">
        <v>34</v>
      </c>
      <c r="E515" s="4">
        <f t="shared" ref="E515:E578" si="52">VLOOKUP(F515,$T$2:$U$13,2,FALSE)</f>
        <v>5</v>
      </c>
      <c r="F515" s="6" t="s">
        <v>31</v>
      </c>
      <c r="G515" s="4">
        <f t="shared" ref="G515:G578" si="53">VLOOKUP(H515,$W$2:$X$5,2,FALSE)</f>
        <v>3</v>
      </c>
      <c r="H515" s="6" t="s">
        <v>23</v>
      </c>
      <c r="I515" s="4">
        <f t="shared" ref="I515:I578" si="54">VLOOKUP(J515,$Z$2:$AA$72,2,FALSE)</f>
        <v>3</v>
      </c>
      <c r="J515" s="6" t="s">
        <v>20</v>
      </c>
      <c r="K515">
        <v>514</v>
      </c>
      <c r="L515">
        <v>1672</v>
      </c>
      <c r="N515">
        <v>514</v>
      </c>
      <c r="O515" t="s">
        <v>660</v>
      </c>
      <c r="AC515" t="str">
        <f t="shared" si="49"/>
        <v>INSERT INTO CANDIDATE VALUES (515, 102, 6, 5, 3, 6,  1366);</v>
      </c>
    </row>
    <row r="516" spans="1:29" x14ac:dyDescent="0.25">
      <c r="A516" s="6" t="s">
        <v>248</v>
      </c>
      <c r="B516">
        <f t="shared" si="50"/>
        <v>102</v>
      </c>
      <c r="C516">
        <f t="shared" si="51"/>
        <v>6</v>
      </c>
      <c r="D516" s="6" t="s">
        <v>34</v>
      </c>
      <c r="E516" s="4">
        <f t="shared" si="52"/>
        <v>5</v>
      </c>
      <c r="F516" s="6" t="s">
        <v>31</v>
      </c>
      <c r="G516" s="4">
        <f t="shared" si="53"/>
        <v>3</v>
      </c>
      <c r="H516" s="6" t="s">
        <v>23</v>
      </c>
      <c r="I516" s="4">
        <f t="shared" si="54"/>
        <v>6</v>
      </c>
      <c r="J516" s="6" t="s">
        <v>32</v>
      </c>
      <c r="K516">
        <v>515</v>
      </c>
      <c r="L516">
        <v>1366</v>
      </c>
      <c r="N516">
        <v>515</v>
      </c>
      <c r="O516" t="s">
        <v>661</v>
      </c>
      <c r="AC516" t="str">
        <f t="shared" si="49"/>
        <v>INSERT INTO CANDIDATE VALUES (516, 102, 6, 5, 3, 7,  848);</v>
      </c>
    </row>
    <row r="517" spans="1:29" x14ac:dyDescent="0.25">
      <c r="A517" s="6" t="s">
        <v>248</v>
      </c>
      <c r="B517">
        <f t="shared" si="50"/>
        <v>102</v>
      </c>
      <c r="C517">
        <f t="shared" si="51"/>
        <v>6</v>
      </c>
      <c r="D517" s="6" t="s">
        <v>34</v>
      </c>
      <c r="E517" s="4">
        <f t="shared" si="52"/>
        <v>5</v>
      </c>
      <c r="F517" s="6" t="s">
        <v>31</v>
      </c>
      <c r="G517" s="4">
        <f t="shared" si="53"/>
        <v>3</v>
      </c>
      <c r="H517" s="6" t="s">
        <v>23</v>
      </c>
      <c r="I517" s="4">
        <f t="shared" si="54"/>
        <v>7</v>
      </c>
      <c r="J517" s="6" t="s">
        <v>36</v>
      </c>
      <c r="K517">
        <v>516</v>
      </c>
      <c r="L517">
        <v>848</v>
      </c>
      <c r="N517">
        <v>516</v>
      </c>
      <c r="O517" t="s">
        <v>662</v>
      </c>
      <c r="AC517" t="str">
        <f t="shared" si="49"/>
        <v>INSERT INTO CANDIDATE VALUES (517, 102, 6, 5, 3, 6,  277);</v>
      </c>
    </row>
    <row r="518" spans="1:29" x14ac:dyDescent="0.25">
      <c r="A518" s="6" t="s">
        <v>248</v>
      </c>
      <c r="B518">
        <f t="shared" si="50"/>
        <v>102</v>
      </c>
      <c r="C518">
        <f t="shared" si="51"/>
        <v>6</v>
      </c>
      <c r="D518" s="6" t="s">
        <v>34</v>
      </c>
      <c r="E518" s="4">
        <f t="shared" si="52"/>
        <v>5</v>
      </c>
      <c r="F518" s="6" t="s">
        <v>31</v>
      </c>
      <c r="G518" s="4">
        <f t="shared" si="53"/>
        <v>3</v>
      </c>
      <c r="H518" s="6" t="s">
        <v>23</v>
      </c>
      <c r="I518" s="4">
        <f t="shared" si="54"/>
        <v>6</v>
      </c>
      <c r="J518" s="6" t="s">
        <v>32</v>
      </c>
      <c r="K518">
        <v>517</v>
      </c>
      <c r="L518">
        <v>277</v>
      </c>
      <c r="N518">
        <v>517</v>
      </c>
      <c r="O518" t="s">
        <v>663</v>
      </c>
      <c r="AC518" t="str">
        <f t="shared" si="49"/>
        <v>INSERT INTO CANDIDATE VALUES (518, 102, 6, 5, 3, 36,  130);</v>
      </c>
    </row>
    <row r="519" spans="1:29" x14ac:dyDescent="0.25">
      <c r="A519" s="6" t="s">
        <v>248</v>
      </c>
      <c r="B519">
        <f t="shared" si="50"/>
        <v>102</v>
      </c>
      <c r="C519">
        <f t="shared" si="51"/>
        <v>6</v>
      </c>
      <c r="D519" s="6" t="s">
        <v>34</v>
      </c>
      <c r="E519" s="4">
        <f t="shared" si="52"/>
        <v>5</v>
      </c>
      <c r="F519" s="6" t="s">
        <v>31</v>
      </c>
      <c r="G519" s="4">
        <f t="shared" si="53"/>
        <v>3</v>
      </c>
      <c r="H519" s="6" t="s">
        <v>23</v>
      </c>
      <c r="I519" s="4">
        <f t="shared" si="54"/>
        <v>36</v>
      </c>
      <c r="J519" s="6" t="s">
        <v>128</v>
      </c>
      <c r="K519">
        <v>518</v>
      </c>
      <c r="L519">
        <v>130</v>
      </c>
      <c r="N519">
        <v>518</v>
      </c>
      <c r="O519" t="s">
        <v>664</v>
      </c>
      <c r="AC519" t="str">
        <f t="shared" si="49"/>
        <v>INSERT INTO CANDIDATE VALUES (519, 103, 40, 9, 3, 2,  37770);</v>
      </c>
    </row>
    <row r="520" spans="1:29" x14ac:dyDescent="0.25">
      <c r="A520" s="6" t="s">
        <v>249</v>
      </c>
      <c r="B520">
        <f t="shared" si="50"/>
        <v>103</v>
      </c>
      <c r="C520">
        <f t="shared" si="51"/>
        <v>40</v>
      </c>
      <c r="D520" s="6" t="s">
        <v>139</v>
      </c>
      <c r="E520" s="4">
        <f t="shared" si="52"/>
        <v>9</v>
      </c>
      <c r="F520" s="6" t="s">
        <v>46</v>
      </c>
      <c r="G520" s="4">
        <f t="shared" si="53"/>
        <v>3</v>
      </c>
      <c r="H520" s="6" t="s">
        <v>23</v>
      </c>
      <c r="I520" s="4">
        <f t="shared" si="54"/>
        <v>2</v>
      </c>
      <c r="J520" s="6" t="s">
        <v>16</v>
      </c>
      <c r="K520">
        <v>519</v>
      </c>
      <c r="L520">
        <v>37770</v>
      </c>
      <c r="N520">
        <v>519</v>
      </c>
      <c r="O520" t="s">
        <v>665</v>
      </c>
      <c r="AC520" t="str">
        <f t="shared" si="49"/>
        <v>INSERT INTO CANDIDATE VALUES (520, 103, 40, 9, 3, 1,  12782);</v>
      </c>
    </row>
    <row r="521" spans="1:29" x14ac:dyDescent="0.25">
      <c r="A521" s="6" t="s">
        <v>249</v>
      </c>
      <c r="B521">
        <f t="shared" si="50"/>
        <v>103</v>
      </c>
      <c r="C521">
        <f t="shared" si="51"/>
        <v>40</v>
      </c>
      <c r="D521" s="6" t="s">
        <v>139</v>
      </c>
      <c r="E521" s="4">
        <f t="shared" si="52"/>
        <v>9</v>
      </c>
      <c r="F521" s="6" t="s">
        <v>46</v>
      </c>
      <c r="G521" s="4">
        <f t="shared" si="53"/>
        <v>3</v>
      </c>
      <c r="H521" s="6" t="s">
        <v>23</v>
      </c>
      <c r="I521" s="4">
        <f t="shared" si="54"/>
        <v>1</v>
      </c>
      <c r="J521" s="6" t="s">
        <v>14</v>
      </c>
      <c r="K521">
        <v>520</v>
      </c>
      <c r="L521">
        <v>12782</v>
      </c>
      <c r="N521">
        <v>520</v>
      </c>
      <c r="O521" t="s">
        <v>666</v>
      </c>
      <c r="AC521" t="str">
        <f t="shared" si="49"/>
        <v>INSERT INTO CANDIDATE VALUES (521, 103, 40, 9, 3, 7,  9711);</v>
      </c>
    </row>
    <row r="522" spans="1:29" x14ac:dyDescent="0.25">
      <c r="A522" s="6" t="s">
        <v>249</v>
      </c>
      <c r="B522">
        <f t="shared" si="50"/>
        <v>103</v>
      </c>
      <c r="C522">
        <f t="shared" si="51"/>
        <v>40</v>
      </c>
      <c r="D522" s="6" t="s">
        <v>139</v>
      </c>
      <c r="E522" s="4">
        <f t="shared" si="52"/>
        <v>9</v>
      </c>
      <c r="F522" s="6" t="s">
        <v>46</v>
      </c>
      <c r="G522" s="4">
        <f t="shared" si="53"/>
        <v>3</v>
      </c>
      <c r="H522" s="6" t="s">
        <v>23</v>
      </c>
      <c r="I522" s="4">
        <f t="shared" si="54"/>
        <v>7</v>
      </c>
      <c r="J522" s="6" t="s">
        <v>36</v>
      </c>
      <c r="K522">
        <v>521</v>
      </c>
      <c r="L522">
        <v>9711</v>
      </c>
      <c r="N522">
        <v>521</v>
      </c>
      <c r="O522" t="s">
        <v>667</v>
      </c>
      <c r="AC522" t="str">
        <f t="shared" si="49"/>
        <v>INSERT INTO CANDIDATE VALUES (522, 103, 40, 9, 3, 6,  1694);</v>
      </c>
    </row>
    <row r="523" spans="1:29" x14ac:dyDescent="0.25">
      <c r="A523" s="6" t="s">
        <v>249</v>
      </c>
      <c r="B523">
        <f t="shared" si="50"/>
        <v>103</v>
      </c>
      <c r="C523">
        <f t="shared" si="51"/>
        <v>40</v>
      </c>
      <c r="D523" s="6" t="s">
        <v>139</v>
      </c>
      <c r="E523" s="4">
        <f t="shared" si="52"/>
        <v>9</v>
      </c>
      <c r="F523" s="6" t="s">
        <v>46</v>
      </c>
      <c r="G523" s="4">
        <f t="shared" si="53"/>
        <v>3</v>
      </c>
      <c r="H523" s="6" t="s">
        <v>23</v>
      </c>
      <c r="I523" s="4">
        <f t="shared" si="54"/>
        <v>6</v>
      </c>
      <c r="J523" s="6" t="s">
        <v>32</v>
      </c>
      <c r="K523">
        <v>522</v>
      </c>
      <c r="L523">
        <v>1694</v>
      </c>
      <c r="N523">
        <v>522</v>
      </c>
      <c r="O523" t="s">
        <v>668</v>
      </c>
      <c r="AC523" t="str">
        <f t="shared" si="49"/>
        <v>INSERT INTO CANDIDATE VALUES (523, 104, 28, 1, 1, 1,  18018);</v>
      </c>
    </row>
    <row r="524" spans="1:29" x14ac:dyDescent="0.25">
      <c r="A524" s="6" t="s">
        <v>250</v>
      </c>
      <c r="B524">
        <f t="shared" si="50"/>
        <v>104</v>
      </c>
      <c r="C524">
        <f t="shared" si="51"/>
        <v>28</v>
      </c>
      <c r="D524" s="6" t="s">
        <v>103</v>
      </c>
      <c r="E524" s="4">
        <f t="shared" si="52"/>
        <v>1</v>
      </c>
      <c r="F524" s="6" t="s">
        <v>13</v>
      </c>
      <c r="G524" s="4">
        <f t="shared" si="53"/>
        <v>1</v>
      </c>
      <c r="H524" s="6" t="s">
        <v>13</v>
      </c>
      <c r="I524" s="4">
        <f t="shared" si="54"/>
        <v>1</v>
      </c>
      <c r="J524" s="6" t="s">
        <v>14</v>
      </c>
      <c r="K524">
        <v>523</v>
      </c>
      <c r="L524">
        <v>18018</v>
      </c>
      <c r="N524">
        <v>523</v>
      </c>
      <c r="O524" t="s">
        <v>669</v>
      </c>
      <c r="AC524" t="str">
        <f t="shared" si="49"/>
        <v>INSERT INTO CANDIDATE VALUES (524, 104, 28, 1, 1, 2,  11185);</v>
      </c>
    </row>
    <row r="525" spans="1:29" x14ac:dyDescent="0.25">
      <c r="A525" s="6" t="s">
        <v>250</v>
      </c>
      <c r="B525">
        <f t="shared" si="50"/>
        <v>104</v>
      </c>
      <c r="C525">
        <f t="shared" si="51"/>
        <v>28</v>
      </c>
      <c r="D525" s="6" t="s">
        <v>103</v>
      </c>
      <c r="E525" s="4">
        <f t="shared" si="52"/>
        <v>1</v>
      </c>
      <c r="F525" s="6" t="s">
        <v>13</v>
      </c>
      <c r="G525" s="4">
        <f t="shared" si="53"/>
        <v>1</v>
      </c>
      <c r="H525" s="6" t="s">
        <v>13</v>
      </c>
      <c r="I525" s="4">
        <f t="shared" si="54"/>
        <v>2</v>
      </c>
      <c r="J525" s="6" t="s">
        <v>16</v>
      </c>
      <c r="K525">
        <v>524</v>
      </c>
      <c r="L525">
        <v>11185</v>
      </c>
      <c r="N525">
        <v>524</v>
      </c>
      <c r="O525" t="s">
        <v>670</v>
      </c>
      <c r="AC525" t="str">
        <f t="shared" si="49"/>
        <v>INSERT INTO CANDIDATE VALUES (525, 104, 28, 1, 1, 4,  6424);</v>
      </c>
    </row>
    <row r="526" spans="1:29" x14ac:dyDescent="0.25">
      <c r="A526" s="6" t="s">
        <v>250</v>
      </c>
      <c r="B526">
        <f t="shared" si="50"/>
        <v>104</v>
      </c>
      <c r="C526">
        <f t="shared" si="51"/>
        <v>28</v>
      </c>
      <c r="D526" s="6" t="s">
        <v>103</v>
      </c>
      <c r="E526" s="4">
        <f t="shared" si="52"/>
        <v>1</v>
      </c>
      <c r="F526" s="6" t="s">
        <v>13</v>
      </c>
      <c r="G526" s="4">
        <f t="shared" si="53"/>
        <v>1</v>
      </c>
      <c r="H526" s="6" t="s">
        <v>13</v>
      </c>
      <c r="I526" s="4">
        <f t="shared" si="54"/>
        <v>4</v>
      </c>
      <c r="J526" s="6" t="s">
        <v>24</v>
      </c>
      <c r="K526">
        <v>525</v>
      </c>
      <c r="L526">
        <v>6424</v>
      </c>
      <c r="N526">
        <v>525</v>
      </c>
      <c r="O526" t="s">
        <v>671</v>
      </c>
      <c r="AC526" t="str">
        <f t="shared" si="49"/>
        <v>INSERT INTO CANDIDATE VALUES (526, 104, 28, 1, 1, 3,  4490);</v>
      </c>
    </row>
    <row r="527" spans="1:29" x14ac:dyDescent="0.25">
      <c r="A527" s="6" t="s">
        <v>250</v>
      </c>
      <c r="B527">
        <f t="shared" si="50"/>
        <v>104</v>
      </c>
      <c r="C527">
        <f t="shared" si="51"/>
        <v>28</v>
      </c>
      <c r="D527" s="6" t="s">
        <v>103</v>
      </c>
      <c r="E527" s="4">
        <f t="shared" si="52"/>
        <v>1</v>
      </c>
      <c r="F527" s="6" t="s">
        <v>13</v>
      </c>
      <c r="G527" s="4">
        <f t="shared" si="53"/>
        <v>1</v>
      </c>
      <c r="H527" s="6" t="s">
        <v>13</v>
      </c>
      <c r="I527" s="4">
        <f t="shared" si="54"/>
        <v>3</v>
      </c>
      <c r="J527" s="6" t="s">
        <v>20</v>
      </c>
      <c r="K527">
        <v>526</v>
      </c>
      <c r="L527">
        <v>4490</v>
      </c>
      <c r="N527">
        <v>526</v>
      </c>
      <c r="O527" t="s">
        <v>672</v>
      </c>
      <c r="AC527" t="str">
        <f t="shared" si="49"/>
        <v>INSERT INTO CANDIDATE VALUES (527, 105, 3, 2, 2, 5,  11705);</v>
      </c>
    </row>
    <row r="528" spans="1:29" x14ac:dyDescent="0.25">
      <c r="A528" s="6" t="s">
        <v>251</v>
      </c>
      <c r="B528">
        <f t="shared" si="50"/>
        <v>105</v>
      </c>
      <c r="C528">
        <f t="shared" si="51"/>
        <v>3</v>
      </c>
      <c r="D528" s="6" t="s">
        <v>19</v>
      </c>
      <c r="E528" s="4">
        <f t="shared" si="52"/>
        <v>2</v>
      </c>
      <c r="F528" s="6" t="s">
        <v>19</v>
      </c>
      <c r="G528" s="4">
        <f t="shared" si="53"/>
        <v>2</v>
      </c>
      <c r="H528" s="6" t="s">
        <v>19</v>
      </c>
      <c r="I528" s="4">
        <f t="shared" si="54"/>
        <v>5</v>
      </c>
      <c r="J528" s="6" t="s">
        <v>29</v>
      </c>
      <c r="K528">
        <v>527</v>
      </c>
      <c r="L528">
        <v>11705</v>
      </c>
      <c r="N528">
        <v>527</v>
      </c>
      <c r="O528" t="s">
        <v>673</v>
      </c>
      <c r="AC528" t="str">
        <f t="shared" si="49"/>
        <v>INSERT INTO CANDIDATE VALUES (528, 105, 3, 2, 2, 8,  11501);</v>
      </c>
    </row>
    <row r="529" spans="1:29" x14ac:dyDescent="0.25">
      <c r="A529" s="6" t="s">
        <v>251</v>
      </c>
      <c r="B529">
        <f t="shared" si="50"/>
        <v>105</v>
      </c>
      <c r="C529">
        <f t="shared" si="51"/>
        <v>3</v>
      </c>
      <c r="D529" s="6" t="s">
        <v>19</v>
      </c>
      <c r="E529" s="4">
        <f t="shared" si="52"/>
        <v>2</v>
      </c>
      <c r="F529" s="6" t="s">
        <v>19</v>
      </c>
      <c r="G529" s="4">
        <f t="shared" si="53"/>
        <v>2</v>
      </c>
      <c r="H529" s="6" t="s">
        <v>19</v>
      </c>
      <c r="I529" s="4">
        <f t="shared" si="54"/>
        <v>8</v>
      </c>
      <c r="J529" s="6" t="s">
        <v>43</v>
      </c>
      <c r="K529">
        <v>528</v>
      </c>
      <c r="L529">
        <v>11501</v>
      </c>
      <c r="N529">
        <v>528</v>
      </c>
      <c r="O529" t="s">
        <v>674</v>
      </c>
      <c r="AC529" t="str">
        <f t="shared" si="49"/>
        <v>INSERT INTO CANDIDATE VALUES (529, 105, 3, 2, 2, 2,  5176);</v>
      </c>
    </row>
    <row r="530" spans="1:29" x14ac:dyDescent="0.25">
      <c r="A530" s="6" t="s">
        <v>251</v>
      </c>
      <c r="B530">
        <f t="shared" si="50"/>
        <v>105</v>
      </c>
      <c r="C530">
        <f t="shared" si="51"/>
        <v>3</v>
      </c>
      <c r="D530" s="6" t="s">
        <v>19</v>
      </c>
      <c r="E530" s="4">
        <f t="shared" si="52"/>
        <v>2</v>
      </c>
      <c r="F530" s="6" t="s">
        <v>19</v>
      </c>
      <c r="G530" s="4">
        <f t="shared" si="53"/>
        <v>2</v>
      </c>
      <c r="H530" s="6" t="s">
        <v>19</v>
      </c>
      <c r="I530" s="4">
        <f t="shared" si="54"/>
        <v>2</v>
      </c>
      <c r="J530" s="6" t="s">
        <v>16</v>
      </c>
      <c r="K530">
        <v>529</v>
      </c>
      <c r="L530">
        <v>5176</v>
      </c>
      <c r="N530">
        <v>529</v>
      </c>
      <c r="O530" t="s">
        <v>675</v>
      </c>
      <c r="AC530" t="str">
        <f t="shared" si="49"/>
        <v>INSERT INTO CANDIDATE VALUES (530, 105, 3, 2, 2, 1,  1936);</v>
      </c>
    </row>
    <row r="531" spans="1:29" x14ac:dyDescent="0.25">
      <c r="A531" s="6" t="s">
        <v>251</v>
      </c>
      <c r="B531">
        <f t="shared" si="50"/>
        <v>105</v>
      </c>
      <c r="C531">
        <f t="shared" si="51"/>
        <v>3</v>
      </c>
      <c r="D531" s="6" t="s">
        <v>19</v>
      </c>
      <c r="E531" s="4">
        <f t="shared" si="52"/>
        <v>2</v>
      </c>
      <c r="F531" s="6" t="s">
        <v>19</v>
      </c>
      <c r="G531" s="4">
        <f t="shared" si="53"/>
        <v>2</v>
      </c>
      <c r="H531" s="6" t="s">
        <v>19</v>
      </c>
      <c r="I531" s="4">
        <f t="shared" si="54"/>
        <v>1</v>
      </c>
      <c r="J531" s="6" t="s">
        <v>14</v>
      </c>
      <c r="K531">
        <v>530</v>
      </c>
      <c r="L531">
        <v>1936</v>
      </c>
      <c r="N531">
        <v>530</v>
      </c>
      <c r="O531" t="s">
        <v>676</v>
      </c>
      <c r="AC531" t="str">
        <f t="shared" si="49"/>
        <v>INSERT INTO CANDIDATE VALUES (531, 105, 3, 2, 2, 3,  1139);</v>
      </c>
    </row>
    <row r="532" spans="1:29" x14ac:dyDescent="0.25">
      <c r="A532" s="6" t="s">
        <v>251</v>
      </c>
      <c r="B532">
        <f t="shared" si="50"/>
        <v>105</v>
      </c>
      <c r="C532">
        <f t="shared" si="51"/>
        <v>3</v>
      </c>
      <c r="D532" s="6" t="s">
        <v>19</v>
      </c>
      <c r="E532" s="4">
        <f t="shared" si="52"/>
        <v>2</v>
      </c>
      <c r="F532" s="6" t="s">
        <v>19</v>
      </c>
      <c r="G532" s="4">
        <f t="shared" si="53"/>
        <v>2</v>
      </c>
      <c r="H532" s="6" t="s">
        <v>19</v>
      </c>
      <c r="I532" s="4">
        <f t="shared" si="54"/>
        <v>3</v>
      </c>
      <c r="J532" s="6" t="s">
        <v>20</v>
      </c>
      <c r="K532">
        <v>531</v>
      </c>
      <c r="L532">
        <v>1139</v>
      </c>
      <c r="N532">
        <v>531</v>
      </c>
      <c r="O532" t="s">
        <v>677</v>
      </c>
      <c r="AC532" t="str">
        <f t="shared" si="49"/>
        <v>INSERT INTO CANDIDATE VALUES (532, 106, 19, 8, 3, 2,  29981);</v>
      </c>
    </row>
    <row r="533" spans="1:29" x14ac:dyDescent="0.25">
      <c r="A533" s="6" t="s">
        <v>252</v>
      </c>
      <c r="B533">
        <f t="shared" si="50"/>
        <v>106</v>
      </c>
      <c r="C533">
        <f t="shared" si="51"/>
        <v>19</v>
      </c>
      <c r="D533" s="6" t="s">
        <v>77</v>
      </c>
      <c r="E533" s="4">
        <f t="shared" si="52"/>
        <v>8</v>
      </c>
      <c r="F533" s="6" t="s">
        <v>42</v>
      </c>
      <c r="G533" s="4">
        <f t="shared" si="53"/>
        <v>3</v>
      </c>
      <c r="H533" s="6" t="s">
        <v>23</v>
      </c>
      <c r="I533" s="4">
        <f t="shared" si="54"/>
        <v>2</v>
      </c>
      <c r="J533" s="6" t="s">
        <v>16</v>
      </c>
      <c r="K533">
        <v>532</v>
      </c>
      <c r="L533">
        <v>29981</v>
      </c>
      <c r="N533">
        <v>532</v>
      </c>
      <c r="O533" t="s">
        <v>678</v>
      </c>
      <c r="AC533" t="str">
        <f t="shared" si="49"/>
        <v>INSERT INTO CANDIDATE VALUES (533, 106, 19, 8, 3, 1,  24207);</v>
      </c>
    </row>
    <row r="534" spans="1:29" x14ac:dyDescent="0.25">
      <c r="A534" s="6" t="s">
        <v>252</v>
      </c>
      <c r="B534">
        <f t="shared" si="50"/>
        <v>106</v>
      </c>
      <c r="C534">
        <f t="shared" si="51"/>
        <v>19</v>
      </c>
      <c r="D534" s="6" t="s">
        <v>77</v>
      </c>
      <c r="E534" s="4">
        <f t="shared" si="52"/>
        <v>8</v>
      </c>
      <c r="F534" s="6" t="s">
        <v>42</v>
      </c>
      <c r="G534" s="4">
        <f t="shared" si="53"/>
        <v>3</v>
      </c>
      <c r="H534" s="6" t="s">
        <v>23</v>
      </c>
      <c r="I534" s="4">
        <f t="shared" si="54"/>
        <v>1</v>
      </c>
      <c r="J534" s="6" t="s">
        <v>14</v>
      </c>
      <c r="K534">
        <v>533</v>
      </c>
      <c r="L534">
        <v>24207</v>
      </c>
      <c r="N534">
        <v>533</v>
      </c>
      <c r="O534" t="s">
        <v>679</v>
      </c>
      <c r="AC534" t="str">
        <f t="shared" si="49"/>
        <v>INSERT INTO CANDIDATE VALUES (534, 106, 19, 8, 3, 5,  2884);</v>
      </c>
    </row>
    <row r="535" spans="1:29" x14ac:dyDescent="0.25">
      <c r="A535" s="6" t="s">
        <v>252</v>
      </c>
      <c r="B535">
        <f t="shared" si="50"/>
        <v>106</v>
      </c>
      <c r="C535">
        <f t="shared" si="51"/>
        <v>19</v>
      </c>
      <c r="D535" s="6" t="s">
        <v>77</v>
      </c>
      <c r="E535" s="4">
        <f t="shared" si="52"/>
        <v>8</v>
      </c>
      <c r="F535" s="6" t="s">
        <v>42</v>
      </c>
      <c r="G535" s="4">
        <f t="shared" si="53"/>
        <v>3</v>
      </c>
      <c r="H535" s="6" t="s">
        <v>23</v>
      </c>
      <c r="I535" s="4">
        <f t="shared" si="54"/>
        <v>5</v>
      </c>
      <c r="J535" s="6" t="s">
        <v>29</v>
      </c>
      <c r="K535">
        <v>534</v>
      </c>
      <c r="L535">
        <v>2884</v>
      </c>
      <c r="N535">
        <v>534</v>
      </c>
      <c r="O535" t="s">
        <v>680</v>
      </c>
      <c r="AC535" t="str">
        <f t="shared" si="49"/>
        <v>INSERT INTO CANDIDATE VALUES (535, 106, 19, 8, 3, 10,  721);</v>
      </c>
    </row>
    <row r="536" spans="1:29" x14ac:dyDescent="0.25">
      <c r="A536" s="6" t="s">
        <v>252</v>
      </c>
      <c r="B536">
        <f t="shared" si="50"/>
        <v>106</v>
      </c>
      <c r="C536">
        <f t="shared" si="51"/>
        <v>19</v>
      </c>
      <c r="D536" s="6" t="s">
        <v>77</v>
      </c>
      <c r="E536" s="4">
        <f t="shared" si="52"/>
        <v>8</v>
      </c>
      <c r="F536" s="6" t="s">
        <v>42</v>
      </c>
      <c r="G536" s="4">
        <f t="shared" si="53"/>
        <v>3</v>
      </c>
      <c r="H536" s="6" t="s">
        <v>23</v>
      </c>
      <c r="I536" s="4">
        <f t="shared" si="54"/>
        <v>10</v>
      </c>
      <c r="J536" s="6" t="s">
        <v>51</v>
      </c>
      <c r="K536">
        <v>535</v>
      </c>
      <c r="L536">
        <v>721</v>
      </c>
      <c r="N536">
        <v>535</v>
      </c>
      <c r="O536" t="s">
        <v>681</v>
      </c>
      <c r="AC536" t="str">
        <f t="shared" si="49"/>
        <v>INSERT INTO CANDIDATE VALUES (536, 107, 14, 7, 3, 1,  40258);</v>
      </c>
    </row>
    <row r="537" spans="1:29" x14ac:dyDescent="0.25">
      <c r="A537" s="6" t="s">
        <v>253</v>
      </c>
      <c r="B537">
        <f t="shared" si="50"/>
        <v>107</v>
      </c>
      <c r="C537">
        <f t="shared" si="51"/>
        <v>14</v>
      </c>
      <c r="D537" s="6" t="s">
        <v>39</v>
      </c>
      <c r="E537" s="4">
        <f t="shared" si="52"/>
        <v>7</v>
      </c>
      <c r="F537" s="6" t="s">
        <v>39</v>
      </c>
      <c r="G537" s="4">
        <f t="shared" si="53"/>
        <v>3</v>
      </c>
      <c r="H537" s="6" t="s">
        <v>23</v>
      </c>
      <c r="I537" s="4">
        <f t="shared" si="54"/>
        <v>1</v>
      </c>
      <c r="J537" s="6" t="s">
        <v>14</v>
      </c>
      <c r="K537">
        <v>536</v>
      </c>
      <c r="L537">
        <v>40258</v>
      </c>
      <c r="N537">
        <v>536</v>
      </c>
      <c r="O537" t="s">
        <v>682</v>
      </c>
      <c r="AC537" t="str">
        <f t="shared" si="49"/>
        <v>INSERT INTO CANDIDATE VALUES (537, 107, 14, 7, 3, 2,  6478);</v>
      </c>
    </row>
    <row r="538" spans="1:29" x14ac:dyDescent="0.25">
      <c r="A538" s="6" t="s">
        <v>253</v>
      </c>
      <c r="B538">
        <f t="shared" si="50"/>
        <v>107</v>
      </c>
      <c r="C538">
        <f t="shared" si="51"/>
        <v>14</v>
      </c>
      <c r="D538" s="6" t="s">
        <v>39</v>
      </c>
      <c r="E538" s="4">
        <f t="shared" si="52"/>
        <v>7</v>
      </c>
      <c r="F538" s="6" t="s">
        <v>39</v>
      </c>
      <c r="G538" s="4">
        <f t="shared" si="53"/>
        <v>3</v>
      </c>
      <c r="H538" s="6" t="s">
        <v>23</v>
      </c>
      <c r="I538" s="4">
        <f t="shared" si="54"/>
        <v>2</v>
      </c>
      <c r="J538" s="6" t="s">
        <v>16</v>
      </c>
      <c r="K538">
        <v>537</v>
      </c>
      <c r="L538">
        <v>6478</v>
      </c>
      <c r="N538">
        <v>537</v>
      </c>
      <c r="O538" t="s">
        <v>683</v>
      </c>
      <c r="AC538" t="str">
        <f t="shared" si="49"/>
        <v>INSERT INTO CANDIDATE VALUES (538, 107, 14, 7, 3, 5,  5087);</v>
      </c>
    </row>
    <row r="539" spans="1:29" x14ac:dyDescent="0.25">
      <c r="A539" s="6" t="s">
        <v>253</v>
      </c>
      <c r="B539">
        <f t="shared" si="50"/>
        <v>107</v>
      </c>
      <c r="C539">
        <f t="shared" si="51"/>
        <v>14</v>
      </c>
      <c r="D539" s="6" t="s">
        <v>39</v>
      </c>
      <c r="E539" s="4">
        <f t="shared" si="52"/>
        <v>7</v>
      </c>
      <c r="F539" s="6" t="s">
        <v>39</v>
      </c>
      <c r="G539" s="4">
        <f t="shared" si="53"/>
        <v>3</v>
      </c>
      <c r="H539" s="6" t="s">
        <v>23</v>
      </c>
      <c r="I539" s="4">
        <f t="shared" si="54"/>
        <v>5</v>
      </c>
      <c r="J539" s="6" t="s">
        <v>29</v>
      </c>
      <c r="K539">
        <v>538</v>
      </c>
      <c r="L539">
        <v>5087</v>
      </c>
      <c r="N539">
        <v>538</v>
      </c>
      <c r="O539" t="s">
        <v>684</v>
      </c>
      <c r="AC539" t="str">
        <f t="shared" si="49"/>
        <v>INSERT INTO CANDIDATE VALUES (539, 107, 14, 7, 3, 7,  3501);</v>
      </c>
    </row>
    <row r="540" spans="1:29" x14ac:dyDescent="0.25">
      <c r="A540" s="6" t="s">
        <v>253</v>
      </c>
      <c r="B540">
        <f t="shared" si="50"/>
        <v>107</v>
      </c>
      <c r="C540">
        <f t="shared" si="51"/>
        <v>14</v>
      </c>
      <c r="D540" s="6" t="s">
        <v>39</v>
      </c>
      <c r="E540" s="4">
        <f t="shared" si="52"/>
        <v>7</v>
      </c>
      <c r="F540" s="6" t="s">
        <v>39</v>
      </c>
      <c r="G540" s="4">
        <f t="shared" si="53"/>
        <v>3</v>
      </c>
      <c r="H540" s="6" t="s">
        <v>23</v>
      </c>
      <c r="I540" s="4">
        <f t="shared" si="54"/>
        <v>7</v>
      </c>
      <c r="J540" s="6" t="s">
        <v>36</v>
      </c>
      <c r="K540">
        <v>539</v>
      </c>
      <c r="L540">
        <v>3501</v>
      </c>
      <c r="N540">
        <v>539</v>
      </c>
      <c r="O540" t="s">
        <v>685</v>
      </c>
      <c r="AC540" t="str">
        <f t="shared" si="49"/>
        <v>INSERT INTO CANDIDATE VALUES (540, 107, 14, 7, 3, 3,  1041);</v>
      </c>
    </row>
    <row r="541" spans="1:29" x14ac:dyDescent="0.25">
      <c r="A541" s="6" t="s">
        <v>253</v>
      </c>
      <c r="B541">
        <f t="shared" si="50"/>
        <v>107</v>
      </c>
      <c r="C541">
        <f t="shared" si="51"/>
        <v>14</v>
      </c>
      <c r="D541" s="6" t="s">
        <v>39</v>
      </c>
      <c r="E541" s="4">
        <f t="shared" si="52"/>
        <v>7</v>
      </c>
      <c r="F541" s="6" t="s">
        <v>39</v>
      </c>
      <c r="G541" s="4">
        <f t="shared" si="53"/>
        <v>3</v>
      </c>
      <c r="H541" s="6" t="s">
        <v>23</v>
      </c>
      <c r="I541" s="4">
        <f t="shared" si="54"/>
        <v>3</v>
      </c>
      <c r="J541" s="6" t="s">
        <v>20</v>
      </c>
      <c r="K541">
        <v>540</v>
      </c>
      <c r="L541">
        <v>1041</v>
      </c>
      <c r="N541">
        <v>540</v>
      </c>
      <c r="O541" t="s">
        <v>686</v>
      </c>
      <c r="AC541" t="str">
        <f t="shared" si="49"/>
        <v>INSERT INTO CANDIDATE VALUES (541, 107, 14, 7, 3, 37,  127);</v>
      </c>
    </row>
    <row r="542" spans="1:29" x14ac:dyDescent="0.25">
      <c r="A542" s="6" t="s">
        <v>253</v>
      </c>
      <c r="B542">
        <f t="shared" si="50"/>
        <v>107</v>
      </c>
      <c r="C542">
        <f t="shared" si="51"/>
        <v>14</v>
      </c>
      <c r="D542" s="6" t="s">
        <v>39</v>
      </c>
      <c r="E542" s="4">
        <f t="shared" si="52"/>
        <v>7</v>
      </c>
      <c r="F542" s="6" t="s">
        <v>39</v>
      </c>
      <c r="G542" s="4">
        <f t="shared" si="53"/>
        <v>3</v>
      </c>
      <c r="H542" s="6" t="s">
        <v>23</v>
      </c>
      <c r="I542" s="4">
        <f t="shared" si="54"/>
        <v>37</v>
      </c>
      <c r="J542" s="6" t="s">
        <v>131</v>
      </c>
      <c r="K542">
        <v>541</v>
      </c>
      <c r="L542">
        <v>127</v>
      </c>
      <c r="N542">
        <v>541</v>
      </c>
      <c r="O542" t="s">
        <v>687</v>
      </c>
      <c r="AC542" t="str">
        <f t="shared" si="49"/>
        <v>INSERT INTO CANDIDATE VALUES (542, 108, 41, 10, 3, 2,  26764);</v>
      </c>
    </row>
    <row r="543" spans="1:29" x14ac:dyDescent="0.25">
      <c r="A543" s="6" t="s">
        <v>254</v>
      </c>
      <c r="B543">
        <f t="shared" si="50"/>
        <v>108</v>
      </c>
      <c r="C543">
        <f t="shared" si="51"/>
        <v>41</v>
      </c>
      <c r="D543" s="6" t="s">
        <v>142</v>
      </c>
      <c r="E543" s="4">
        <f t="shared" si="52"/>
        <v>10</v>
      </c>
      <c r="F543" s="6" t="s">
        <v>50</v>
      </c>
      <c r="G543" s="4">
        <f t="shared" si="53"/>
        <v>3</v>
      </c>
      <c r="H543" s="6" t="s">
        <v>23</v>
      </c>
      <c r="I543" s="4">
        <f t="shared" si="54"/>
        <v>2</v>
      </c>
      <c r="J543" s="6" t="s">
        <v>16</v>
      </c>
      <c r="K543">
        <v>542</v>
      </c>
      <c r="L543">
        <v>26764</v>
      </c>
      <c r="N543">
        <v>542</v>
      </c>
      <c r="O543" t="s">
        <v>688</v>
      </c>
      <c r="AC543" t="str">
        <f t="shared" si="49"/>
        <v>INSERT INTO CANDIDATE VALUES (543, 108, 41, 10, 3, 1,  18064);</v>
      </c>
    </row>
    <row r="544" spans="1:29" x14ac:dyDescent="0.25">
      <c r="A544" s="6" t="s">
        <v>254</v>
      </c>
      <c r="B544">
        <f t="shared" si="50"/>
        <v>108</v>
      </c>
      <c r="C544">
        <f t="shared" si="51"/>
        <v>41</v>
      </c>
      <c r="D544" s="6" t="s">
        <v>142</v>
      </c>
      <c r="E544" s="4">
        <f t="shared" si="52"/>
        <v>10</v>
      </c>
      <c r="F544" s="6" t="s">
        <v>50</v>
      </c>
      <c r="G544" s="4">
        <f t="shared" si="53"/>
        <v>3</v>
      </c>
      <c r="H544" s="6" t="s">
        <v>23</v>
      </c>
      <c r="I544" s="4">
        <f t="shared" si="54"/>
        <v>1</v>
      </c>
      <c r="J544" s="6" t="s">
        <v>14</v>
      </c>
      <c r="K544">
        <v>543</v>
      </c>
      <c r="L544">
        <v>18064</v>
      </c>
      <c r="N544">
        <v>543</v>
      </c>
      <c r="O544" t="s">
        <v>689</v>
      </c>
      <c r="AC544" t="str">
        <f t="shared" si="49"/>
        <v>INSERT INTO CANDIDATE VALUES (544, 108, 41, 10, 3, 5,  3504);</v>
      </c>
    </row>
    <row r="545" spans="1:29" x14ac:dyDescent="0.25">
      <c r="A545" s="6" t="s">
        <v>254</v>
      </c>
      <c r="B545">
        <f t="shared" si="50"/>
        <v>108</v>
      </c>
      <c r="C545">
        <f t="shared" si="51"/>
        <v>41</v>
      </c>
      <c r="D545" s="6" t="s">
        <v>142</v>
      </c>
      <c r="E545" s="4">
        <f t="shared" si="52"/>
        <v>10</v>
      </c>
      <c r="F545" s="6" t="s">
        <v>50</v>
      </c>
      <c r="G545" s="4">
        <f t="shared" si="53"/>
        <v>3</v>
      </c>
      <c r="H545" s="6" t="s">
        <v>23</v>
      </c>
      <c r="I545" s="4">
        <f t="shared" si="54"/>
        <v>5</v>
      </c>
      <c r="J545" s="6" t="s">
        <v>29</v>
      </c>
      <c r="K545">
        <v>544</v>
      </c>
      <c r="L545">
        <v>3504</v>
      </c>
      <c r="N545">
        <v>544</v>
      </c>
      <c r="O545" t="s">
        <v>690</v>
      </c>
      <c r="AC545" t="str">
        <f t="shared" si="49"/>
        <v>INSERT INTO CANDIDATE VALUES (545, 108, 41, 10, 3, 7,  1359);</v>
      </c>
    </row>
    <row r="546" spans="1:29" x14ac:dyDescent="0.25">
      <c r="A546" s="6" t="s">
        <v>254</v>
      </c>
      <c r="B546">
        <f t="shared" si="50"/>
        <v>108</v>
      </c>
      <c r="C546">
        <f t="shared" si="51"/>
        <v>41</v>
      </c>
      <c r="D546" s="6" t="s">
        <v>142</v>
      </c>
      <c r="E546" s="4">
        <f t="shared" si="52"/>
        <v>10</v>
      </c>
      <c r="F546" s="6" t="s">
        <v>50</v>
      </c>
      <c r="G546" s="4">
        <f t="shared" si="53"/>
        <v>3</v>
      </c>
      <c r="H546" s="6" t="s">
        <v>23</v>
      </c>
      <c r="I546" s="4">
        <f t="shared" si="54"/>
        <v>7</v>
      </c>
      <c r="J546" s="6" t="s">
        <v>36</v>
      </c>
      <c r="K546">
        <v>545</v>
      </c>
      <c r="L546">
        <v>1359</v>
      </c>
      <c r="N546">
        <v>545</v>
      </c>
      <c r="O546" t="s">
        <v>691</v>
      </c>
      <c r="AC546" t="str">
        <f t="shared" si="49"/>
        <v>INSERT INTO CANDIDATE VALUES (546, 108, 41, 10, 3, 10,  676);</v>
      </c>
    </row>
    <row r="547" spans="1:29" x14ac:dyDescent="0.25">
      <c r="A547" s="6" t="s">
        <v>254</v>
      </c>
      <c r="B547">
        <f t="shared" si="50"/>
        <v>108</v>
      </c>
      <c r="C547">
        <f t="shared" si="51"/>
        <v>41</v>
      </c>
      <c r="D547" s="6" t="s">
        <v>142</v>
      </c>
      <c r="E547" s="4">
        <f t="shared" si="52"/>
        <v>10</v>
      </c>
      <c r="F547" s="6" t="s">
        <v>50</v>
      </c>
      <c r="G547" s="4">
        <f t="shared" si="53"/>
        <v>3</v>
      </c>
      <c r="H547" s="6" t="s">
        <v>23</v>
      </c>
      <c r="I547" s="4">
        <f t="shared" si="54"/>
        <v>10</v>
      </c>
      <c r="J547" s="6" t="s">
        <v>51</v>
      </c>
      <c r="K547">
        <v>546</v>
      </c>
      <c r="L547">
        <v>676</v>
      </c>
      <c r="N547">
        <v>546</v>
      </c>
      <c r="O547" t="s">
        <v>692</v>
      </c>
      <c r="AC547" t="str">
        <f t="shared" si="49"/>
        <v>INSERT INTO CANDIDATE VALUES (547, 109, 42, 9, 3, 1,  25776);</v>
      </c>
    </row>
    <row r="548" spans="1:29" x14ac:dyDescent="0.25">
      <c r="A548" s="6" t="s">
        <v>255</v>
      </c>
      <c r="B548">
        <f t="shared" si="50"/>
        <v>109</v>
      </c>
      <c r="C548">
        <f t="shared" si="51"/>
        <v>42</v>
      </c>
      <c r="D548" s="6" t="s">
        <v>145</v>
      </c>
      <c r="E548" s="4">
        <f t="shared" si="52"/>
        <v>9</v>
      </c>
      <c r="F548" s="6" t="s">
        <v>46</v>
      </c>
      <c r="G548" s="4">
        <f t="shared" si="53"/>
        <v>3</v>
      </c>
      <c r="H548" s="6" t="s">
        <v>23</v>
      </c>
      <c r="I548" s="4">
        <f t="shared" si="54"/>
        <v>1</v>
      </c>
      <c r="J548" s="6" t="s">
        <v>14</v>
      </c>
      <c r="K548">
        <v>547</v>
      </c>
      <c r="L548">
        <v>25776</v>
      </c>
      <c r="N548">
        <v>547</v>
      </c>
      <c r="O548" t="s">
        <v>693</v>
      </c>
      <c r="AC548" t="str">
        <f t="shared" si="49"/>
        <v>INSERT INTO CANDIDATE VALUES (548, 109, 42, 9, 3, 5,  16137);</v>
      </c>
    </row>
    <row r="549" spans="1:29" x14ac:dyDescent="0.25">
      <c r="A549" s="6" t="s">
        <v>255</v>
      </c>
      <c r="B549">
        <f t="shared" si="50"/>
        <v>109</v>
      </c>
      <c r="C549">
        <f t="shared" si="51"/>
        <v>42</v>
      </c>
      <c r="D549" s="6" t="s">
        <v>145</v>
      </c>
      <c r="E549" s="4">
        <f t="shared" si="52"/>
        <v>9</v>
      </c>
      <c r="F549" s="6" t="s">
        <v>46</v>
      </c>
      <c r="G549" s="4">
        <f t="shared" si="53"/>
        <v>3</v>
      </c>
      <c r="H549" s="6" t="s">
        <v>23</v>
      </c>
      <c r="I549" s="4">
        <f t="shared" si="54"/>
        <v>5</v>
      </c>
      <c r="J549" s="6" t="s">
        <v>29</v>
      </c>
      <c r="K549">
        <v>548</v>
      </c>
      <c r="L549">
        <v>16137</v>
      </c>
      <c r="N549">
        <v>548</v>
      </c>
      <c r="O549" t="s">
        <v>694</v>
      </c>
      <c r="AC549" t="str">
        <f t="shared" si="49"/>
        <v>INSERT INTO CANDIDATE VALUES (549, 109, 42, 9, 3, 2,  8342);</v>
      </c>
    </row>
    <row r="550" spans="1:29" x14ac:dyDescent="0.25">
      <c r="A550" s="6" t="s">
        <v>255</v>
      </c>
      <c r="B550">
        <f t="shared" si="50"/>
        <v>109</v>
      </c>
      <c r="C550">
        <f t="shared" si="51"/>
        <v>42</v>
      </c>
      <c r="D550" s="6" t="s">
        <v>145</v>
      </c>
      <c r="E550" s="4">
        <f t="shared" si="52"/>
        <v>9</v>
      </c>
      <c r="F550" s="6" t="s">
        <v>46</v>
      </c>
      <c r="G550" s="4">
        <f t="shared" si="53"/>
        <v>3</v>
      </c>
      <c r="H550" s="6" t="s">
        <v>23</v>
      </c>
      <c r="I550" s="4">
        <f t="shared" si="54"/>
        <v>2</v>
      </c>
      <c r="J550" s="6" t="s">
        <v>16</v>
      </c>
      <c r="K550">
        <v>549</v>
      </c>
      <c r="L550">
        <v>8342</v>
      </c>
      <c r="N550">
        <v>549</v>
      </c>
      <c r="O550" t="s">
        <v>695</v>
      </c>
      <c r="AC550" t="str">
        <f t="shared" si="49"/>
        <v>INSERT INTO CANDIDATE VALUES (550, 109, 42, 9, 3, 7,  2164);</v>
      </c>
    </row>
    <row r="551" spans="1:29" x14ac:dyDescent="0.25">
      <c r="A551" s="6" t="s">
        <v>255</v>
      </c>
      <c r="B551">
        <f t="shared" si="50"/>
        <v>109</v>
      </c>
      <c r="C551">
        <f t="shared" si="51"/>
        <v>42</v>
      </c>
      <c r="D551" s="6" t="s">
        <v>145</v>
      </c>
      <c r="E551" s="4">
        <f t="shared" si="52"/>
        <v>9</v>
      </c>
      <c r="F551" s="6" t="s">
        <v>46</v>
      </c>
      <c r="G551" s="4">
        <f t="shared" si="53"/>
        <v>3</v>
      </c>
      <c r="H551" s="6" t="s">
        <v>23</v>
      </c>
      <c r="I551" s="4">
        <f t="shared" si="54"/>
        <v>7</v>
      </c>
      <c r="J551" s="6" t="s">
        <v>36</v>
      </c>
      <c r="K551">
        <v>550</v>
      </c>
      <c r="L551">
        <v>2164</v>
      </c>
      <c r="N551">
        <v>550</v>
      </c>
      <c r="O551" t="s">
        <v>696</v>
      </c>
      <c r="AC551" t="str">
        <f t="shared" si="49"/>
        <v>INSERT INTO CANDIDATE VALUES (551, 109, 42, 9, 3, 3,  1041);</v>
      </c>
    </row>
    <row r="552" spans="1:29" x14ac:dyDescent="0.25">
      <c r="A552" s="6" t="s">
        <v>255</v>
      </c>
      <c r="B552">
        <f t="shared" si="50"/>
        <v>109</v>
      </c>
      <c r="C552">
        <f t="shared" si="51"/>
        <v>42</v>
      </c>
      <c r="D552" s="6" t="s">
        <v>145</v>
      </c>
      <c r="E552" s="4">
        <f t="shared" si="52"/>
        <v>9</v>
      </c>
      <c r="F552" s="6" t="s">
        <v>46</v>
      </c>
      <c r="G552" s="4">
        <f t="shared" si="53"/>
        <v>3</v>
      </c>
      <c r="H552" s="6" t="s">
        <v>23</v>
      </c>
      <c r="I552" s="4">
        <f t="shared" si="54"/>
        <v>3</v>
      </c>
      <c r="J552" s="6" t="s">
        <v>20</v>
      </c>
      <c r="K552">
        <v>551</v>
      </c>
      <c r="L552">
        <v>1041</v>
      </c>
      <c r="N552">
        <v>551</v>
      </c>
      <c r="O552" t="s">
        <v>697</v>
      </c>
      <c r="AC552" t="str">
        <f t="shared" si="49"/>
        <v>INSERT INTO CANDIDATE VALUES (552, 109, 42, 9, 3, 6,  111);</v>
      </c>
    </row>
    <row r="553" spans="1:29" x14ac:dyDescent="0.25">
      <c r="A553" s="6" t="s">
        <v>255</v>
      </c>
      <c r="B553">
        <f t="shared" si="50"/>
        <v>109</v>
      </c>
      <c r="C553">
        <f t="shared" si="51"/>
        <v>42</v>
      </c>
      <c r="D553" s="6" t="s">
        <v>145</v>
      </c>
      <c r="E553" s="4">
        <f t="shared" si="52"/>
        <v>9</v>
      </c>
      <c r="F553" s="6" t="s">
        <v>46</v>
      </c>
      <c r="G553" s="4">
        <f t="shared" si="53"/>
        <v>3</v>
      </c>
      <c r="H553" s="6" t="s">
        <v>23</v>
      </c>
      <c r="I553" s="4">
        <f t="shared" si="54"/>
        <v>6</v>
      </c>
      <c r="J553" s="6" t="s">
        <v>32</v>
      </c>
      <c r="K553">
        <v>552</v>
      </c>
      <c r="L553">
        <v>111</v>
      </c>
      <c r="N553">
        <v>552</v>
      </c>
      <c r="O553" t="s">
        <v>698</v>
      </c>
      <c r="AC553" t="str">
        <f t="shared" si="49"/>
        <v>INSERT INTO CANDIDATE VALUES (553, 109, 42, 9, 3, 13,  91);</v>
      </c>
    </row>
    <row r="554" spans="1:29" x14ac:dyDescent="0.25">
      <c r="A554" s="6" t="s">
        <v>255</v>
      </c>
      <c r="B554">
        <f t="shared" si="50"/>
        <v>109</v>
      </c>
      <c r="C554">
        <f t="shared" si="51"/>
        <v>42</v>
      </c>
      <c r="D554" s="6" t="s">
        <v>145</v>
      </c>
      <c r="E554" s="4">
        <f t="shared" si="52"/>
        <v>9</v>
      </c>
      <c r="F554" s="6" t="s">
        <v>46</v>
      </c>
      <c r="G554" s="4">
        <f t="shared" si="53"/>
        <v>3</v>
      </c>
      <c r="H554" s="6" t="s">
        <v>23</v>
      </c>
      <c r="I554" s="4">
        <f t="shared" si="54"/>
        <v>13</v>
      </c>
      <c r="J554" s="6" t="s">
        <v>61</v>
      </c>
      <c r="K554">
        <v>553</v>
      </c>
      <c r="L554">
        <v>91</v>
      </c>
      <c r="N554">
        <v>553</v>
      </c>
      <c r="O554" t="s">
        <v>699</v>
      </c>
      <c r="AC554" t="str">
        <f t="shared" si="49"/>
        <v>INSERT INTO CANDIDATE VALUES (554, 109, 42, 9, 3, 38,  67);</v>
      </c>
    </row>
    <row r="555" spans="1:29" x14ac:dyDescent="0.25">
      <c r="A555" s="6" t="s">
        <v>255</v>
      </c>
      <c r="B555">
        <f t="shared" si="50"/>
        <v>109</v>
      </c>
      <c r="C555">
        <f t="shared" si="51"/>
        <v>42</v>
      </c>
      <c r="D555" s="6" t="s">
        <v>145</v>
      </c>
      <c r="E555" s="4">
        <f t="shared" si="52"/>
        <v>9</v>
      </c>
      <c r="F555" s="6" t="s">
        <v>46</v>
      </c>
      <c r="G555" s="4">
        <f t="shared" si="53"/>
        <v>3</v>
      </c>
      <c r="H555" s="6" t="s">
        <v>23</v>
      </c>
      <c r="I555" s="4">
        <f t="shared" si="54"/>
        <v>38</v>
      </c>
      <c r="J555" s="6" t="s">
        <v>134</v>
      </c>
      <c r="K555">
        <v>554</v>
      </c>
      <c r="L555">
        <v>67</v>
      </c>
      <c r="N555">
        <v>554</v>
      </c>
      <c r="O555" t="s">
        <v>700</v>
      </c>
      <c r="AC555" t="str">
        <f t="shared" si="49"/>
        <v>INSERT INTO CANDIDATE VALUES (555, 110, 39, 4, 3, 2,  31636);</v>
      </c>
    </row>
    <row r="556" spans="1:29" x14ac:dyDescent="0.25">
      <c r="A556" s="6" t="s">
        <v>256</v>
      </c>
      <c r="B556">
        <f t="shared" si="50"/>
        <v>110</v>
      </c>
      <c r="C556">
        <f t="shared" si="51"/>
        <v>39</v>
      </c>
      <c r="D556" s="6" t="s">
        <v>136</v>
      </c>
      <c r="E556" s="4">
        <f t="shared" si="52"/>
        <v>4</v>
      </c>
      <c r="F556" s="6" t="s">
        <v>27</v>
      </c>
      <c r="G556" s="4">
        <f t="shared" si="53"/>
        <v>3</v>
      </c>
      <c r="H556" s="6" t="s">
        <v>23</v>
      </c>
      <c r="I556" s="4">
        <f t="shared" si="54"/>
        <v>2</v>
      </c>
      <c r="J556" s="6" t="s">
        <v>16</v>
      </c>
      <c r="K556">
        <v>555</v>
      </c>
      <c r="L556">
        <v>31636</v>
      </c>
      <c r="N556">
        <v>555</v>
      </c>
      <c r="O556" t="s">
        <v>701</v>
      </c>
      <c r="AC556" t="str">
        <f t="shared" si="49"/>
        <v>INSERT INTO CANDIDATE VALUES (556, 110, 39, 4, 3, 1,  11757);</v>
      </c>
    </row>
    <row r="557" spans="1:29" x14ac:dyDescent="0.25">
      <c r="A557" s="6" t="s">
        <v>256</v>
      </c>
      <c r="B557">
        <f t="shared" si="50"/>
        <v>110</v>
      </c>
      <c r="C557">
        <f t="shared" si="51"/>
        <v>39</v>
      </c>
      <c r="D557" s="6" t="s">
        <v>136</v>
      </c>
      <c r="E557" s="4">
        <f t="shared" si="52"/>
        <v>4</v>
      </c>
      <c r="F557" s="6" t="s">
        <v>27</v>
      </c>
      <c r="G557" s="4">
        <f t="shared" si="53"/>
        <v>3</v>
      </c>
      <c r="H557" s="6" t="s">
        <v>23</v>
      </c>
      <c r="I557" s="4">
        <f t="shared" si="54"/>
        <v>1</v>
      </c>
      <c r="J557" s="6" t="s">
        <v>14</v>
      </c>
      <c r="K557">
        <v>556</v>
      </c>
      <c r="L557">
        <v>11757</v>
      </c>
      <c r="N557">
        <v>556</v>
      </c>
      <c r="O557" t="s">
        <v>702</v>
      </c>
      <c r="AC557" t="str">
        <f t="shared" si="49"/>
        <v>INSERT INTO CANDIDATE VALUES (557, 110, 39, 4, 3, 7,  2920);</v>
      </c>
    </row>
    <row r="558" spans="1:29" x14ac:dyDescent="0.25">
      <c r="A558" s="6" t="s">
        <v>256</v>
      </c>
      <c r="B558">
        <f t="shared" si="50"/>
        <v>110</v>
      </c>
      <c r="C558">
        <f t="shared" si="51"/>
        <v>39</v>
      </c>
      <c r="D558" s="6" t="s">
        <v>136</v>
      </c>
      <c r="E558" s="4">
        <f t="shared" si="52"/>
        <v>4</v>
      </c>
      <c r="F558" s="6" t="s">
        <v>27</v>
      </c>
      <c r="G558" s="4">
        <f t="shared" si="53"/>
        <v>3</v>
      </c>
      <c r="H558" s="6" t="s">
        <v>23</v>
      </c>
      <c r="I558" s="4">
        <f t="shared" si="54"/>
        <v>7</v>
      </c>
      <c r="J558" s="6" t="s">
        <v>36</v>
      </c>
      <c r="K558">
        <v>557</v>
      </c>
      <c r="L558">
        <v>2920</v>
      </c>
      <c r="N558">
        <v>557</v>
      </c>
      <c r="O558" t="s">
        <v>703</v>
      </c>
      <c r="AC558" t="str">
        <f t="shared" si="49"/>
        <v>INSERT INTO CANDIDATE VALUES (558, 111, 11, 3, 3, 1,  29018);</v>
      </c>
    </row>
    <row r="559" spans="1:29" x14ac:dyDescent="0.25">
      <c r="A559" s="6" t="s">
        <v>257</v>
      </c>
      <c r="B559">
        <f t="shared" si="50"/>
        <v>111</v>
      </c>
      <c r="C559">
        <f t="shared" si="51"/>
        <v>11</v>
      </c>
      <c r="D559" s="6" t="s">
        <v>53</v>
      </c>
      <c r="E559" s="4">
        <f t="shared" si="52"/>
        <v>3</v>
      </c>
      <c r="F559" s="6" t="s">
        <v>22</v>
      </c>
      <c r="G559" s="4">
        <f t="shared" si="53"/>
        <v>3</v>
      </c>
      <c r="H559" s="6" t="s">
        <v>23</v>
      </c>
      <c r="I559" s="4">
        <f t="shared" si="54"/>
        <v>1</v>
      </c>
      <c r="J559" s="6" t="s">
        <v>14</v>
      </c>
      <c r="K559">
        <v>558</v>
      </c>
      <c r="L559">
        <v>29018</v>
      </c>
      <c r="N559">
        <v>558</v>
      </c>
      <c r="O559" t="s">
        <v>704</v>
      </c>
      <c r="AC559" t="str">
        <f t="shared" si="49"/>
        <v>INSERT INTO CANDIDATE VALUES (559, 111, 11, 3, 3, 2,  27182);</v>
      </c>
    </row>
    <row r="560" spans="1:29" x14ac:dyDescent="0.25">
      <c r="A560" s="6" t="s">
        <v>257</v>
      </c>
      <c r="B560">
        <f t="shared" si="50"/>
        <v>111</v>
      </c>
      <c r="C560">
        <f t="shared" si="51"/>
        <v>11</v>
      </c>
      <c r="D560" s="6" t="s">
        <v>53</v>
      </c>
      <c r="E560" s="4">
        <f t="shared" si="52"/>
        <v>3</v>
      </c>
      <c r="F560" s="6" t="s">
        <v>22</v>
      </c>
      <c r="G560" s="4">
        <f t="shared" si="53"/>
        <v>3</v>
      </c>
      <c r="H560" s="6" t="s">
        <v>23</v>
      </c>
      <c r="I560" s="4">
        <f t="shared" si="54"/>
        <v>2</v>
      </c>
      <c r="J560" s="6" t="s">
        <v>16</v>
      </c>
      <c r="K560">
        <v>559</v>
      </c>
      <c r="L560">
        <v>27182</v>
      </c>
      <c r="N560">
        <v>559</v>
      </c>
      <c r="O560" t="s">
        <v>705</v>
      </c>
      <c r="AC560" t="str">
        <f t="shared" si="49"/>
        <v>INSERT INTO CANDIDATE VALUES (560, 111, 11, 3, 3, 5,  3408);</v>
      </c>
    </row>
    <row r="561" spans="1:29" x14ac:dyDescent="0.25">
      <c r="A561" s="6" t="s">
        <v>257</v>
      </c>
      <c r="B561">
        <f t="shared" si="50"/>
        <v>111</v>
      </c>
      <c r="C561">
        <f t="shared" si="51"/>
        <v>11</v>
      </c>
      <c r="D561" s="6" t="s">
        <v>53</v>
      </c>
      <c r="E561" s="4">
        <f t="shared" si="52"/>
        <v>3</v>
      </c>
      <c r="F561" s="6" t="s">
        <v>22</v>
      </c>
      <c r="G561" s="4">
        <f t="shared" si="53"/>
        <v>3</v>
      </c>
      <c r="H561" s="6" t="s">
        <v>23</v>
      </c>
      <c r="I561" s="4">
        <f t="shared" si="54"/>
        <v>5</v>
      </c>
      <c r="J561" s="6" t="s">
        <v>29</v>
      </c>
      <c r="K561">
        <v>560</v>
      </c>
      <c r="L561">
        <v>3408</v>
      </c>
      <c r="N561">
        <v>560</v>
      </c>
      <c r="O561" t="s">
        <v>706</v>
      </c>
      <c r="AC561" t="str">
        <f t="shared" si="49"/>
        <v>INSERT INTO CANDIDATE VALUES (561, 111, 11, 3, 3, 6,  505);</v>
      </c>
    </row>
    <row r="562" spans="1:29" x14ac:dyDescent="0.25">
      <c r="A562" s="6" t="s">
        <v>257</v>
      </c>
      <c r="B562">
        <f t="shared" si="50"/>
        <v>111</v>
      </c>
      <c r="C562">
        <f t="shared" si="51"/>
        <v>11</v>
      </c>
      <c r="D562" s="6" t="s">
        <v>53</v>
      </c>
      <c r="E562" s="4">
        <f t="shared" si="52"/>
        <v>3</v>
      </c>
      <c r="F562" s="6" t="s">
        <v>22</v>
      </c>
      <c r="G562" s="4">
        <f t="shared" si="53"/>
        <v>3</v>
      </c>
      <c r="H562" s="6" t="s">
        <v>23</v>
      </c>
      <c r="I562" s="4">
        <f t="shared" si="54"/>
        <v>6</v>
      </c>
      <c r="J562" s="6" t="s">
        <v>32</v>
      </c>
      <c r="K562">
        <v>561</v>
      </c>
      <c r="L562">
        <v>505</v>
      </c>
      <c r="N562">
        <v>561</v>
      </c>
      <c r="O562" t="s">
        <v>707</v>
      </c>
      <c r="AC562" t="str">
        <f t="shared" si="49"/>
        <v>INSERT INTO CANDIDATE VALUES (562, 112, 43, 1, 1, 1,  25605);</v>
      </c>
    </row>
    <row r="563" spans="1:29" x14ac:dyDescent="0.25">
      <c r="A563" s="6" t="s">
        <v>258</v>
      </c>
      <c r="B563">
        <f t="shared" si="50"/>
        <v>112</v>
      </c>
      <c r="C563">
        <f t="shared" si="51"/>
        <v>43</v>
      </c>
      <c r="D563" s="6" t="s">
        <v>148</v>
      </c>
      <c r="E563" s="4">
        <f t="shared" si="52"/>
        <v>1</v>
      </c>
      <c r="F563" s="6" t="s">
        <v>13</v>
      </c>
      <c r="G563" s="4">
        <f t="shared" si="53"/>
        <v>1</v>
      </c>
      <c r="H563" s="6" t="s">
        <v>13</v>
      </c>
      <c r="I563" s="4">
        <f t="shared" si="54"/>
        <v>1</v>
      </c>
      <c r="J563" s="6" t="s">
        <v>14</v>
      </c>
      <c r="K563">
        <v>562</v>
      </c>
      <c r="L563">
        <v>25605</v>
      </c>
      <c r="N563">
        <v>562</v>
      </c>
      <c r="O563" t="s">
        <v>708</v>
      </c>
      <c r="AC563" t="str">
        <f t="shared" si="49"/>
        <v>INSERT INTO CANDIDATE VALUES (563, 112, 43, 1, 1, 2,  8426);</v>
      </c>
    </row>
    <row r="564" spans="1:29" x14ac:dyDescent="0.25">
      <c r="A564" s="6" t="s">
        <v>258</v>
      </c>
      <c r="B564">
        <f t="shared" si="50"/>
        <v>112</v>
      </c>
      <c r="C564">
        <f t="shared" si="51"/>
        <v>43</v>
      </c>
      <c r="D564" s="6" t="s">
        <v>148</v>
      </c>
      <c r="E564" s="4">
        <f t="shared" si="52"/>
        <v>1</v>
      </c>
      <c r="F564" s="6" t="s">
        <v>13</v>
      </c>
      <c r="G564" s="4">
        <f t="shared" si="53"/>
        <v>1</v>
      </c>
      <c r="H564" s="6" t="s">
        <v>13</v>
      </c>
      <c r="I564" s="4">
        <f t="shared" si="54"/>
        <v>2</v>
      </c>
      <c r="J564" s="6" t="s">
        <v>16</v>
      </c>
      <c r="K564">
        <v>563</v>
      </c>
      <c r="L564">
        <v>8426</v>
      </c>
      <c r="N564">
        <v>563</v>
      </c>
      <c r="O564" t="s">
        <v>709</v>
      </c>
      <c r="AC564" t="str">
        <f t="shared" si="49"/>
        <v>INSERT INTO CANDIDATE VALUES (564, 112, 43, 1, 1, 5,  6298);</v>
      </c>
    </row>
    <row r="565" spans="1:29" x14ac:dyDescent="0.25">
      <c r="A565" s="6" t="s">
        <v>258</v>
      </c>
      <c r="B565">
        <f t="shared" si="50"/>
        <v>112</v>
      </c>
      <c r="C565">
        <f t="shared" si="51"/>
        <v>43</v>
      </c>
      <c r="D565" s="6" t="s">
        <v>148</v>
      </c>
      <c r="E565" s="4">
        <f t="shared" si="52"/>
        <v>1</v>
      </c>
      <c r="F565" s="6" t="s">
        <v>13</v>
      </c>
      <c r="G565" s="4">
        <f t="shared" si="53"/>
        <v>1</v>
      </c>
      <c r="H565" s="6" t="s">
        <v>13</v>
      </c>
      <c r="I565" s="4">
        <f t="shared" si="54"/>
        <v>5</v>
      </c>
      <c r="J565" s="6" t="s">
        <v>29</v>
      </c>
      <c r="K565">
        <v>564</v>
      </c>
      <c r="L565">
        <v>6298</v>
      </c>
      <c r="N565">
        <v>564</v>
      </c>
      <c r="O565" t="s">
        <v>710</v>
      </c>
      <c r="AC565" t="str">
        <f t="shared" si="49"/>
        <v>INSERT INTO CANDIDATE VALUES (565, 112, 43, 1, 1, 3,  1006);</v>
      </c>
    </row>
    <row r="566" spans="1:29" x14ac:dyDescent="0.25">
      <c r="A566" s="6" t="s">
        <v>258</v>
      </c>
      <c r="B566">
        <f t="shared" si="50"/>
        <v>112</v>
      </c>
      <c r="C566">
        <f t="shared" si="51"/>
        <v>43</v>
      </c>
      <c r="D566" s="6" t="s">
        <v>148</v>
      </c>
      <c r="E566" s="4">
        <f t="shared" si="52"/>
        <v>1</v>
      </c>
      <c r="F566" s="6" t="s">
        <v>13</v>
      </c>
      <c r="G566" s="4">
        <f t="shared" si="53"/>
        <v>1</v>
      </c>
      <c r="H566" s="6" t="s">
        <v>13</v>
      </c>
      <c r="I566" s="4">
        <f t="shared" si="54"/>
        <v>3</v>
      </c>
      <c r="J566" s="6" t="s">
        <v>20</v>
      </c>
      <c r="K566">
        <v>565</v>
      </c>
      <c r="L566">
        <v>1006</v>
      </c>
      <c r="N566">
        <v>565</v>
      </c>
      <c r="O566" t="s">
        <v>711</v>
      </c>
      <c r="AC566" t="str">
        <f t="shared" si="49"/>
        <v>INSERT INTO CANDIDATE VALUES (566, 112, 43, 1, 1, 39,  280);</v>
      </c>
    </row>
    <row r="567" spans="1:29" x14ac:dyDescent="0.25">
      <c r="A567" s="6" t="s">
        <v>258</v>
      </c>
      <c r="B567">
        <f t="shared" si="50"/>
        <v>112</v>
      </c>
      <c r="C567">
        <f t="shared" si="51"/>
        <v>43</v>
      </c>
      <c r="D567" s="6" t="s">
        <v>148</v>
      </c>
      <c r="E567" s="4">
        <f t="shared" si="52"/>
        <v>1</v>
      </c>
      <c r="F567" s="6" t="s">
        <v>13</v>
      </c>
      <c r="G567" s="4">
        <f t="shared" si="53"/>
        <v>1</v>
      </c>
      <c r="H567" s="6" t="s">
        <v>13</v>
      </c>
      <c r="I567" s="4">
        <f t="shared" si="54"/>
        <v>39</v>
      </c>
      <c r="J567" s="6" t="s">
        <v>137</v>
      </c>
      <c r="K567">
        <v>566</v>
      </c>
      <c r="L567">
        <v>280</v>
      </c>
      <c r="N567">
        <v>566</v>
      </c>
      <c r="O567" t="s">
        <v>712</v>
      </c>
      <c r="AC567" t="str">
        <f t="shared" si="49"/>
        <v>INSERT INTO CANDIDATE VALUES (567, 112, 43, 1, 1, 6,  119);</v>
      </c>
    </row>
    <row r="568" spans="1:29" x14ac:dyDescent="0.25">
      <c r="A568" s="6" t="s">
        <v>258</v>
      </c>
      <c r="B568">
        <f t="shared" si="50"/>
        <v>112</v>
      </c>
      <c r="C568">
        <f t="shared" si="51"/>
        <v>43</v>
      </c>
      <c r="D568" s="6" t="s">
        <v>148</v>
      </c>
      <c r="E568" s="4">
        <f t="shared" si="52"/>
        <v>1</v>
      </c>
      <c r="F568" s="6" t="s">
        <v>13</v>
      </c>
      <c r="G568" s="4">
        <f t="shared" si="53"/>
        <v>1</v>
      </c>
      <c r="H568" s="6" t="s">
        <v>13</v>
      </c>
      <c r="I568" s="4">
        <f t="shared" si="54"/>
        <v>6</v>
      </c>
      <c r="J568" s="6" t="s">
        <v>32</v>
      </c>
      <c r="K568">
        <v>567</v>
      </c>
      <c r="L568">
        <v>119</v>
      </c>
      <c r="N568">
        <v>567</v>
      </c>
      <c r="O568" t="s">
        <v>713</v>
      </c>
      <c r="AC568" t="str">
        <f t="shared" si="49"/>
        <v>INSERT INTO CANDIDATE VALUES (568, 112, 43, 1, 1, 40,  88);</v>
      </c>
    </row>
    <row r="569" spans="1:29" x14ac:dyDescent="0.25">
      <c r="A569" s="6" t="s">
        <v>258</v>
      </c>
      <c r="B569">
        <f t="shared" si="50"/>
        <v>112</v>
      </c>
      <c r="C569">
        <f t="shared" si="51"/>
        <v>43</v>
      </c>
      <c r="D569" s="6" t="s">
        <v>148</v>
      </c>
      <c r="E569" s="4">
        <f t="shared" si="52"/>
        <v>1</v>
      </c>
      <c r="F569" s="6" t="s">
        <v>13</v>
      </c>
      <c r="G569" s="4">
        <f t="shared" si="53"/>
        <v>1</v>
      </c>
      <c r="H569" s="6" t="s">
        <v>13</v>
      </c>
      <c r="I569" s="4">
        <f t="shared" si="54"/>
        <v>40</v>
      </c>
      <c r="J569" s="6" t="s">
        <v>140</v>
      </c>
      <c r="K569">
        <v>568</v>
      </c>
      <c r="L569">
        <v>88</v>
      </c>
      <c r="N569">
        <v>568</v>
      </c>
      <c r="O569" t="s">
        <v>714</v>
      </c>
      <c r="AC569" t="str">
        <f t="shared" si="49"/>
        <v>INSERT INTO CANDIDATE VALUES (569, 113, 43, 1, 1, 1,  26064);</v>
      </c>
    </row>
    <row r="570" spans="1:29" x14ac:dyDescent="0.25">
      <c r="A570" s="6" t="s">
        <v>259</v>
      </c>
      <c r="B570">
        <f t="shared" si="50"/>
        <v>113</v>
      </c>
      <c r="C570">
        <f t="shared" si="51"/>
        <v>43</v>
      </c>
      <c r="D570" s="6" t="s">
        <v>148</v>
      </c>
      <c r="E570" s="4">
        <f t="shared" si="52"/>
        <v>1</v>
      </c>
      <c r="F570" s="6" t="s">
        <v>13</v>
      </c>
      <c r="G570" s="4">
        <f t="shared" si="53"/>
        <v>1</v>
      </c>
      <c r="H570" s="6" t="s">
        <v>13</v>
      </c>
      <c r="I570" s="4">
        <f t="shared" si="54"/>
        <v>1</v>
      </c>
      <c r="J570" s="6" t="s">
        <v>14</v>
      </c>
      <c r="K570">
        <v>569</v>
      </c>
      <c r="L570">
        <v>26064</v>
      </c>
      <c r="N570">
        <v>569</v>
      </c>
      <c r="O570" t="s">
        <v>715</v>
      </c>
      <c r="AC570" t="str">
        <f t="shared" si="49"/>
        <v>INSERT INTO CANDIDATE VALUES (570, 113, 43, 1, 1, 2,  19082);</v>
      </c>
    </row>
    <row r="571" spans="1:29" x14ac:dyDescent="0.25">
      <c r="A571" s="6" t="s">
        <v>259</v>
      </c>
      <c r="B571">
        <f t="shared" si="50"/>
        <v>113</v>
      </c>
      <c r="C571">
        <f t="shared" si="51"/>
        <v>43</v>
      </c>
      <c r="D571" s="6" t="s">
        <v>148</v>
      </c>
      <c r="E571" s="4">
        <f t="shared" si="52"/>
        <v>1</v>
      </c>
      <c r="F571" s="6" t="s">
        <v>13</v>
      </c>
      <c r="G571" s="4">
        <f t="shared" si="53"/>
        <v>1</v>
      </c>
      <c r="H571" s="6" t="s">
        <v>13</v>
      </c>
      <c r="I571" s="4">
        <f t="shared" si="54"/>
        <v>2</v>
      </c>
      <c r="J571" s="6" t="s">
        <v>16</v>
      </c>
      <c r="K571">
        <v>570</v>
      </c>
      <c r="L571">
        <v>19082</v>
      </c>
      <c r="N571">
        <v>570</v>
      </c>
      <c r="O571" t="s">
        <v>716</v>
      </c>
      <c r="AC571" t="str">
        <f t="shared" si="49"/>
        <v>INSERT INTO CANDIDATE VALUES (571, 113, 43, 1, 1, 5,  3580);</v>
      </c>
    </row>
    <row r="572" spans="1:29" x14ac:dyDescent="0.25">
      <c r="A572" s="6" t="s">
        <v>259</v>
      </c>
      <c r="B572">
        <f t="shared" si="50"/>
        <v>113</v>
      </c>
      <c r="C572">
        <f t="shared" si="51"/>
        <v>43</v>
      </c>
      <c r="D572" s="6" t="s">
        <v>148</v>
      </c>
      <c r="E572" s="4">
        <f t="shared" si="52"/>
        <v>1</v>
      </c>
      <c r="F572" s="6" t="s">
        <v>13</v>
      </c>
      <c r="G572" s="4">
        <f t="shared" si="53"/>
        <v>1</v>
      </c>
      <c r="H572" s="6" t="s">
        <v>13</v>
      </c>
      <c r="I572" s="4">
        <f t="shared" si="54"/>
        <v>5</v>
      </c>
      <c r="J572" s="6" t="s">
        <v>29</v>
      </c>
      <c r="K572">
        <v>571</v>
      </c>
      <c r="L572">
        <v>3580</v>
      </c>
      <c r="N572">
        <v>571</v>
      </c>
      <c r="O572" t="s">
        <v>717</v>
      </c>
      <c r="AC572" t="str">
        <f t="shared" si="49"/>
        <v>INSERT INTO CANDIDATE VALUES (572, 113, 43, 1, 1, 4,  1606);</v>
      </c>
    </row>
    <row r="573" spans="1:29" x14ac:dyDescent="0.25">
      <c r="A573" s="6" t="s">
        <v>259</v>
      </c>
      <c r="B573">
        <f t="shared" si="50"/>
        <v>113</v>
      </c>
      <c r="C573">
        <f t="shared" si="51"/>
        <v>43</v>
      </c>
      <c r="D573" s="6" t="s">
        <v>148</v>
      </c>
      <c r="E573" s="4">
        <f t="shared" si="52"/>
        <v>1</v>
      </c>
      <c r="F573" s="6" t="s">
        <v>13</v>
      </c>
      <c r="G573" s="4">
        <f t="shared" si="53"/>
        <v>1</v>
      </c>
      <c r="H573" s="6" t="s">
        <v>13</v>
      </c>
      <c r="I573" s="4">
        <f t="shared" si="54"/>
        <v>4</v>
      </c>
      <c r="J573" s="6" t="s">
        <v>24</v>
      </c>
      <c r="K573">
        <v>572</v>
      </c>
      <c r="L573">
        <v>1606</v>
      </c>
      <c r="N573">
        <v>572</v>
      </c>
      <c r="O573" t="s">
        <v>718</v>
      </c>
      <c r="AC573" t="str">
        <f t="shared" si="49"/>
        <v>INSERT INTO CANDIDATE VALUES (573, 113, 43, 1, 1, 3,  1311);</v>
      </c>
    </row>
    <row r="574" spans="1:29" x14ac:dyDescent="0.25">
      <c r="A574" s="6" t="s">
        <v>259</v>
      </c>
      <c r="B574">
        <f t="shared" si="50"/>
        <v>113</v>
      </c>
      <c r="C574">
        <f t="shared" si="51"/>
        <v>43</v>
      </c>
      <c r="D574" s="6" t="s">
        <v>148</v>
      </c>
      <c r="E574" s="4">
        <f t="shared" si="52"/>
        <v>1</v>
      </c>
      <c r="F574" s="6" t="s">
        <v>13</v>
      </c>
      <c r="G574" s="4">
        <f t="shared" si="53"/>
        <v>1</v>
      </c>
      <c r="H574" s="6" t="s">
        <v>13</v>
      </c>
      <c r="I574" s="4">
        <f t="shared" si="54"/>
        <v>3</v>
      </c>
      <c r="J574" s="6" t="s">
        <v>20</v>
      </c>
      <c r="K574">
        <v>573</v>
      </c>
      <c r="L574">
        <v>1311</v>
      </c>
      <c r="N574">
        <v>573</v>
      </c>
      <c r="O574" t="s">
        <v>719</v>
      </c>
      <c r="AC574" t="str">
        <f t="shared" si="49"/>
        <v>INSERT INTO CANDIDATE VALUES (574, 113, 43, 1, 1, 7,  820);</v>
      </c>
    </row>
    <row r="575" spans="1:29" x14ac:dyDescent="0.25">
      <c r="A575" s="6" t="s">
        <v>259</v>
      </c>
      <c r="B575">
        <f t="shared" si="50"/>
        <v>113</v>
      </c>
      <c r="C575">
        <f t="shared" si="51"/>
        <v>43</v>
      </c>
      <c r="D575" s="6" t="s">
        <v>148</v>
      </c>
      <c r="E575" s="4">
        <f t="shared" si="52"/>
        <v>1</v>
      </c>
      <c r="F575" s="6" t="s">
        <v>13</v>
      </c>
      <c r="G575" s="4">
        <f t="shared" si="53"/>
        <v>1</v>
      </c>
      <c r="H575" s="6" t="s">
        <v>13</v>
      </c>
      <c r="I575" s="4">
        <f t="shared" si="54"/>
        <v>7</v>
      </c>
      <c r="J575" s="6" t="s">
        <v>36</v>
      </c>
      <c r="K575">
        <v>574</v>
      </c>
      <c r="L575">
        <v>820</v>
      </c>
      <c r="N575">
        <v>574</v>
      </c>
      <c r="O575" t="s">
        <v>720</v>
      </c>
      <c r="AC575" t="str">
        <f t="shared" si="49"/>
        <v>INSERT INTO CANDIDATE VALUES (575, 113, 43, 1, 1, 6,  203);</v>
      </c>
    </row>
    <row r="576" spans="1:29" x14ac:dyDescent="0.25">
      <c r="A576" s="6" t="s">
        <v>259</v>
      </c>
      <c r="B576">
        <f t="shared" si="50"/>
        <v>113</v>
      </c>
      <c r="C576">
        <f t="shared" si="51"/>
        <v>43</v>
      </c>
      <c r="D576" s="6" t="s">
        <v>148</v>
      </c>
      <c r="E576" s="4">
        <f t="shared" si="52"/>
        <v>1</v>
      </c>
      <c r="F576" s="6" t="s">
        <v>13</v>
      </c>
      <c r="G576" s="4">
        <f t="shared" si="53"/>
        <v>1</v>
      </c>
      <c r="H576" s="6" t="s">
        <v>13</v>
      </c>
      <c r="I576" s="4">
        <f t="shared" si="54"/>
        <v>6</v>
      </c>
      <c r="J576" s="6" t="s">
        <v>32</v>
      </c>
      <c r="K576">
        <v>575</v>
      </c>
      <c r="L576">
        <v>203</v>
      </c>
      <c r="N576">
        <v>575</v>
      </c>
      <c r="O576" t="s">
        <v>721</v>
      </c>
      <c r="AC576" t="str">
        <f t="shared" si="49"/>
        <v>INSERT INTO CANDIDATE VALUES (576, 114, 43, 1, 1, 14,  27382);</v>
      </c>
    </row>
    <row r="577" spans="1:29" x14ac:dyDescent="0.25">
      <c r="A577" s="6" t="s">
        <v>260</v>
      </c>
      <c r="B577">
        <f t="shared" si="50"/>
        <v>114</v>
      </c>
      <c r="C577">
        <f t="shared" si="51"/>
        <v>43</v>
      </c>
      <c r="D577" s="6" t="s">
        <v>148</v>
      </c>
      <c r="E577" s="4">
        <f t="shared" si="52"/>
        <v>1</v>
      </c>
      <c r="F577" s="6" t="s">
        <v>13</v>
      </c>
      <c r="G577" s="4">
        <f t="shared" si="53"/>
        <v>1</v>
      </c>
      <c r="H577" s="6" t="s">
        <v>13</v>
      </c>
      <c r="I577" s="4">
        <f t="shared" si="54"/>
        <v>14</v>
      </c>
      <c r="J577" s="6" t="s">
        <v>63</v>
      </c>
      <c r="K577">
        <v>576</v>
      </c>
      <c r="L577">
        <v>27382</v>
      </c>
      <c r="N577">
        <v>576</v>
      </c>
      <c r="O577" t="s">
        <v>722</v>
      </c>
      <c r="AC577" t="str">
        <f t="shared" si="49"/>
        <v>INSERT INTO CANDIDATE VALUES (577, 114, 43, 1, 1, 2,  14645);</v>
      </c>
    </row>
    <row r="578" spans="1:29" x14ac:dyDescent="0.25">
      <c r="A578" s="6" t="s">
        <v>260</v>
      </c>
      <c r="B578">
        <f t="shared" si="50"/>
        <v>114</v>
      </c>
      <c r="C578">
        <f t="shared" si="51"/>
        <v>43</v>
      </c>
      <c r="D578" s="6" t="s">
        <v>148</v>
      </c>
      <c r="E578" s="4">
        <f t="shared" si="52"/>
        <v>1</v>
      </c>
      <c r="F578" s="6" t="s">
        <v>13</v>
      </c>
      <c r="G578" s="4">
        <f t="shared" si="53"/>
        <v>1</v>
      </c>
      <c r="H578" s="6" t="s">
        <v>13</v>
      </c>
      <c r="I578" s="4">
        <f t="shared" si="54"/>
        <v>2</v>
      </c>
      <c r="J578" s="6" t="s">
        <v>16</v>
      </c>
      <c r="K578">
        <v>577</v>
      </c>
      <c r="L578">
        <v>14645</v>
      </c>
      <c r="N578">
        <v>577</v>
      </c>
      <c r="O578" t="s">
        <v>723</v>
      </c>
      <c r="AC578" t="str">
        <f t="shared" ref="AC578:AC641" si="55">"INSERT INTO CANDIDATE VALUES ("&amp;K579&amp;", "&amp;B579&amp;", "&amp;C579&amp;", "&amp;E579&amp;", "&amp;G579&amp;", "&amp;I579&amp;",  "&amp;L579&amp;");"</f>
        <v>INSERT INTO CANDIDATE VALUES (578, 114, 43, 1, 1, 5,  2985);</v>
      </c>
    </row>
    <row r="579" spans="1:29" x14ac:dyDescent="0.25">
      <c r="A579" s="6" t="s">
        <v>260</v>
      </c>
      <c r="B579">
        <f t="shared" ref="B579:B642" si="56">IF(A578=A579, B578,B578+1)</f>
        <v>114</v>
      </c>
      <c r="C579">
        <f t="shared" ref="C579:C642" si="57">VLOOKUP(D579,$Q$2:$R$56,2,FALSE)</f>
        <v>43</v>
      </c>
      <c r="D579" s="6" t="s">
        <v>148</v>
      </c>
      <c r="E579" s="4">
        <f t="shared" ref="E579:E642" si="58">VLOOKUP(F579,$T$2:$U$13,2,FALSE)</f>
        <v>1</v>
      </c>
      <c r="F579" s="6" t="s">
        <v>13</v>
      </c>
      <c r="G579" s="4">
        <f t="shared" ref="G579:G642" si="59">VLOOKUP(H579,$W$2:$X$5,2,FALSE)</f>
        <v>1</v>
      </c>
      <c r="H579" s="6" t="s">
        <v>13</v>
      </c>
      <c r="I579" s="4">
        <f t="shared" ref="I579:I642" si="60">VLOOKUP(J579,$Z$2:$AA$72,2,FALSE)</f>
        <v>5</v>
      </c>
      <c r="J579" s="6" t="s">
        <v>29</v>
      </c>
      <c r="K579">
        <v>578</v>
      </c>
      <c r="L579">
        <v>2985</v>
      </c>
      <c r="N579">
        <v>578</v>
      </c>
      <c r="O579" t="s">
        <v>724</v>
      </c>
      <c r="AC579" t="str">
        <f t="shared" si="55"/>
        <v>INSERT INTO CANDIDATE VALUES (579, 114, 43, 1, 1, 4,  2386);</v>
      </c>
    </row>
    <row r="580" spans="1:29" x14ac:dyDescent="0.25">
      <c r="A580" s="6" t="s">
        <v>260</v>
      </c>
      <c r="B580">
        <f t="shared" si="56"/>
        <v>114</v>
      </c>
      <c r="C580">
        <f t="shared" si="57"/>
        <v>43</v>
      </c>
      <c r="D580" s="6" t="s">
        <v>148</v>
      </c>
      <c r="E580" s="4">
        <f t="shared" si="58"/>
        <v>1</v>
      </c>
      <c r="F580" s="6" t="s">
        <v>13</v>
      </c>
      <c r="G580" s="4">
        <f t="shared" si="59"/>
        <v>1</v>
      </c>
      <c r="H580" s="6" t="s">
        <v>13</v>
      </c>
      <c r="I580" s="4">
        <f t="shared" si="60"/>
        <v>4</v>
      </c>
      <c r="J580" s="6" t="s">
        <v>24</v>
      </c>
      <c r="K580">
        <v>579</v>
      </c>
      <c r="L580">
        <v>2386</v>
      </c>
      <c r="N580">
        <v>579</v>
      </c>
      <c r="O580" t="s">
        <v>725</v>
      </c>
      <c r="AC580" t="str">
        <f t="shared" si="55"/>
        <v>INSERT INTO CANDIDATE VALUES (580, 114, 43, 1, 1, 3,  1999);</v>
      </c>
    </row>
    <row r="581" spans="1:29" x14ac:dyDescent="0.25">
      <c r="A581" s="6" t="s">
        <v>260</v>
      </c>
      <c r="B581">
        <f t="shared" si="56"/>
        <v>114</v>
      </c>
      <c r="C581">
        <f t="shared" si="57"/>
        <v>43</v>
      </c>
      <c r="D581" s="6" t="s">
        <v>148</v>
      </c>
      <c r="E581" s="4">
        <f t="shared" si="58"/>
        <v>1</v>
      </c>
      <c r="F581" s="6" t="s">
        <v>13</v>
      </c>
      <c r="G581" s="4">
        <f t="shared" si="59"/>
        <v>1</v>
      </c>
      <c r="H581" s="6" t="s">
        <v>13</v>
      </c>
      <c r="I581" s="4">
        <f t="shared" si="60"/>
        <v>3</v>
      </c>
      <c r="J581" s="6" t="s">
        <v>20</v>
      </c>
      <c r="K581">
        <v>580</v>
      </c>
      <c r="L581">
        <v>1999</v>
      </c>
      <c r="N581">
        <v>580</v>
      </c>
      <c r="O581" t="s">
        <v>726</v>
      </c>
      <c r="AC581" t="str">
        <f t="shared" si="55"/>
        <v>INSERT INTO CANDIDATE VALUES (581, 114, 43, 1, 1, 7,  1182);</v>
      </c>
    </row>
    <row r="582" spans="1:29" x14ac:dyDescent="0.25">
      <c r="A582" s="6" t="s">
        <v>260</v>
      </c>
      <c r="B582">
        <f t="shared" si="56"/>
        <v>114</v>
      </c>
      <c r="C582">
        <f t="shared" si="57"/>
        <v>43</v>
      </c>
      <c r="D582" s="6" t="s">
        <v>148</v>
      </c>
      <c r="E582" s="4">
        <f t="shared" si="58"/>
        <v>1</v>
      </c>
      <c r="F582" s="6" t="s">
        <v>13</v>
      </c>
      <c r="G582" s="4">
        <f t="shared" si="59"/>
        <v>1</v>
      </c>
      <c r="H582" s="6" t="s">
        <v>13</v>
      </c>
      <c r="I582" s="4">
        <f t="shared" si="60"/>
        <v>7</v>
      </c>
      <c r="J582" s="6" t="s">
        <v>36</v>
      </c>
      <c r="K582">
        <v>581</v>
      </c>
      <c r="L582">
        <v>1182</v>
      </c>
      <c r="N582">
        <v>581</v>
      </c>
      <c r="O582" t="s">
        <v>727</v>
      </c>
      <c r="AC582" t="str">
        <f t="shared" si="55"/>
        <v>INSERT INTO CANDIDATE VALUES (582, 115, 43, 1, 1, 1,  23908);</v>
      </c>
    </row>
    <row r="583" spans="1:29" x14ac:dyDescent="0.25">
      <c r="A583" s="6" t="s">
        <v>261</v>
      </c>
      <c r="B583">
        <f t="shared" si="56"/>
        <v>115</v>
      </c>
      <c r="C583">
        <f t="shared" si="57"/>
        <v>43</v>
      </c>
      <c r="D583" s="6" t="s">
        <v>148</v>
      </c>
      <c r="E583" s="4">
        <f t="shared" si="58"/>
        <v>1</v>
      </c>
      <c r="F583" s="6" t="s">
        <v>13</v>
      </c>
      <c r="G583" s="4">
        <f t="shared" si="59"/>
        <v>1</v>
      </c>
      <c r="H583" s="6" t="s">
        <v>13</v>
      </c>
      <c r="I583" s="4">
        <f t="shared" si="60"/>
        <v>1</v>
      </c>
      <c r="J583" s="6" t="s">
        <v>14</v>
      </c>
      <c r="K583">
        <v>582</v>
      </c>
      <c r="L583">
        <v>23908</v>
      </c>
      <c r="N583">
        <v>582</v>
      </c>
      <c r="O583" t="s">
        <v>728</v>
      </c>
      <c r="AC583" t="str">
        <f t="shared" si="55"/>
        <v>INSERT INTO CANDIDATE VALUES (583, 115, 43, 1, 1, 2,  12922);</v>
      </c>
    </row>
    <row r="584" spans="1:29" x14ac:dyDescent="0.25">
      <c r="A584" s="6" t="s">
        <v>261</v>
      </c>
      <c r="B584">
        <f t="shared" si="56"/>
        <v>115</v>
      </c>
      <c r="C584">
        <f t="shared" si="57"/>
        <v>43</v>
      </c>
      <c r="D584" s="6" t="s">
        <v>148</v>
      </c>
      <c r="E584" s="4">
        <f t="shared" si="58"/>
        <v>1</v>
      </c>
      <c r="F584" s="6" t="s">
        <v>13</v>
      </c>
      <c r="G584" s="4">
        <f t="shared" si="59"/>
        <v>1</v>
      </c>
      <c r="H584" s="6" t="s">
        <v>13</v>
      </c>
      <c r="I584" s="4">
        <f t="shared" si="60"/>
        <v>2</v>
      </c>
      <c r="J584" s="6" t="s">
        <v>16</v>
      </c>
      <c r="K584">
        <v>583</v>
      </c>
      <c r="L584">
        <v>12922</v>
      </c>
      <c r="N584">
        <v>583</v>
      </c>
      <c r="O584" t="s">
        <v>729</v>
      </c>
      <c r="AC584" t="str">
        <f t="shared" si="55"/>
        <v>INSERT INTO CANDIDATE VALUES (584, 115, 43, 1, 1, 4,  3864);</v>
      </c>
    </row>
    <row r="585" spans="1:29" x14ac:dyDescent="0.25">
      <c r="A585" s="6" t="s">
        <v>261</v>
      </c>
      <c r="B585">
        <f t="shared" si="56"/>
        <v>115</v>
      </c>
      <c r="C585">
        <f t="shared" si="57"/>
        <v>43</v>
      </c>
      <c r="D585" s="6" t="s">
        <v>148</v>
      </c>
      <c r="E585" s="4">
        <f t="shared" si="58"/>
        <v>1</v>
      </c>
      <c r="F585" s="6" t="s">
        <v>13</v>
      </c>
      <c r="G585" s="4">
        <f t="shared" si="59"/>
        <v>1</v>
      </c>
      <c r="H585" s="6" t="s">
        <v>13</v>
      </c>
      <c r="I585" s="4">
        <f t="shared" si="60"/>
        <v>4</v>
      </c>
      <c r="J585" s="6" t="s">
        <v>24</v>
      </c>
      <c r="K585">
        <v>584</v>
      </c>
      <c r="L585">
        <v>3864</v>
      </c>
      <c r="N585">
        <v>584</v>
      </c>
      <c r="O585" t="s">
        <v>730</v>
      </c>
      <c r="AC585" t="str">
        <f t="shared" si="55"/>
        <v>INSERT INTO CANDIDATE VALUES (585, 115, 43, 1, 1, 5,  2731);</v>
      </c>
    </row>
    <row r="586" spans="1:29" x14ac:dyDescent="0.25">
      <c r="A586" s="6" t="s">
        <v>261</v>
      </c>
      <c r="B586">
        <f t="shared" si="56"/>
        <v>115</v>
      </c>
      <c r="C586">
        <f t="shared" si="57"/>
        <v>43</v>
      </c>
      <c r="D586" s="6" t="s">
        <v>148</v>
      </c>
      <c r="E586" s="4">
        <f t="shared" si="58"/>
        <v>1</v>
      </c>
      <c r="F586" s="6" t="s">
        <v>13</v>
      </c>
      <c r="G586" s="4">
        <f t="shared" si="59"/>
        <v>1</v>
      </c>
      <c r="H586" s="6" t="s">
        <v>13</v>
      </c>
      <c r="I586" s="4">
        <f t="shared" si="60"/>
        <v>5</v>
      </c>
      <c r="J586" s="6" t="s">
        <v>29</v>
      </c>
      <c r="K586">
        <v>585</v>
      </c>
      <c r="L586">
        <v>2731</v>
      </c>
      <c r="N586">
        <v>585</v>
      </c>
      <c r="O586" t="s">
        <v>731</v>
      </c>
      <c r="AC586" t="str">
        <f t="shared" si="55"/>
        <v>INSERT INTO CANDIDATE VALUES (586, 115, 43, 1, 1, 3,  1619);</v>
      </c>
    </row>
    <row r="587" spans="1:29" x14ac:dyDescent="0.25">
      <c r="A587" s="6" t="s">
        <v>261</v>
      </c>
      <c r="B587">
        <f t="shared" si="56"/>
        <v>115</v>
      </c>
      <c r="C587">
        <f t="shared" si="57"/>
        <v>43</v>
      </c>
      <c r="D587" s="6" t="s">
        <v>148</v>
      </c>
      <c r="E587" s="4">
        <f t="shared" si="58"/>
        <v>1</v>
      </c>
      <c r="F587" s="6" t="s">
        <v>13</v>
      </c>
      <c r="G587" s="4">
        <f t="shared" si="59"/>
        <v>1</v>
      </c>
      <c r="H587" s="6" t="s">
        <v>13</v>
      </c>
      <c r="I587" s="4">
        <f t="shared" si="60"/>
        <v>3</v>
      </c>
      <c r="J587" s="6" t="s">
        <v>20</v>
      </c>
      <c r="K587">
        <v>586</v>
      </c>
      <c r="L587">
        <v>1619</v>
      </c>
      <c r="N587">
        <v>586</v>
      </c>
      <c r="O587" t="s">
        <v>732</v>
      </c>
      <c r="AC587" t="str">
        <f t="shared" si="55"/>
        <v>INSERT INTO CANDIDATE VALUES (587, 115, 43, 1, 1, 7,  1133);</v>
      </c>
    </row>
    <row r="588" spans="1:29" x14ac:dyDescent="0.25">
      <c r="A588" s="6" t="s">
        <v>261</v>
      </c>
      <c r="B588">
        <f t="shared" si="56"/>
        <v>115</v>
      </c>
      <c r="C588">
        <f t="shared" si="57"/>
        <v>43</v>
      </c>
      <c r="D588" s="6" t="s">
        <v>148</v>
      </c>
      <c r="E588" s="4">
        <f t="shared" si="58"/>
        <v>1</v>
      </c>
      <c r="F588" s="6" t="s">
        <v>13</v>
      </c>
      <c r="G588" s="4">
        <f t="shared" si="59"/>
        <v>1</v>
      </c>
      <c r="H588" s="6" t="s">
        <v>13</v>
      </c>
      <c r="I588" s="4">
        <f t="shared" si="60"/>
        <v>7</v>
      </c>
      <c r="J588" s="6" t="s">
        <v>36</v>
      </c>
      <c r="K588">
        <v>587</v>
      </c>
      <c r="L588">
        <v>1133</v>
      </c>
      <c r="N588">
        <v>587</v>
      </c>
      <c r="O588" t="s">
        <v>733</v>
      </c>
      <c r="AC588" t="str">
        <f t="shared" si="55"/>
        <v>INSERT INTO CANDIDATE VALUES (588, 116, 16, 5, 3, 2,  23659);</v>
      </c>
    </row>
    <row r="589" spans="1:29" x14ac:dyDescent="0.25">
      <c r="A589" s="6" t="s">
        <v>262</v>
      </c>
      <c r="B589">
        <f t="shared" si="56"/>
        <v>116</v>
      </c>
      <c r="C589">
        <f t="shared" si="57"/>
        <v>16</v>
      </c>
      <c r="D589" s="6" t="s">
        <v>68</v>
      </c>
      <c r="E589" s="4">
        <f t="shared" si="58"/>
        <v>5</v>
      </c>
      <c r="F589" s="6" t="s">
        <v>31</v>
      </c>
      <c r="G589" s="4">
        <f t="shared" si="59"/>
        <v>3</v>
      </c>
      <c r="H589" s="6" t="s">
        <v>23</v>
      </c>
      <c r="I589" s="4">
        <f t="shared" si="60"/>
        <v>2</v>
      </c>
      <c r="J589" s="6" t="s">
        <v>16</v>
      </c>
      <c r="K589">
        <v>588</v>
      </c>
      <c r="L589">
        <v>23659</v>
      </c>
      <c r="N589">
        <v>588</v>
      </c>
      <c r="O589" t="s">
        <v>734</v>
      </c>
      <c r="AC589" t="str">
        <f t="shared" si="55"/>
        <v>INSERT INTO CANDIDATE VALUES (589, 116, 16, 5, 3, 1,  15340);</v>
      </c>
    </row>
    <row r="590" spans="1:29" x14ac:dyDescent="0.25">
      <c r="A590" s="6" t="s">
        <v>262</v>
      </c>
      <c r="B590">
        <f t="shared" si="56"/>
        <v>116</v>
      </c>
      <c r="C590">
        <f t="shared" si="57"/>
        <v>16</v>
      </c>
      <c r="D590" s="6" t="s">
        <v>68</v>
      </c>
      <c r="E590" s="4">
        <f t="shared" si="58"/>
        <v>5</v>
      </c>
      <c r="F590" s="6" t="s">
        <v>31</v>
      </c>
      <c r="G590" s="4">
        <f t="shared" si="59"/>
        <v>3</v>
      </c>
      <c r="H590" s="6" t="s">
        <v>23</v>
      </c>
      <c r="I590" s="4">
        <f t="shared" si="60"/>
        <v>1</v>
      </c>
      <c r="J590" s="6" t="s">
        <v>14</v>
      </c>
      <c r="K590">
        <v>589</v>
      </c>
      <c r="L590">
        <v>15340</v>
      </c>
      <c r="N590">
        <v>589</v>
      </c>
      <c r="O590" t="s">
        <v>735</v>
      </c>
      <c r="AC590" t="str">
        <f t="shared" si="55"/>
        <v>INSERT INTO CANDIDATE VALUES (590, 116, 16, 5, 3, 5,  2829);</v>
      </c>
    </row>
    <row r="591" spans="1:29" x14ac:dyDescent="0.25">
      <c r="A591" s="6" t="s">
        <v>262</v>
      </c>
      <c r="B591">
        <f t="shared" si="56"/>
        <v>116</v>
      </c>
      <c r="C591">
        <f t="shared" si="57"/>
        <v>16</v>
      </c>
      <c r="D591" s="6" t="s">
        <v>68</v>
      </c>
      <c r="E591" s="4">
        <f t="shared" si="58"/>
        <v>5</v>
      </c>
      <c r="F591" s="6" t="s">
        <v>31</v>
      </c>
      <c r="G591" s="4">
        <f t="shared" si="59"/>
        <v>3</v>
      </c>
      <c r="H591" s="6" t="s">
        <v>23</v>
      </c>
      <c r="I591" s="4">
        <f t="shared" si="60"/>
        <v>5</v>
      </c>
      <c r="J591" s="6" t="s">
        <v>29</v>
      </c>
      <c r="K591">
        <v>590</v>
      </c>
      <c r="L591">
        <v>2829</v>
      </c>
      <c r="N591">
        <v>590</v>
      </c>
      <c r="O591" t="s">
        <v>736</v>
      </c>
      <c r="AC591" t="str">
        <f t="shared" si="55"/>
        <v>INSERT INTO CANDIDATE VALUES (591, 116, 16, 5, 3, 27,  1045);</v>
      </c>
    </row>
    <row r="592" spans="1:29" x14ac:dyDescent="0.25">
      <c r="A592" s="6" t="s">
        <v>262</v>
      </c>
      <c r="B592">
        <f t="shared" si="56"/>
        <v>116</v>
      </c>
      <c r="C592">
        <f t="shared" si="57"/>
        <v>16</v>
      </c>
      <c r="D592" s="6" t="s">
        <v>68</v>
      </c>
      <c r="E592" s="4">
        <f t="shared" si="58"/>
        <v>5</v>
      </c>
      <c r="F592" s="6" t="s">
        <v>31</v>
      </c>
      <c r="G592" s="4">
        <f t="shared" si="59"/>
        <v>3</v>
      </c>
      <c r="H592" s="6" t="s">
        <v>23</v>
      </c>
      <c r="I592" s="4">
        <f t="shared" si="60"/>
        <v>27</v>
      </c>
      <c r="J592" s="6" t="s">
        <v>101</v>
      </c>
      <c r="K592">
        <v>591</v>
      </c>
      <c r="L592">
        <v>1045</v>
      </c>
      <c r="N592">
        <v>591</v>
      </c>
      <c r="O592" t="s">
        <v>737</v>
      </c>
      <c r="AC592" t="str">
        <f t="shared" si="55"/>
        <v>INSERT INTO CANDIDATE VALUES (592, 117, 44, 1, 1, 4,  15939);</v>
      </c>
    </row>
    <row r="593" spans="1:29" x14ac:dyDescent="0.25">
      <c r="A593" s="6" t="s">
        <v>263</v>
      </c>
      <c r="B593">
        <f t="shared" si="56"/>
        <v>117</v>
      </c>
      <c r="C593">
        <f t="shared" si="57"/>
        <v>44</v>
      </c>
      <c r="D593" s="6" t="s">
        <v>151</v>
      </c>
      <c r="E593" s="4">
        <f t="shared" si="58"/>
        <v>1</v>
      </c>
      <c r="F593" s="6" t="s">
        <v>13</v>
      </c>
      <c r="G593" s="4">
        <f t="shared" si="59"/>
        <v>1</v>
      </c>
      <c r="H593" s="6" t="s">
        <v>13</v>
      </c>
      <c r="I593" s="4">
        <f t="shared" si="60"/>
        <v>4</v>
      </c>
      <c r="J593" s="6" t="s">
        <v>24</v>
      </c>
      <c r="K593">
        <v>592</v>
      </c>
      <c r="L593">
        <v>15939</v>
      </c>
      <c r="N593">
        <v>592</v>
      </c>
      <c r="O593" t="s">
        <v>738</v>
      </c>
      <c r="AC593" t="str">
        <f t="shared" si="55"/>
        <v>INSERT INTO CANDIDATE VALUES (593, 117, 44, 1, 1, 2,  14130);</v>
      </c>
    </row>
    <row r="594" spans="1:29" x14ac:dyDescent="0.25">
      <c r="A594" s="6" t="s">
        <v>263</v>
      </c>
      <c r="B594">
        <f t="shared" si="56"/>
        <v>117</v>
      </c>
      <c r="C594">
        <f t="shared" si="57"/>
        <v>44</v>
      </c>
      <c r="D594" s="6" t="s">
        <v>151</v>
      </c>
      <c r="E594" s="4">
        <f t="shared" si="58"/>
        <v>1</v>
      </c>
      <c r="F594" s="6" t="s">
        <v>13</v>
      </c>
      <c r="G594" s="4">
        <f t="shared" si="59"/>
        <v>1</v>
      </c>
      <c r="H594" s="6" t="s">
        <v>13</v>
      </c>
      <c r="I594" s="4">
        <f t="shared" si="60"/>
        <v>2</v>
      </c>
      <c r="J594" s="6" t="s">
        <v>16</v>
      </c>
      <c r="K594">
        <v>593</v>
      </c>
      <c r="L594">
        <v>14130</v>
      </c>
      <c r="N594">
        <v>593</v>
      </c>
      <c r="O594" t="s">
        <v>739</v>
      </c>
      <c r="AC594" t="str">
        <f t="shared" si="55"/>
        <v>INSERT INTO CANDIDATE VALUES (594, 117, 44, 1, 1, 1,  8622);</v>
      </c>
    </row>
    <row r="595" spans="1:29" x14ac:dyDescent="0.25">
      <c r="A595" s="6" t="s">
        <v>263</v>
      </c>
      <c r="B595">
        <f t="shared" si="56"/>
        <v>117</v>
      </c>
      <c r="C595">
        <f t="shared" si="57"/>
        <v>44</v>
      </c>
      <c r="D595" s="6" t="s">
        <v>151</v>
      </c>
      <c r="E595" s="4">
        <f t="shared" si="58"/>
        <v>1</v>
      </c>
      <c r="F595" s="6" t="s">
        <v>13</v>
      </c>
      <c r="G595" s="4">
        <f t="shared" si="59"/>
        <v>1</v>
      </c>
      <c r="H595" s="6" t="s">
        <v>13</v>
      </c>
      <c r="I595" s="4">
        <f t="shared" si="60"/>
        <v>1</v>
      </c>
      <c r="J595" s="6" t="s">
        <v>14</v>
      </c>
      <c r="K595">
        <v>594</v>
      </c>
      <c r="L595">
        <v>8622</v>
      </c>
      <c r="N595">
        <v>594</v>
      </c>
      <c r="O595" t="s">
        <v>740</v>
      </c>
      <c r="AC595" t="str">
        <f t="shared" si="55"/>
        <v>INSERT INTO CANDIDATE VALUES (595, 117, 44, 1, 1, 3,  2311);</v>
      </c>
    </row>
    <row r="596" spans="1:29" x14ac:dyDescent="0.25">
      <c r="A596" s="6" t="s">
        <v>263</v>
      </c>
      <c r="B596">
        <f t="shared" si="56"/>
        <v>117</v>
      </c>
      <c r="C596">
        <f t="shared" si="57"/>
        <v>44</v>
      </c>
      <c r="D596" s="6" t="s">
        <v>151</v>
      </c>
      <c r="E596" s="4">
        <f t="shared" si="58"/>
        <v>1</v>
      </c>
      <c r="F596" s="6" t="s">
        <v>13</v>
      </c>
      <c r="G596" s="4">
        <f t="shared" si="59"/>
        <v>1</v>
      </c>
      <c r="H596" s="6" t="s">
        <v>13</v>
      </c>
      <c r="I596" s="4">
        <f t="shared" si="60"/>
        <v>3</v>
      </c>
      <c r="J596" s="6" t="s">
        <v>20</v>
      </c>
      <c r="K596">
        <v>595</v>
      </c>
      <c r="L596">
        <v>2311</v>
      </c>
      <c r="N596">
        <v>595</v>
      </c>
      <c r="O596" t="s">
        <v>741</v>
      </c>
      <c r="AC596" t="str">
        <f t="shared" si="55"/>
        <v>INSERT INTO CANDIDATE VALUES (596, 118, 44, 1, 1, 2,  22183);</v>
      </c>
    </row>
    <row r="597" spans="1:29" x14ac:dyDescent="0.25">
      <c r="A597" s="6" t="s">
        <v>264</v>
      </c>
      <c r="B597">
        <f t="shared" si="56"/>
        <v>118</v>
      </c>
      <c r="C597">
        <f t="shared" si="57"/>
        <v>44</v>
      </c>
      <c r="D597" s="6" t="s">
        <v>151</v>
      </c>
      <c r="E597" s="4">
        <f t="shared" si="58"/>
        <v>1</v>
      </c>
      <c r="F597" s="6" t="s">
        <v>13</v>
      </c>
      <c r="G597" s="4">
        <f t="shared" si="59"/>
        <v>1</v>
      </c>
      <c r="H597" s="6" t="s">
        <v>13</v>
      </c>
      <c r="I597" s="4">
        <f t="shared" si="60"/>
        <v>2</v>
      </c>
      <c r="J597" s="6" t="s">
        <v>16</v>
      </c>
      <c r="K597">
        <v>596</v>
      </c>
      <c r="L597">
        <v>22183</v>
      </c>
      <c r="N597">
        <v>596</v>
      </c>
      <c r="O597" t="s">
        <v>742</v>
      </c>
      <c r="AC597" t="str">
        <f t="shared" si="55"/>
        <v>INSERT INTO CANDIDATE VALUES (597, 118, 44, 1, 1, 1,  14438);</v>
      </c>
    </row>
    <row r="598" spans="1:29" x14ac:dyDescent="0.25">
      <c r="A598" s="6" t="s">
        <v>264</v>
      </c>
      <c r="B598">
        <f t="shared" si="56"/>
        <v>118</v>
      </c>
      <c r="C598">
        <f t="shared" si="57"/>
        <v>44</v>
      </c>
      <c r="D598" s="6" t="s">
        <v>151</v>
      </c>
      <c r="E598" s="4">
        <f t="shared" si="58"/>
        <v>1</v>
      </c>
      <c r="F598" s="6" t="s">
        <v>13</v>
      </c>
      <c r="G598" s="4">
        <f t="shared" si="59"/>
        <v>1</v>
      </c>
      <c r="H598" s="6" t="s">
        <v>13</v>
      </c>
      <c r="I598" s="4">
        <f t="shared" si="60"/>
        <v>1</v>
      </c>
      <c r="J598" s="6" t="s">
        <v>14</v>
      </c>
      <c r="K598">
        <v>597</v>
      </c>
      <c r="L598">
        <v>14438</v>
      </c>
      <c r="N598">
        <v>597</v>
      </c>
      <c r="O598" t="s">
        <v>743</v>
      </c>
      <c r="AC598" t="str">
        <f t="shared" si="55"/>
        <v>INSERT INTO CANDIDATE VALUES (598, 118, 44, 1, 1, 4,  3633);</v>
      </c>
    </row>
    <row r="599" spans="1:29" x14ac:dyDescent="0.25">
      <c r="A599" s="6" t="s">
        <v>264</v>
      </c>
      <c r="B599">
        <f t="shared" si="56"/>
        <v>118</v>
      </c>
      <c r="C599">
        <f t="shared" si="57"/>
        <v>44</v>
      </c>
      <c r="D599" s="6" t="s">
        <v>151</v>
      </c>
      <c r="E599" s="4">
        <f t="shared" si="58"/>
        <v>1</v>
      </c>
      <c r="F599" s="6" t="s">
        <v>13</v>
      </c>
      <c r="G599" s="4">
        <f t="shared" si="59"/>
        <v>1</v>
      </c>
      <c r="H599" s="6" t="s">
        <v>13</v>
      </c>
      <c r="I599" s="4">
        <f t="shared" si="60"/>
        <v>4</v>
      </c>
      <c r="J599" s="6" t="s">
        <v>24</v>
      </c>
      <c r="K599">
        <v>598</v>
      </c>
      <c r="L599">
        <v>3633</v>
      </c>
      <c r="N599">
        <v>598</v>
      </c>
      <c r="O599" t="s">
        <v>744</v>
      </c>
      <c r="AC599" t="str">
        <f t="shared" si="55"/>
        <v>INSERT INTO CANDIDATE VALUES (599, 118, 44, 1, 1, 5,  1860);</v>
      </c>
    </row>
    <row r="600" spans="1:29" x14ac:dyDescent="0.25">
      <c r="A600" s="6" t="s">
        <v>264</v>
      </c>
      <c r="B600">
        <f t="shared" si="56"/>
        <v>118</v>
      </c>
      <c r="C600">
        <f t="shared" si="57"/>
        <v>44</v>
      </c>
      <c r="D600" s="6" t="s">
        <v>151</v>
      </c>
      <c r="E600" s="4">
        <f t="shared" si="58"/>
        <v>1</v>
      </c>
      <c r="F600" s="6" t="s">
        <v>13</v>
      </c>
      <c r="G600" s="4">
        <f t="shared" si="59"/>
        <v>1</v>
      </c>
      <c r="H600" s="6" t="s">
        <v>13</v>
      </c>
      <c r="I600" s="4">
        <f t="shared" si="60"/>
        <v>5</v>
      </c>
      <c r="J600" s="6" t="s">
        <v>29</v>
      </c>
      <c r="K600">
        <v>599</v>
      </c>
      <c r="L600">
        <v>1860</v>
      </c>
      <c r="N600">
        <v>599</v>
      </c>
      <c r="O600" t="s">
        <v>745</v>
      </c>
      <c r="AC600" t="str">
        <f t="shared" si="55"/>
        <v>INSERT INTO CANDIDATE VALUES (600, 119, 14, 7, 3, 2,  20822);</v>
      </c>
    </row>
    <row r="601" spans="1:29" x14ac:dyDescent="0.25">
      <c r="A601" s="6" t="s">
        <v>265</v>
      </c>
      <c r="B601">
        <f t="shared" si="56"/>
        <v>119</v>
      </c>
      <c r="C601">
        <f t="shared" si="57"/>
        <v>14</v>
      </c>
      <c r="D601" s="6" t="s">
        <v>39</v>
      </c>
      <c r="E601" s="4">
        <f t="shared" si="58"/>
        <v>7</v>
      </c>
      <c r="F601" s="6" t="s">
        <v>39</v>
      </c>
      <c r="G601" s="4">
        <f t="shared" si="59"/>
        <v>3</v>
      </c>
      <c r="H601" s="6" t="s">
        <v>23</v>
      </c>
      <c r="I601" s="4">
        <f t="shared" si="60"/>
        <v>2</v>
      </c>
      <c r="J601" s="6" t="s">
        <v>16</v>
      </c>
      <c r="K601">
        <v>600</v>
      </c>
      <c r="L601">
        <v>20822</v>
      </c>
      <c r="N601">
        <v>600</v>
      </c>
      <c r="O601" t="s">
        <v>746</v>
      </c>
      <c r="AC601" t="str">
        <f t="shared" si="55"/>
        <v>INSERT INTO CANDIDATE VALUES (601, 119, 14, 7, 3, 5,  20193);</v>
      </c>
    </row>
    <row r="602" spans="1:29" x14ac:dyDescent="0.25">
      <c r="A602" s="6" t="s">
        <v>265</v>
      </c>
      <c r="B602">
        <f t="shared" si="56"/>
        <v>119</v>
      </c>
      <c r="C602">
        <f t="shared" si="57"/>
        <v>14</v>
      </c>
      <c r="D602" s="6" t="s">
        <v>39</v>
      </c>
      <c r="E602" s="4">
        <f t="shared" si="58"/>
        <v>7</v>
      </c>
      <c r="F602" s="6" t="s">
        <v>39</v>
      </c>
      <c r="G602" s="4">
        <f t="shared" si="59"/>
        <v>3</v>
      </c>
      <c r="H602" s="6" t="s">
        <v>23</v>
      </c>
      <c r="I602" s="4">
        <f t="shared" si="60"/>
        <v>5</v>
      </c>
      <c r="J602" s="6" t="s">
        <v>29</v>
      </c>
      <c r="K602">
        <v>601</v>
      </c>
      <c r="L602">
        <v>20193</v>
      </c>
      <c r="N602">
        <v>601</v>
      </c>
      <c r="O602" t="s">
        <v>747</v>
      </c>
      <c r="AC602" t="str">
        <f t="shared" si="55"/>
        <v>INSERT INTO CANDIDATE VALUES (602, 119, 14, 7, 3, 1,  6081);</v>
      </c>
    </row>
    <row r="603" spans="1:29" x14ac:dyDescent="0.25">
      <c r="A603" s="6" t="s">
        <v>265</v>
      </c>
      <c r="B603">
        <f t="shared" si="56"/>
        <v>119</v>
      </c>
      <c r="C603">
        <f t="shared" si="57"/>
        <v>14</v>
      </c>
      <c r="D603" s="6" t="s">
        <v>39</v>
      </c>
      <c r="E603" s="4">
        <f t="shared" si="58"/>
        <v>7</v>
      </c>
      <c r="F603" s="6" t="s">
        <v>39</v>
      </c>
      <c r="G603" s="4">
        <f t="shared" si="59"/>
        <v>3</v>
      </c>
      <c r="H603" s="6" t="s">
        <v>23</v>
      </c>
      <c r="I603" s="4">
        <f t="shared" si="60"/>
        <v>1</v>
      </c>
      <c r="J603" s="6" t="s">
        <v>14</v>
      </c>
      <c r="K603">
        <v>602</v>
      </c>
      <c r="L603">
        <v>6081</v>
      </c>
      <c r="N603">
        <v>602</v>
      </c>
      <c r="O603" t="s">
        <v>748</v>
      </c>
      <c r="AC603" t="str">
        <f t="shared" si="55"/>
        <v>INSERT INTO CANDIDATE VALUES (603, 119, 14, 7, 3, 3,  1043);</v>
      </c>
    </row>
    <row r="604" spans="1:29" x14ac:dyDescent="0.25">
      <c r="A604" s="6" t="s">
        <v>265</v>
      </c>
      <c r="B604">
        <f t="shared" si="56"/>
        <v>119</v>
      </c>
      <c r="C604">
        <f t="shared" si="57"/>
        <v>14</v>
      </c>
      <c r="D604" s="6" t="s">
        <v>39</v>
      </c>
      <c r="E604" s="4">
        <f t="shared" si="58"/>
        <v>7</v>
      </c>
      <c r="F604" s="6" t="s">
        <v>39</v>
      </c>
      <c r="G604" s="4">
        <f t="shared" si="59"/>
        <v>3</v>
      </c>
      <c r="H604" s="6" t="s">
        <v>23</v>
      </c>
      <c r="I604" s="4">
        <f t="shared" si="60"/>
        <v>3</v>
      </c>
      <c r="J604" s="6" t="s">
        <v>20</v>
      </c>
      <c r="K604">
        <v>603</v>
      </c>
      <c r="L604">
        <v>1043</v>
      </c>
      <c r="N604">
        <v>603</v>
      </c>
      <c r="O604" t="s">
        <v>749</v>
      </c>
      <c r="AC604" t="str">
        <f t="shared" si="55"/>
        <v>INSERT INTO CANDIDATE VALUES (604, 119, 14, 7, 3, 7,  759);</v>
      </c>
    </row>
    <row r="605" spans="1:29" x14ac:dyDescent="0.25">
      <c r="A605" s="6" t="s">
        <v>265</v>
      </c>
      <c r="B605">
        <f t="shared" si="56"/>
        <v>119</v>
      </c>
      <c r="C605">
        <f t="shared" si="57"/>
        <v>14</v>
      </c>
      <c r="D605" s="6" t="s">
        <v>39</v>
      </c>
      <c r="E605" s="4">
        <f t="shared" si="58"/>
        <v>7</v>
      </c>
      <c r="F605" s="6" t="s">
        <v>39</v>
      </c>
      <c r="G605" s="4">
        <f t="shared" si="59"/>
        <v>3</v>
      </c>
      <c r="H605" s="6" t="s">
        <v>23</v>
      </c>
      <c r="I605" s="4">
        <f t="shared" si="60"/>
        <v>7</v>
      </c>
      <c r="J605" s="6" t="s">
        <v>36</v>
      </c>
      <c r="K605">
        <v>604</v>
      </c>
      <c r="L605">
        <v>759</v>
      </c>
      <c r="N605">
        <v>604</v>
      </c>
      <c r="O605" t="s">
        <v>750</v>
      </c>
      <c r="AC605" t="str">
        <f t="shared" si="55"/>
        <v>INSERT INTO CANDIDATE VALUES (605, 119, 14, 7, 3, 26,  200);</v>
      </c>
    </row>
    <row r="606" spans="1:29" x14ac:dyDescent="0.25">
      <c r="A606" s="6" t="s">
        <v>265</v>
      </c>
      <c r="B606">
        <f t="shared" si="56"/>
        <v>119</v>
      </c>
      <c r="C606">
        <f t="shared" si="57"/>
        <v>14</v>
      </c>
      <c r="D606" s="6" t="s">
        <v>39</v>
      </c>
      <c r="E606" s="4">
        <f t="shared" si="58"/>
        <v>7</v>
      </c>
      <c r="F606" s="6" t="s">
        <v>39</v>
      </c>
      <c r="G606" s="4">
        <f t="shared" si="59"/>
        <v>3</v>
      </c>
      <c r="H606" s="6" t="s">
        <v>23</v>
      </c>
      <c r="I606" s="4">
        <f t="shared" si="60"/>
        <v>26</v>
      </c>
      <c r="J606" s="6" t="s">
        <v>98</v>
      </c>
      <c r="K606">
        <v>605</v>
      </c>
      <c r="L606">
        <v>200</v>
      </c>
      <c r="N606">
        <v>605</v>
      </c>
      <c r="O606" t="s">
        <v>751</v>
      </c>
      <c r="AC606" t="str">
        <f t="shared" si="55"/>
        <v>INSERT INTO CANDIDATE VALUES (606, 120, 17, 9, 3, 2,  33971);</v>
      </c>
    </row>
    <row r="607" spans="1:29" x14ac:dyDescent="0.25">
      <c r="A607" s="6" t="s">
        <v>266</v>
      </c>
      <c r="B607">
        <f t="shared" si="56"/>
        <v>120</v>
      </c>
      <c r="C607">
        <f t="shared" si="57"/>
        <v>17</v>
      </c>
      <c r="D607" s="6" t="s">
        <v>71</v>
      </c>
      <c r="E607" s="4">
        <f t="shared" si="58"/>
        <v>9</v>
      </c>
      <c r="F607" s="6" t="s">
        <v>46</v>
      </c>
      <c r="G607" s="4">
        <f t="shared" si="59"/>
        <v>3</v>
      </c>
      <c r="H607" s="6" t="s">
        <v>23</v>
      </c>
      <c r="I607" s="4">
        <f t="shared" si="60"/>
        <v>2</v>
      </c>
      <c r="J607" s="6" t="s">
        <v>16</v>
      </c>
      <c r="K607">
        <v>606</v>
      </c>
      <c r="L607">
        <v>33971</v>
      </c>
      <c r="N607">
        <v>606</v>
      </c>
      <c r="O607" t="s">
        <v>752</v>
      </c>
      <c r="AC607" t="str">
        <f t="shared" si="55"/>
        <v>INSERT INTO CANDIDATE VALUES (607, 120, 17, 9, 3, 1,  7337);</v>
      </c>
    </row>
    <row r="608" spans="1:29" x14ac:dyDescent="0.25">
      <c r="A608" s="6" t="s">
        <v>266</v>
      </c>
      <c r="B608">
        <f t="shared" si="56"/>
        <v>120</v>
      </c>
      <c r="C608">
        <f t="shared" si="57"/>
        <v>17</v>
      </c>
      <c r="D608" s="6" t="s">
        <v>71</v>
      </c>
      <c r="E608" s="4">
        <f t="shared" si="58"/>
        <v>9</v>
      </c>
      <c r="F608" s="6" t="s">
        <v>46</v>
      </c>
      <c r="G608" s="4">
        <f t="shared" si="59"/>
        <v>3</v>
      </c>
      <c r="H608" s="6" t="s">
        <v>23</v>
      </c>
      <c r="I608" s="4">
        <f t="shared" si="60"/>
        <v>1</v>
      </c>
      <c r="J608" s="6" t="s">
        <v>14</v>
      </c>
      <c r="K608">
        <v>607</v>
      </c>
      <c r="L608">
        <v>7337</v>
      </c>
      <c r="N608">
        <v>607</v>
      </c>
      <c r="O608" t="s">
        <v>753</v>
      </c>
      <c r="AC608" t="str">
        <f t="shared" si="55"/>
        <v>INSERT INTO CANDIDATE VALUES (608, 120, 17, 9, 3, 5,  2969);</v>
      </c>
    </row>
    <row r="609" spans="1:29" x14ac:dyDescent="0.25">
      <c r="A609" s="6" t="s">
        <v>266</v>
      </c>
      <c r="B609">
        <f t="shared" si="56"/>
        <v>120</v>
      </c>
      <c r="C609">
        <f t="shared" si="57"/>
        <v>17</v>
      </c>
      <c r="D609" s="6" t="s">
        <v>71</v>
      </c>
      <c r="E609" s="4">
        <f t="shared" si="58"/>
        <v>9</v>
      </c>
      <c r="F609" s="6" t="s">
        <v>46</v>
      </c>
      <c r="G609" s="4">
        <f t="shared" si="59"/>
        <v>3</v>
      </c>
      <c r="H609" s="6" t="s">
        <v>23</v>
      </c>
      <c r="I609" s="4">
        <f t="shared" si="60"/>
        <v>5</v>
      </c>
      <c r="J609" s="6" t="s">
        <v>29</v>
      </c>
      <c r="K609">
        <v>608</v>
      </c>
      <c r="L609">
        <v>2969</v>
      </c>
      <c r="N609">
        <v>608</v>
      </c>
      <c r="O609" t="s">
        <v>754</v>
      </c>
      <c r="AC609" t="str">
        <f t="shared" si="55"/>
        <v>INSERT INTO CANDIDATE VALUES (609, 121, 3, 2, 2, 8,  21486);</v>
      </c>
    </row>
    <row r="610" spans="1:29" x14ac:dyDescent="0.25">
      <c r="A610" s="6" t="s">
        <v>267</v>
      </c>
      <c r="B610">
        <f t="shared" si="56"/>
        <v>121</v>
      </c>
      <c r="C610">
        <f t="shared" si="57"/>
        <v>3</v>
      </c>
      <c r="D610" s="6" t="s">
        <v>19</v>
      </c>
      <c r="E610" s="4">
        <f t="shared" si="58"/>
        <v>2</v>
      </c>
      <c r="F610" s="6" t="s">
        <v>19</v>
      </c>
      <c r="G610" s="4">
        <f t="shared" si="59"/>
        <v>2</v>
      </c>
      <c r="H610" s="6" t="s">
        <v>19</v>
      </c>
      <c r="I610" s="4">
        <f t="shared" si="60"/>
        <v>8</v>
      </c>
      <c r="J610" s="6" t="s">
        <v>43</v>
      </c>
      <c r="K610">
        <v>609</v>
      </c>
      <c r="L610">
        <v>21486</v>
      </c>
      <c r="N610">
        <v>609</v>
      </c>
      <c r="O610" t="s">
        <v>755</v>
      </c>
      <c r="AC610" t="str">
        <f t="shared" si="55"/>
        <v>INSERT INTO CANDIDATE VALUES (610, 121, 3, 2, 2, 2,  16182);</v>
      </c>
    </row>
    <row r="611" spans="1:29" x14ac:dyDescent="0.25">
      <c r="A611" s="6" t="s">
        <v>267</v>
      </c>
      <c r="B611">
        <f t="shared" si="56"/>
        <v>121</v>
      </c>
      <c r="C611">
        <f t="shared" si="57"/>
        <v>3</v>
      </c>
      <c r="D611" s="6" t="s">
        <v>19</v>
      </c>
      <c r="E611" s="4">
        <f t="shared" si="58"/>
        <v>2</v>
      </c>
      <c r="F611" s="6" t="s">
        <v>19</v>
      </c>
      <c r="G611" s="4">
        <f t="shared" si="59"/>
        <v>2</v>
      </c>
      <c r="H611" s="6" t="s">
        <v>19</v>
      </c>
      <c r="I611" s="4">
        <f t="shared" si="60"/>
        <v>2</v>
      </c>
      <c r="J611" s="6" t="s">
        <v>16</v>
      </c>
      <c r="K611">
        <v>610</v>
      </c>
      <c r="L611">
        <v>16182</v>
      </c>
      <c r="N611">
        <v>610</v>
      </c>
      <c r="O611" t="s">
        <v>756</v>
      </c>
      <c r="AC611" t="str">
        <f t="shared" si="55"/>
        <v>INSERT INTO CANDIDATE VALUES (611, 121, 3, 2, 2, 1,  6583);</v>
      </c>
    </row>
    <row r="612" spans="1:29" x14ac:dyDescent="0.25">
      <c r="A612" s="6" t="s">
        <v>267</v>
      </c>
      <c r="B612">
        <f t="shared" si="56"/>
        <v>121</v>
      </c>
      <c r="C612">
        <f t="shared" si="57"/>
        <v>3</v>
      </c>
      <c r="D612" s="6" t="s">
        <v>19</v>
      </c>
      <c r="E612" s="4">
        <f t="shared" si="58"/>
        <v>2</v>
      </c>
      <c r="F612" s="6" t="s">
        <v>19</v>
      </c>
      <c r="G612" s="4">
        <f t="shared" si="59"/>
        <v>2</v>
      </c>
      <c r="H612" s="6" t="s">
        <v>19</v>
      </c>
      <c r="I612" s="4">
        <f t="shared" si="60"/>
        <v>1</v>
      </c>
      <c r="J612" s="6" t="s">
        <v>14</v>
      </c>
      <c r="K612">
        <v>611</v>
      </c>
      <c r="L612">
        <v>6583</v>
      </c>
      <c r="N612">
        <v>611</v>
      </c>
      <c r="O612" t="s">
        <v>757</v>
      </c>
      <c r="AC612" t="str">
        <f t="shared" si="55"/>
        <v>INSERT INTO CANDIDATE VALUES (612, 121, 3, 2, 2, 5,  2283);</v>
      </c>
    </row>
    <row r="613" spans="1:29" x14ac:dyDescent="0.25">
      <c r="A613" s="6" t="s">
        <v>267</v>
      </c>
      <c r="B613">
        <f t="shared" si="56"/>
        <v>121</v>
      </c>
      <c r="C613">
        <f t="shared" si="57"/>
        <v>3</v>
      </c>
      <c r="D613" s="6" t="s">
        <v>19</v>
      </c>
      <c r="E613" s="4">
        <f t="shared" si="58"/>
        <v>2</v>
      </c>
      <c r="F613" s="6" t="s">
        <v>19</v>
      </c>
      <c r="G613" s="4">
        <f t="shared" si="59"/>
        <v>2</v>
      </c>
      <c r="H613" s="6" t="s">
        <v>19</v>
      </c>
      <c r="I613" s="4">
        <f t="shared" si="60"/>
        <v>5</v>
      </c>
      <c r="J613" s="6" t="s">
        <v>29</v>
      </c>
      <c r="K613">
        <v>612</v>
      </c>
      <c r="L613">
        <v>2283</v>
      </c>
      <c r="N613">
        <v>612</v>
      </c>
      <c r="O613" t="s">
        <v>758</v>
      </c>
      <c r="AC613" t="str">
        <f t="shared" si="55"/>
        <v>INSERT INTO CANDIDATE VALUES (613, 122, 45, 10, 3, 2,  32095);</v>
      </c>
    </row>
    <row r="614" spans="1:29" x14ac:dyDescent="0.25">
      <c r="A614" s="6" t="s">
        <v>268</v>
      </c>
      <c r="B614">
        <f t="shared" si="56"/>
        <v>122</v>
      </c>
      <c r="C614">
        <f t="shared" si="57"/>
        <v>45</v>
      </c>
      <c r="D614" s="6" t="s">
        <v>154</v>
      </c>
      <c r="E614" s="4">
        <f t="shared" si="58"/>
        <v>10</v>
      </c>
      <c r="F614" s="6" t="s">
        <v>50</v>
      </c>
      <c r="G614" s="4">
        <f t="shared" si="59"/>
        <v>3</v>
      </c>
      <c r="H614" s="6" t="s">
        <v>23</v>
      </c>
      <c r="I614" s="4">
        <f t="shared" si="60"/>
        <v>2</v>
      </c>
      <c r="J614" s="6" t="s">
        <v>16</v>
      </c>
      <c r="K614">
        <v>613</v>
      </c>
      <c r="L614">
        <v>32095</v>
      </c>
      <c r="N614">
        <v>613</v>
      </c>
      <c r="O614" t="s">
        <v>759</v>
      </c>
      <c r="AC614" t="str">
        <f t="shared" si="55"/>
        <v>INSERT INTO CANDIDATE VALUES (614, 122, 45, 10, 3, 1,  14374);</v>
      </c>
    </row>
    <row r="615" spans="1:29" x14ac:dyDescent="0.25">
      <c r="A615" s="6" t="s">
        <v>268</v>
      </c>
      <c r="B615">
        <f t="shared" si="56"/>
        <v>122</v>
      </c>
      <c r="C615">
        <f t="shared" si="57"/>
        <v>45</v>
      </c>
      <c r="D615" s="6" t="s">
        <v>154</v>
      </c>
      <c r="E615" s="4">
        <f t="shared" si="58"/>
        <v>10</v>
      </c>
      <c r="F615" s="6" t="s">
        <v>50</v>
      </c>
      <c r="G615" s="4">
        <f t="shared" si="59"/>
        <v>3</v>
      </c>
      <c r="H615" s="6" t="s">
        <v>23</v>
      </c>
      <c r="I615" s="4">
        <f t="shared" si="60"/>
        <v>1</v>
      </c>
      <c r="J615" s="6" t="s">
        <v>14</v>
      </c>
      <c r="K615">
        <v>614</v>
      </c>
      <c r="L615">
        <v>14374</v>
      </c>
      <c r="N615">
        <v>614</v>
      </c>
      <c r="O615" t="s">
        <v>760</v>
      </c>
      <c r="AC615" t="str">
        <f t="shared" si="55"/>
        <v>INSERT INTO CANDIDATE VALUES (615, 122, 45, 10, 3, 5,  8770);</v>
      </c>
    </row>
    <row r="616" spans="1:29" x14ac:dyDescent="0.25">
      <c r="A616" s="6" t="s">
        <v>268</v>
      </c>
      <c r="B616">
        <f t="shared" si="56"/>
        <v>122</v>
      </c>
      <c r="C616">
        <f t="shared" si="57"/>
        <v>45</v>
      </c>
      <c r="D616" s="6" t="s">
        <v>154</v>
      </c>
      <c r="E616" s="4">
        <f t="shared" si="58"/>
        <v>10</v>
      </c>
      <c r="F616" s="6" t="s">
        <v>50</v>
      </c>
      <c r="G616" s="4">
        <f t="shared" si="59"/>
        <v>3</v>
      </c>
      <c r="H616" s="6" t="s">
        <v>23</v>
      </c>
      <c r="I616" s="4">
        <f t="shared" si="60"/>
        <v>5</v>
      </c>
      <c r="J616" s="6" t="s">
        <v>29</v>
      </c>
      <c r="K616">
        <v>615</v>
      </c>
      <c r="L616">
        <v>8770</v>
      </c>
      <c r="N616">
        <v>615</v>
      </c>
      <c r="O616" t="s">
        <v>761</v>
      </c>
      <c r="AC616" t="str">
        <f t="shared" si="55"/>
        <v>INSERT INTO CANDIDATE VALUES (616, 122, 45, 10, 3, 7,  2833);</v>
      </c>
    </row>
    <row r="617" spans="1:29" x14ac:dyDescent="0.25">
      <c r="A617" s="6" t="s">
        <v>268</v>
      </c>
      <c r="B617">
        <f t="shared" si="56"/>
        <v>122</v>
      </c>
      <c r="C617">
        <f t="shared" si="57"/>
        <v>45</v>
      </c>
      <c r="D617" s="6" t="s">
        <v>154</v>
      </c>
      <c r="E617" s="4">
        <f t="shared" si="58"/>
        <v>10</v>
      </c>
      <c r="F617" s="6" t="s">
        <v>50</v>
      </c>
      <c r="G617" s="4">
        <f t="shared" si="59"/>
        <v>3</v>
      </c>
      <c r="H617" s="6" t="s">
        <v>23</v>
      </c>
      <c r="I617" s="4">
        <f t="shared" si="60"/>
        <v>7</v>
      </c>
      <c r="J617" s="6" t="s">
        <v>36</v>
      </c>
      <c r="K617">
        <v>616</v>
      </c>
      <c r="L617">
        <v>2833</v>
      </c>
      <c r="N617">
        <v>616</v>
      </c>
      <c r="O617" t="s">
        <v>762</v>
      </c>
      <c r="AC617" t="str">
        <f t="shared" si="55"/>
        <v>INSERT INTO CANDIDATE VALUES (617, 123, 40, 9, 3, 2,  35253);</v>
      </c>
    </row>
    <row r="618" spans="1:29" x14ac:dyDescent="0.25">
      <c r="A618" s="6" t="s">
        <v>269</v>
      </c>
      <c r="B618">
        <f t="shared" si="56"/>
        <v>123</v>
      </c>
      <c r="C618">
        <f t="shared" si="57"/>
        <v>40</v>
      </c>
      <c r="D618" s="6" t="s">
        <v>139</v>
      </c>
      <c r="E618" s="4">
        <f t="shared" si="58"/>
        <v>9</v>
      </c>
      <c r="F618" s="6" t="s">
        <v>46</v>
      </c>
      <c r="G618" s="4">
        <f t="shared" si="59"/>
        <v>3</v>
      </c>
      <c r="H618" s="6" t="s">
        <v>23</v>
      </c>
      <c r="I618" s="4">
        <f t="shared" si="60"/>
        <v>2</v>
      </c>
      <c r="J618" s="6" t="s">
        <v>16</v>
      </c>
      <c r="K618">
        <v>617</v>
      </c>
      <c r="L618">
        <v>35253</v>
      </c>
      <c r="N618">
        <v>617</v>
      </c>
      <c r="O618" t="s">
        <v>763</v>
      </c>
      <c r="AC618" t="str">
        <f t="shared" si="55"/>
        <v>INSERT INTO CANDIDATE VALUES (618, 123, 40, 9, 3, 1,  11862);</v>
      </c>
    </row>
    <row r="619" spans="1:29" x14ac:dyDescent="0.25">
      <c r="A619" s="6" t="s">
        <v>269</v>
      </c>
      <c r="B619">
        <f t="shared" si="56"/>
        <v>123</v>
      </c>
      <c r="C619">
        <f t="shared" si="57"/>
        <v>40</v>
      </c>
      <c r="D619" s="6" t="s">
        <v>139</v>
      </c>
      <c r="E619" s="4">
        <f t="shared" si="58"/>
        <v>9</v>
      </c>
      <c r="F619" s="6" t="s">
        <v>46</v>
      </c>
      <c r="G619" s="4">
        <f t="shared" si="59"/>
        <v>3</v>
      </c>
      <c r="H619" s="6" t="s">
        <v>23</v>
      </c>
      <c r="I619" s="4">
        <f t="shared" si="60"/>
        <v>1</v>
      </c>
      <c r="J619" s="6" t="s">
        <v>14</v>
      </c>
      <c r="K619">
        <v>618</v>
      </c>
      <c r="L619">
        <v>11862</v>
      </c>
      <c r="N619">
        <v>618</v>
      </c>
      <c r="O619" t="s">
        <v>764</v>
      </c>
      <c r="AC619" t="str">
        <f t="shared" si="55"/>
        <v>INSERT INTO CANDIDATE VALUES (619, 123, 40, 9, 3, 5,  6485);</v>
      </c>
    </row>
    <row r="620" spans="1:29" x14ac:dyDescent="0.25">
      <c r="A620" s="6" t="s">
        <v>269</v>
      </c>
      <c r="B620">
        <f t="shared" si="56"/>
        <v>123</v>
      </c>
      <c r="C620">
        <f t="shared" si="57"/>
        <v>40</v>
      </c>
      <c r="D620" s="6" t="s">
        <v>139</v>
      </c>
      <c r="E620" s="4">
        <f t="shared" si="58"/>
        <v>9</v>
      </c>
      <c r="F620" s="6" t="s">
        <v>46</v>
      </c>
      <c r="G620" s="4">
        <f t="shared" si="59"/>
        <v>3</v>
      </c>
      <c r="H620" s="6" t="s">
        <v>23</v>
      </c>
      <c r="I620" s="4">
        <f t="shared" si="60"/>
        <v>5</v>
      </c>
      <c r="J620" s="6" t="s">
        <v>29</v>
      </c>
      <c r="K620">
        <v>619</v>
      </c>
      <c r="L620">
        <v>6485</v>
      </c>
      <c r="N620">
        <v>619</v>
      </c>
      <c r="O620" t="s">
        <v>765</v>
      </c>
      <c r="AC620" t="str">
        <f t="shared" si="55"/>
        <v>INSERT INTO CANDIDATE VALUES (620, 123, 40, 9, 3, 7,  2650);</v>
      </c>
    </row>
    <row r="621" spans="1:29" x14ac:dyDescent="0.25">
      <c r="A621" s="6" t="s">
        <v>269</v>
      </c>
      <c r="B621">
        <f t="shared" si="56"/>
        <v>123</v>
      </c>
      <c r="C621">
        <f t="shared" si="57"/>
        <v>40</v>
      </c>
      <c r="D621" s="6" t="s">
        <v>139</v>
      </c>
      <c r="E621" s="4">
        <f t="shared" si="58"/>
        <v>9</v>
      </c>
      <c r="F621" s="6" t="s">
        <v>46</v>
      </c>
      <c r="G621" s="4">
        <f t="shared" si="59"/>
        <v>3</v>
      </c>
      <c r="H621" s="6" t="s">
        <v>23</v>
      </c>
      <c r="I621" s="4">
        <f t="shared" si="60"/>
        <v>7</v>
      </c>
      <c r="J621" s="6" t="s">
        <v>36</v>
      </c>
      <c r="K621">
        <v>620</v>
      </c>
      <c r="L621">
        <v>2650</v>
      </c>
      <c r="N621">
        <v>620</v>
      </c>
      <c r="O621" t="s">
        <v>766</v>
      </c>
      <c r="AC621" t="str">
        <f t="shared" si="55"/>
        <v>INSERT INTO CANDIDATE VALUES (621, 124, 44, 1, 1, 4,  15208);</v>
      </c>
    </row>
    <row r="622" spans="1:29" x14ac:dyDescent="0.25">
      <c r="A622" s="6" t="s">
        <v>270</v>
      </c>
      <c r="B622">
        <f t="shared" si="56"/>
        <v>124</v>
      </c>
      <c r="C622">
        <f t="shared" si="57"/>
        <v>44</v>
      </c>
      <c r="D622" s="6" t="s">
        <v>151</v>
      </c>
      <c r="E622" s="4">
        <f t="shared" si="58"/>
        <v>1</v>
      </c>
      <c r="F622" s="6" t="s">
        <v>13</v>
      </c>
      <c r="G622" s="4">
        <f t="shared" si="59"/>
        <v>1</v>
      </c>
      <c r="H622" s="6" t="s">
        <v>13</v>
      </c>
      <c r="I622" s="4">
        <f t="shared" si="60"/>
        <v>4</v>
      </c>
      <c r="J622" s="6" t="s">
        <v>24</v>
      </c>
      <c r="K622">
        <v>621</v>
      </c>
      <c r="L622">
        <v>15208</v>
      </c>
      <c r="N622">
        <v>621</v>
      </c>
      <c r="O622" t="s">
        <v>767</v>
      </c>
      <c r="AC622" t="str">
        <f t="shared" si="55"/>
        <v>INSERT INTO CANDIDATE VALUES (622, 124, 44, 1, 1, 2,  8879);</v>
      </c>
    </row>
    <row r="623" spans="1:29" x14ac:dyDescent="0.25">
      <c r="A623" s="6" t="s">
        <v>270</v>
      </c>
      <c r="B623">
        <f t="shared" si="56"/>
        <v>124</v>
      </c>
      <c r="C623">
        <f t="shared" si="57"/>
        <v>44</v>
      </c>
      <c r="D623" s="6" t="s">
        <v>151</v>
      </c>
      <c r="E623" s="4">
        <f t="shared" si="58"/>
        <v>1</v>
      </c>
      <c r="F623" s="6" t="s">
        <v>13</v>
      </c>
      <c r="G623" s="4">
        <f t="shared" si="59"/>
        <v>1</v>
      </c>
      <c r="H623" s="6" t="s">
        <v>13</v>
      </c>
      <c r="I623" s="4">
        <f t="shared" si="60"/>
        <v>2</v>
      </c>
      <c r="J623" s="6" t="s">
        <v>16</v>
      </c>
      <c r="K623">
        <v>622</v>
      </c>
      <c r="L623">
        <v>8879</v>
      </c>
      <c r="N623">
        <v>622</v>
      </c>
      <c r="O623" t="s">
        <v>768</v>
      </c>
      <c r="AC623" t="str">
        <f t="shared" si="55"/>
        <v>INSERT INTO CANDIDATE VALUES (623, 124, 44, 1, 1, 5,  6975);</v>
      </c>
    </row>
    <row r="624" spans="1:29" x14ac:dyDescent="0.25">
      <c r="A624" s="6" t="s">
        <v>270</v>
      </c>
      <c r="B624">
        <f t="shared" si="56"/>
        <v>124</v>
      </c>
      <c r="C624">
        <f t="shared" si="57"/>
        <v>44</v>
      </c>
      <c r="D624" s="6" t="s">
        <v>151</v>
      </c>
      <c r="E624" s="4">
        <f t="shared" si="58"/>
        <v>1</v>
      </c>
      <c r="F624" s="6" t="s">
        <v>13</v>
      </c>
      <c r="G624" s="4">
        <f t="shared" si="59"/>
        <v>1</v>
      </c>
      <c r="H624" s="6" t="s">
        <v>13</v>
      </c>
      <c r="I624" s="4">
        <f t="shared" si="60"/>
        <v>5</v>
      </c>
      <c r="J624" s="6" t="s">
        <v>29</v>
      </c>
      <c r="K624">
        <v>623</v>
      </c>
      <c r="L624">
        <v>6975</v>
      </c>
      <c r="N624">
        <v>623</v>
      </c>
      <c r="O624" t="s">
        <v>769</v>
      </c>
      <c r="AC624" t="str">
        <f t="shared" si="55"/>
        <v>INSERT INTO CANDIDATE VALUES (624, 124, 44, 1, 1, 1,  6317);</v>
      </c>
    </row>
    <row r="625" spans="1:29" x14ac:dyDescent="0.25">
      <c r="A625" s="6" t="s">
        <v>270</v>
      </c>
      <c r="B625">
        <f t="shared" si="56"/>
        <v>124</v>
      </c>
      <c r="C625">
        <f t="shared" si="57"/>
        <v>44</v>
      </c>
      <c r="D625" s="6" t="s">
        <v>151</v>
      </c>
      <c r="E625" s="4">
        <f t="shared" si="58"/>
        <v>1</v>
      </c>
      <c r="F625" s="6" t="s">
        <v>13</v>
      </c>
      <c r="G625" s="4">
        <f t="shared" si="59"/>
        <v>1</v>
      </c>
      <c r="H625" s="6" t="s">
        <v>13</v>
      </c>
      <c r="I625" s="4">
        <f t="shared" si="60"/>
        <v>1</v>
      </c>
      <c r="J625" s="6" t="s">
        <v>14</v>
      </c>
      <c r="K625">
        <v>624</v>
      </c>
      <c r="L625">
        <v>6317</v>
      </c>
      <c r="N625">
        <v>624</v>
      </c>
      <c r="O625" t="s">
        <v>770</v>
      </c>
      <c r="AC625" t="str">
        <f t="shared" si="55"/>
        <v>INSERT INTO CANDIDATE VALUES (625, 124, 44, 1, 1, 3,  2063);</v>
      </c>
    </row>
    <row r="626" spans="1:29" x14ac:dyDescent="0.25">
      <c r="A626" s="6" t="s">
        <v>270</v>
      </c>
      <c r="B626">
        <f t="shared" si="56"/>
        <v>124</v>
      </c>
      <c r="C626">
        <f t="shared" si="57"/>
        <v>44</v>
      </c>
      <c r="D626" s="6" t="s">
        <v>151</v>
      </c>
      <c r="E626" s="4">
        <f t="shared" si="58"/>
        <v>1</v>
      </c>
      <c r="F626" s="6" t="s">
        <v>13</v>
      </c>
      <c r="G626" s="4">
        <f t="shared" si="59"/>
        <v>1</v>
      </c>
      <c r="H626" s="6" t="s">
        <v>13</v>
      </c>
      <c r="I626" s="4">
        <f t="shared" si="60"/>
        <v>3</v>
      </c>
      <c r="J626" s="6" t="s">
        <v>20</v>
      </c>
      <c r="K626">
        <v>625</v>
      </c>
      <c r="L626">
        <v>2063</v>
      </c>
      <c r="N626">
        <v>625</v>
      </c>
      <c r="O626" t="s">
        <v>771</v>
      </c>
      <c r="AC626" t="str">
        <f t="shared" si="55"/>
        <v>INSERT INTO CANDIDATE VALUES (626, 124, 44, 1, 1, 7,  663);</v>
      </c>
    </row>
    <row r="627" spans="1:29" x14ac:dyDescent="0.25">
      <c r="A627" s="6" t="s">
        <v>270</v>
      </c>
      <c r="B627">
        <f t="shared" si="56"/>
        <v>124</v>
      </c>
      <c r="C627">
        <f t="shared" si="57"/>
        <v>44</v>
      </c>
      <c r="D627" s="6" t="s">
        <v>151</v>
      </c>
      <c r="E627" s="4">
        <f t="shared" si="58"/>
        <v>1</v>
      </c>
      <c r="F627" s="6" t="s">
        <v>13</v>
      </c>
      <c r="G627" s="4">
        <f t="shared" si="59"/>
        <v>1</v>
      </c>
      <c r="H627" s="6" t="s">
        <v>13</v>
      </c>
      <c r="I627" s="4">
        <f t="shared" si="60"/>
        <v>7</v>
      </c>
      <c r="J627" s="6" t="s">
        <v>36</v>
      </c>
      <c r="K627">
        <v>626</v>
      </c>
      <c r="L627">
        <v>663</v>
      </c>
      <c r="N627">
        <v>626</v>
      </c>
      <c r="O627" t="s">
        <v>772</v>
      </c>
      <c r="AC627" t="str">
        <f t="shared" si="55"/>
        <v>INSERT INTO CANDIDATE VALUES (627, 125, 31, 6, 3, 2,  35121);</v>
      </c>
    </row>
    <row r="628" spans="1:29" x14ac:dyDescent="0.25">
      <c r="A628" s="6" t="s">
        <v>271</v>
      </c>
      <c r="B628">
        <f t="shared" si="56"/>
        <v>125</v>
      </c>
      <c r="C628">
        <f t="shared" si="57"/>
        <v>31</v>
      </c>
      <c r="D628" s="6" t="s">
        <v>112</v>
      </c>
      <c r="E628" s="4">
        <f t="shared" si="58"/>
        <v>6</v>
      </c>
      <c r="F628" s="6" t="s">
        <v>35</v>
      </c>
      <c r="G628" s="4">
        <f t="shared" si="59"/>
        <v>3</v>
      </c>
      <c r="H628" s="6" t="s">
        <v>23</v>
      </c>
      <c r="I628" s="4">
        <f t="shared" si="60"/>
        <v>2</v>
      </c>
      <c r="J628" s="6" t="s">
        <v>16</v>
      </c>
      <c r="K628">
        <v>627</v>
      </c>
      <c r="L628">
        <v>35121</v>
      </c>
      <c r="N628">
        <v>627</v>
      </c>
      <c r="O628" t="s">
        <v>773</v>
      </c>
      <c r="AC628" t="str">
        <f t="shared" si="55"/>
        <v>INSERT INTO CANDIDATE VALUES (628, 125, 31, 6, 3, 1,  12724);</v>
      </c>
    </row>
    <row r="629" spans="1:29" x14ac:dyDescent="0.25">
      <c r="A629" s="6" t="s">
        <v>271</v>
      </c>
      <c r="B629">
        <f t="shared" si="56"/>
        <v>125</v>
      </c>
      <c r="C629">
        <f t="shared" si="57"/>
        <v>31</v>
      </c>
      <c r="D629" s="6" t="s">
        <v>112</v>
      </c>
      <c r="E629" s="4">
        <f t="shared" si="58"/>
        <v>6</v>
      </c>
      <c r="F629" s="6" t="s">
        <v>35</v>
      </c>
      <c r="G629" s="4">
        <f t="shared" si="59"/>
        <v>3</v>
      </c>
      <c r="H629" s="6" t="s">
        <v>23</v>
      </c>
      <c r="I629" s="4">
        <f t="shared" si="60"/>
        <v>1</v>
      </c>
      <c r="J629" s="6" t="s">
        <v>14</v>
      </c>
      <c r="K629">
        <v>628</v>
      </c>
      <c r="L629">
        <v>12724</v>
      </c>
      <c r="N629">
        <v>628</v>
      </c>
      <c r="O629" t="s">
        <v>774</v>
      </c>
      <c r="AC629" t="str">
        <f t="shared" si="55"/>
        <v>INSERT INTO CANDIDATE VALUES (629, 125, 31, 6, 3, 5,  4856);</v>
      </c>
    </row>
    <row r="630" spans="1:29" x14ac:dyDescent="0.25">
      <c r="A630" s="6" t="s">
        <v>271</v>
      </c>
      <c r="B630">
        <f t="shared" si="56"/>
        <v>125</v>
      </c>
      <c r="C630">
        <f t="shared" si="57"/>
        <v>31</v>
      </c>
      <c r="D630" s="6" t="s">
        <v>112</v>
      </c>
      <c r="E630" s="4">
        <f t="shared" si="58"/>
        <v>6</v>
      </c>
      <c r="F630" s="6" t="s">
        <v>35</v>
      </c>
      <c r="G630" s="4">
        <f t="shared" si="59"/>
        <v>3</v>
      </c>
      <c r="H630" s="6" t="s">
        <v>23</v>
      </c>
      <c r="I630" s="4">
        <f t="shared" si="60"/>
        <v>5</v>
      </c>
      <c r="J630" s="6" t="s">
        <v>29</v>
      </c>
      <c r="K630">
        <v>629</v>
      </c>
      <c r="L630">
        <v>4856</v>
      </c>
      <c r="N630">
        <v>629</v>
      </c>
      <c r="O630" t="s">
        <v>775</v>
      </c>
      <c r="AC630" t="str">
        <f t="shared" si="55"/>
        <v>INSERT INTO CANDIDATE VALUES (630, 125, 31, 6, 3, 7,  2664);</v>
      </c>
    </row>
    <row r="631" spans="1:29" x14ac:dyDescent="0.25">
      <c r="A631" s="6" t="s">
        <v>271</v>
      </c>
      <c r="B631">
        <f t="shared" si="56"/>
        <v>125</v>
      </c>
      <c r="C631">
        <f t="shared" si="57"/>
        <v>31</v>
      </c>
      <c r="D631" s="6" t="s">
        <v>112</v>
      </c>
      <c r="E631" s="4">
        <f t="shared" si="58"/>
        <v>6</v>
      </c>
      <c r="F631" s="6" t="s">
        <v>35</v>
      </c>
      <c r="G631" s="4">
        <f t="shared" si="59"/>
        <v>3</v>
      </c>
      <c r="H631" s="6" t="s">
        <v>23</v>
      </c>
      <c r="I631" s="4">
        <f t="shared" si="60"/>
        <v>7</v>
      </c>
      <c r="J631" s="6" t="s">
        <v>36</v>
      </c>
      <c r="K631">
        <v>630</v>
      </c>
      <c r="L631">
        <v>2664</v>
      </c>
      <c r="N631">
        <v>630</v>
      </c>
      <c r="O631" t="s">
        <v>776</v>
      </c>
      <c r="AC631" t="str">
        <f t="shared" si="55"/>
        <v>INSERT INTO CANDIDATE VALUES (631, 126, 11, 3, 3, 2,  28856);</v>
      </c>
    </row>
    <row r="632" spans="1:29" x14ac:dyDescent="0.25">
      <c r="A632" s="6" t="s">
        <v>272</v>
      </c>
      <c r="B632">
        <f t="shared" si="56"/>
        <v>126</v>
      </c>
      <c r="C632">
        <f t="shared" si="57"/>
        <v>11</v>
      </c>
      <c r="D632" s="6" t="s">
        <v>53</v>
      </c>
      <c r="E632" s="4">
        <f t="shared" si="58"/>
        <v>3</v>
      </c>
      <c r="F632" s="6" t="s">
        <v>22</v>
      </c>
      <c r="G632" s="4">
        <f t="shared" si="59"/>
        <v>3</v>
      </c>
      <c r="H632" s="6" t="s">
        <v>23</v>
      </c>
      <c r="I632" s="4">
        <f t="shared" si="60"/>
        <v>2</v>
      </c>
      <c r="J632" s="6" t="s">
        <v>16</v>
      </c>
      <c r="K632">
        <v>631</v>
      </c>
      <c r="L632">
        <v>28856</v>
      </c>
      <c r="N632">
        <v>631</v>
      </c>
      <c r="O632" t="s">
        <v>777</v>
      </c>
      <c r="AC632" t="str">
        <f t="shared" si="55"/>
        <v>INSERT INTO CANDIDATE VALUES (632, 126, 11, 3, 3, 1,  10316);</v>
      </c>
    </row>
    <row r="633" spans="1:29" x14ac:dyDescent="0.25">
      <c r="A633" s="6" t="s">
        <v>272</v>
      </c>
      <c r="B633">
        <f t="shared" si="56"/>
        <v>126</v>
      </c>
      <c r="C633">
        <f t="shared" si="57"/>
        <v>11</v>
      </c>
      <c r="D633" s="6" t="s">
        <v>53</v>
      </c>
      <c r="E633" s="4">
        <f t="shared" si="58"/>
        <v>3</v>
      </c>
      <c r="F633" s="6" t="s">
        <v>22</v>
      </c>
      <c r="G633" s="4">
        <f t="shared" si="59"/>
        <v>3</v>
      </c>
      <c r="H633" s="6" t="s">
        <v>23</v>
      </c>
      <c r="I633" s="4">
        <f t="shared" si="60"/>
        <v>1</v>
      </c>
      <c r="J633" s="6" t="s">
        <v>14</v>
      </c>
      <c r="K633">
        <v>632</v>
      </c>
      <c r="L633">
        <v>10316</v>
      </c>
      <c r="N633">
        <v>632</v>
      </c>
      <c r="O633" t="s">
        <v>778</v>
      </c>
      <c r="AC633" t="str">
        <f t="shared" si="55"/>
        <v>INSERT INTO CANDIDATE VALUES (633, 126, 11, 3, 3, 5,  2866);</v>
      </c>
    </row>
    <row r="634" spans="1:29" x14ac:dyDescent="0.25">
      <c r="A634" s="6" t="s">
        <v>272</v>
      </c>
      <c r="B634">
        <f t="shared" si="56"/>
        <v>126</v>
      </c>
      <c r="C634">
        <f t="shared" si="57"/>
        <v>11</v>
      </c>
      <c r="D634" s="6" t="s">
        <v>53</v>
      </c>
      <c r="E634" s="4">
        <f t="shared" si="58"/>
        <v>3</v>
      </c>
      <c r="F634" s="6" t="s">
        <v>22</v>
      </c>
      <c r="G634" s="4">
        <f t="shared" si="59"/>
        <v>3</v>
      </c>
      <c r="H634" s="6" t="s">
        <v>23</v>
      </c>
      <c r="I634" s="4">
        <f t="shared" si="60"/>
        <v>5</v>
      </c>
      <c r="J634" s="6" t="s">
        <v>29</v>
      </c>
      <c r="K634">
        <v>633</v>
      </c>
      <c r="L634">
        <v>2866</v>
      </c>
      <c r="N634">
        <v>633</v>
      </c>
      <c r="O634" t="s">
        <v>779</v>
      </c>
      <c r="AC634" t="str">
        <f t="shared" si="55"/>
        <v>INSERT INTO CANDIDATE VALUES (634, 126, 11, 3, 3, 7,  1090);</v>
      </c>
    </row>
    <row r="635" spans="1:29" x14ac:dyDescent="0.25">
      <c r="A635" s="6" t="s">
        <v>272</v>
      </c>
      <c r="B635">
        <f t="shared" si="56"/>
        <v>126</v>
      </c>
      <c r="C635">
        <f t="shared" si="57"/>
        <v>11</v>
      </c>
      <c r="D635" s="6" t="s">
        <v>53</v>
      </c>
      <c r="E635" s="4">
        <f t="shared" si="58"/>
        <v>3</v>
      </c>
      <c r="F635" s="6" t="s">
        <v>22</v>
      </c>
      <c r="G635" s="4">
        <f t="shared" si="59"/>
        <v>3</v>
      </c>
      <c r="H635" s="6" t="s">
        <v>23</v>
      </c>
      <c r="I635" s="4">
        <f t="shared" si="60"/>
        <v>7</v>
      </c>
      <c r="J635" s="6" t="s">
        <v>36</v>
      </c>
      <c r="K635">
        <v>634</v>
      </c>
      <c r="L635">
        <v>1090</v>
      </c>
      <c r="N635">
        <v>634</v>
      </c>
      <c r="O635" t="s">
        <v>780</v>
      </c>
      <c r="AC635" t="str">
        <f t="shared" si="55"/>
        <v>INSERT INTO CANDIDATE VALUES (635, 126, 11, 3, 3, 26,  212);</v>
      </c>
    </row>
    <row r="636" spans="1:29" x14ac:dyDescent="0.25">
      <c r="A636" s="6" t="s">
        <v>272</v>
      </c>
      <c r="B636">
        <f t="shared" si="56"/>
        <v>126</v>
      </c>
      <c r="C636">
        <f t="shared" si="57"/>
        <v>11</v>
      </c>
      <c r="D636" s="6" t="s">
        <v>53</v>
      </c>
      <c r="E636" s="4">
        <f t="shared" si="58"/>
        <v>3</v>
      </c>
      <c r="F636" s="6" t="s">
        <v>22</v>
      </c>
      <c r="G636" s="4">
        <f t="shared" si="59"/>
        <v>3</v>
      </c>
      <c r="H636" s="6" t="s">
        <v>23</v>
      </c>
      <c r="I636" s="4">
        <f t="shared" si="60"/>
        <v>26</v>
      </c>
      <c r="J636" s="6" t="s">
        <v>98</v>
      </c>
      <c r="K636">
        <v>635</v>
      </c>
      <c r="L636">
        <v>212</v>
      </c>
      <c r="N636">
        <v>635</v>
      </c>
      <c r="O636" t="s">
        <v>781</v>
      </c>
      <c r="AC636" t="str">
        <f t="shared" si="55"/>
        <v>INSERT INTO CANDIDATE VALUES (636, 127, 6, 5, 3, 2,  25694);</v>
      </c>
    </row>
    <row r="637" spans="1:29" x14ac:dyDescent="0.25">
      <c r="A637" s="6" t="s">
        <v>273</v>
      </c>
      <c r="B637">
        <f t="shared" si="56"/>
        <v>127</v>
      </c>
      <c r="C637">
        <f t="shared" si="57"/>
        <v>6</v>
      </c>
      <c r="D637" s="6" t="s">
        <v>34</v>
      </c>
      <c r="E637" s="4">
        <f t="shared" si="58"/>
        <v>5</v>
      </c>
      <c r="F637" s="6" t="s">
        <v>31</v>
      </c>
      <c r="G637" s="4">
        <f t="shared" si="59"/>
        <v>3</v>
      </c>
      <c r="H637" s="6" t="s">
        <v>23</v>
      </c>
      <c r="I637" s="4">
        <f t="shared" si="60"/>
        <v>2</v>
      </c>
      <c r="J637" s="6" t="s">
        <v>16</v>
      </c>
      <c r="K637">
        <v>636</v>
      </c>
      <c r="L637">
        <v>25694</v>
      </c>
      <c r="N637">
        <v>636</v>
      </c>
      <c r="O637" t="s">
        <v>782</v>
      </c>
      <c r="AC637" t="str">
        <f t="shared" si="55"/>
        <v>INSERT INTO CANDIDATE VALUES (637, 127, 6, 5, 3, 5,  23358);</v>
      </c>
    </row>
    <row r="638" spans="1:29" x14ac:dyDescent="0.25">
      <c r="A638" s="6" t="s">
        <v>273</v>
      </c>
      <c r="B638">
        <f t="shared" si="56"/>
        <v>127</v>
      </c>
      <c r="C638">
        <f t="shared" si="57"/>
        <v>6</v>
      </c>
      <c r="D638" s="6" t="s">
        <v>34</v>
      </c>
      <c r="E638" s="4">
        <f t="shared" si="58"/>
        <v>5</v>
      </c>
      <c r="F638" s="6" t="s">
        <v>31</v>
      </c>
      <c r="G638" s="4">
        <f t="shared" si="59"/>
        <v>3</v>
      </c>
      <c r="H638" s="6" t="s">
        <v>23</v>
      </c>
      <c r="I638" s="4">
        <f t="shared" si="60"/>
        <v>5</v>
      </c>
      <c r="J638" s="6" t="s">
        <v>29</v>
      </c>
      <c r="K638">
        <v>637</v>
      </c>
      <c r="L638">
        <v>23358</v>
      </c>
      <c r="N638">
        <v>637</v>
      </c>
      <c r="O638" t="s">
        <v>783</v>
      </c>
      <c r="AC638" t="str">
        <f t="shared" si="55"/>
        <v>INSERT INTO CANDIDATE VALUES (638, 127, 6, 5, 3, 1,  6851);</v>
      </c>
    </row>
    <row r="639" spans="1:29" x14ac:dyDescent="0.25">
      <c r="A639" s="6" t="s">
        <v>273</v>
      </c>
      <c r="B639">
        <f t="shared" si="56"/>
        <v>127</v>
      </c>
      <c r="C639">
        <f t="shared" si="57"/>
        <v>6</v>
      </c>
      <c r="D639" s="6" t="s">
        <v>34</v>
      </c>
      <c r="E639" s="4">
        <f t="shared" si="58"/>
        <v>5</v>
      </c>
      <c r="F639" s="6" t="s">
        <v>31</v>
      </c>
      <c r="G639" s="4">
        <f t="shared" si="59"/>
        <v>3</v>
      </c>
      <c r="H639" s="6" t="s">
        <v>23</v>
      </c>
      <c r="I639" s="4">
        <f t="shared" si="60"/>
        <v>1</v>
      </c>
      <c r="J639" s="6" t="s">
        <v>14</v>
      </c>
      <c r="K639">
        <v>638</v>
      </c>
      <c r="L639">
        <v>6851</v>
      </c>
      <c r="N639">
        <v>638</v>
      </c>
      <c r="O639" t="s">
        <v>784</v>
      </c>
      <c r="AC639" t="str">
        <f t="shared" si="55"/>
        <v>INSERT INTO CANDIDATE VALUES (639, 128, 17, 9, 3, 2,  31934);</v>
      </c>
    </row>
    <row r="640" spans="1:29" x14ac:dyDescent="0.25">
      <c r="A640" s="6" t="s">
        <v>274</v>
      </c>
      <c r="B640">
        <f t="shared" si="56"/>
        <v>128</v>
      </c>
      <c r="C640">
        <f t="shared" si="57"/>
        <v>17</v>
      </c>
      <c r="D640" s="6" t="s">
        <v>71</v>
      </c>
      <c r="E640" s="4">
        <f t="shared" si="58"/>
        <v>9</v>
      </c>
      <c r="F640" s="6" t="s">
        <v>46</v>
      </c>
      <c r="G640" s="4">
        <f t="shared" si="59"/>
        <v>3</v>
      </c>
      <c r="H640" s="6" t="s">
        <v>23</v>
      </c>
      <c r="I640" s="4">
        <f t="shared" si="60"/>
        <v>2</v>
      </c>
      <c r="J640" s="6" t="s">
        <v>16</v>
      </c>
      <c r="K640">
        <v>639</v>
      </c>
      <c r="L640">
        <v>31934</v>
      </c>
      <c r="N640">
        <v>639</v>
      </c>
      <c r="O640" t="s">
        <v>785</v>
      </c>
      <c r="AC640" t="str">
        <f t="shared" si="55"/>
        <v>INSERT INTO CANDIDATE VALUES (640, 128, 17, 9, 3, 5,  14313);</v>
      </c>
    </row>
    <row r="641" spans="1:29" x14ac:dyDescent="0.25">
      <c r="A641" s="6" t="s">
        <v>274</v>
      </c>
      <c r="B641">
        <f t="shared" si="56"/>
        <v>128</v>
      </c>
      <c r="C641">
        <f t="shared" si="57"/>
        <v>17</v>
      </c>
      <c r="D641" s="6" t="s">
        <v>71</v>
      </c>
      <c r="E641" s="4">
        <f t="shared" si="58"/>
        <v>9</v>
      </c>
      <c r="F641" s="6" t="s">
        <v>46</v>
      </c>
      <c r="G641" s="4">
        <f t="shared" si="59"/>
        <v>3</v>
      </c>
      <c r="H641" s="6" t="s">
        <v>23</v>
      </c>
      <c r="I641" s="4">
        <f t="shared" si="60"/>
        <v>5</v>
      </c>
      <c r="J641" s="6" t="s">
        <v>29</v>
      </c>
      <c r="K641">
        <v>640</v>
      </c>
      <c r="L641">
        <v>14313</v>
      </c>
      <c r="N641">
        <v>640</v>
      </c>
      <c r="O641" t="s">
        <v>786</v>
      </c>
      <c r="AC641" t="str">
        <f t="shared" si="55"/>
        <v>INSERT INTO CANDIDATE VALUES (641, 128, 17, 9, 3, 1,  10295);</v>
      </c>
    </row>
    <row r="642" spans="1:29" x14ac:dyDescent="0.25">
      <c r="A642" s="6" t="s">
        <v>274</v>
      </c>
      <c r="B642">
        <f t="shared" si="56"/>
        <v>128</v>
      </c>
      <c r="C642">
        <f t="shared" si="57"/>
        <v>17</v>
      </c>
      <c r="D642" s="6" t="s">
        <v>71</v>
      </c>
      <c r="E642" s="4">
        <f t="shared" si="58"/>
        <v>9</v>
      </c>
      <c r="F642" s="6" t="s">
        <v>46</v>
      </c>
      <c r="G642" s="4">
        <f t="shared" si="59"/>
        <v>3</v>
      </c>
      <c r="H642" s="6" t="s">
        <v>23</v>
      </c>
      <c r="I642" s="4">
        <f t="shared" si="60"/>
        <v>1</v>
      </c>
      <c r="J642" s="6" t="s">
        <v>14</v>
      </c>
      <c r="K642">
        <v>641</v>
      </c>
      <c r="L642">
        <v>10295</v>
      </c>
      <c r="N642">
        <v>641</v>
      </c>
      <c r="O642" t="s">
        <v>787</v>
      </c>
      <c r="AC642" t="str">
        <f t="shared" ref="AC642:AC705" si="61">"INSERT INTO CANDIDATE VALUES ("&amp;K643&amp;", "&amp;B643&amp;", "&amp;C643&amp;", "&amp;E643&amp;", "&amp;G643&amp;", "&amp;I643&amp;",  "&amp;L643&amp;");"</f>
        <v>INSERT INTO CANDIDATE VALUES (642, 128, 17, 9, 3, 9,  580);</v>
      </c>
    </row>
    <row r="643" spans="1:29" x14ac:dyDescent="0.25">
      <c r="A643" s="6" t="s">
        <v>274</v>
      </c>
      <c r="B643">
        <f t="shared" ref="B643:B706" si="62">IF(A642=A643, B642,B642+1)</f>
        <v>128</v>
      </c>
      <c r="C643">
        <f t="shared" ref="C643:C706" si="63">VLOOKUP(D643,$Q$2:$R$56,2,FALSE)</f>
        <v>17</v>
      </c>
      <c r="D643" s="6" t="s">
        <v>71</v>
      </c>
      <c r="E643" s="4">
        <f t="shared" ref="E643:E706" si="64">VLOOKUP(F643,$T$2:$U$13,2,FALSE)</f>
        <v>9</v>
      </c>
      <c r="F643" s="6" t="s">
        <v>46</v>
      </c>
      <c r="G643" s="4">
        <f t="shared" ref="G643:G706" si="65">VLOOKUP(H643,$W$2:$X$5,2,FALSE)</f>
        <v>3</v>
      </c>
      <c r="H643" s="6" t="s">
        <v>23</v>
      </c>
      <c r="I643" s="4">
        <f t="shared" ref="I643:I706" si="66">VLOOKUP(J643,$Z$2:$AA$72,2,FALSE)</f>
        <v>9</v>
      </c>
      <c r="J643" s="6" t="s">
        <v>47</v>
      </c>
      <c r="K643">
        <v>642</v>
      </c>
      <c r="L643">
        <v>580</v>
      </c>
      <c r="N643">
        <v>642</v>
      </c>
      <c r="O643" t="s">
        <v>788</v>
      </c>
      <c r="AC643" t="str">
        <f t="shared" si="61"/>
        <v>INSERT INTO CANDIDATE VALUES (643, 129, 14, 7, 3, 2,  23345);</v>
      </c>
    </row>
    <row r="644" spans="1:29" x14ac:dyDescent="0.25">
      <c r="A644" s="6" t="s">
        <v>275</v>
      </c>
      <c r="B644">
        <f t="shared" si="62"/>
        <v>129</v>
      </c>
      <c r="C644">
        <f t="shared" si="63"/>
        <v>14</v>
      </c>
      <c r="D644" s="6" t="s">
        <v>39</v>
      </c>
      <c r="E644" s="4">
        <f t="shared" si="64"/>
        <v>7</v>
      </c>
      <c r="F644" s="6" t="s">
        <v>39</v>
      </c>
      <c r="G644" s="4">
        <f t="shared" si="65"/>
        <v>3</v>
      </c>
      <c r="H644" s="6" t="s">
        <v>23</v>
      </c>
      <c r="I644" s="4">
        <f t="shared" si="66"/>
        <v>2</v>
      </c>
      <c r="J644" s="6" t="s">
        <v>16</v>
      </c>
      <c r="K644">
        <v>643</v>
      </c>
      <c r="L644">
        <v>23345</v>
      </c>
      <c r="N644">
        <v>643</v>
      </c>
      <c r="O644" t="s">
        <v>789</v>
      </c>
      <c r="AC644" t="str">
        <f t="shared" si="61"/>
        <v>INSERT INTO CANDIDATE VALUES (644, 129, 14, 7, 3, 5,  12104);</v>
      </c>
    </row>
    <row r="645" spans="1:29" x14ac:dyDescent="0.25">
      <c r="A645" s="6" t="s">
        <v>275</v>
      </c>
      <c r="B645">
        <f t="shared" si="62"/>
        <v>129</v>
      </c>
      <c r="C645">
        <f t="shared" si="63"/>
        <v>14</v>
      </c>
      <c r="D645" s="6" t="s">
        <v>39</v>
      </c>
      <c r="E645" s="4">
        <f t="shared" si="64"/>
        <v>7</v>
      </c>
      <c r="F645" s="6" t="s">
        <v>39</v>
      </c>
      <c r="G645" s="4">
        <f t="shared" si="65"/>
        <v>3</v>
      </c>
      <c r="H645" s="6" t="s">
        <v>23</v>
      </c>
      <c r="I645" s="4">
        <f t="shared" si="66"/>
        <v>5</v>
      </c>
      <c r="J645" s="6" t="s">
        <v>29</v>
      </c>
      <c r="K645">
        <v>644</v>
      </c>
      <c r="L645">
        <v>12104</v>
      </c>
      <c r="N645">
        <v>644</v>
      </c>
      <c r="O645" t="s">
        <v>790</v>
      </c>
      <c r="AC645" t="str">
        <f t="shared" si="61"/>
        <v>INSERT INTO CANDIDATE VALUES (645, 129, 14, 7, 3, 1,  10872);</v>
      </c>
    </row>
    <row r="646" spans="1:29" x14ac:dyDescent="0.25">
      <c r="A646" s="6" t="s">
        <v>275</v>
      </c>
      <c r="B646">
        <f t="shared" si="62"/>
        <v>129</v>
      </c>
      <c r="C646">
        <f t="shared" si="63"/>
        <v>14</v>
      </c>
      <c r="D646" s="6" t="s">
        <v>39</v>
      </c>
      <c r="E646" s="4">
        <f t="shared" si="64"/>
        <v>7</v>
      </c>
      <c r="F646" s="6" t="s">
        <v>39</v>
      </c>
      <c r="G646" s="4">
        <f t="shared" si="65"/>
        <v>3</v>
      </c>
      <c r="H646" s="6" t="s">
        <v>23</v>
      </c>
      <c r="I646" s="4">
        <f t="shared" si="66"/>
        <v>1</v>
      </c>
      <c r="J646" s="6" t="s">
        <v>14</v>
      </c>
      <c r="K646">
        <v>645</v>
      </c>
      <c r="L646">
        <v>10872</v>
      </c>
      <c r="N646">
        <v>645</v>
      </c>
      <c r="O646" t="s">
        <v>791</v>
      </c>
      <c r="AC646" t="str">
        <f t="shared" si="61"/>
        <v>INSERT INTO CANDIDATE VALUES (646, 129, 14, 7, 3, 23,  500);</v>
      </c>
    </row>
    <row r="647" spans="1:29" x14ac:dyDescent="0.25">
      <c r="A647" s="6" t="s">
        <v>275</v>
      </c>
      <c r="B647">
        <f t="shared" si="62"/>
        <v>129</v>
      </c>
      <c r="C647">
        <f t="shared" si="63"/>
        <v>14</v>
      </c>
      <c r="D647" s="6" t="s">
        <v>39</v>
      </c>
      <c r="E647" s="4">
        <f t="shared" si="64"/>
        <v>7</v>
      </c>
      <c r="F647" s="6" t="s">
        <v>39</v>
      </c>
      <c r="G647" s="4">
        <f t="shared" si="65"/>
        <v>3</v>
      </c>
      <c r="H647" s="6" t="s">
        <v>23</v>
      </c>
      <c r="I647" s="4">
        <f t="shared" si="66"/>
        <v>23</v>
      </c>
      <c r="J647" s="6" t="s">
        <v>89</v>
      </c>
      <c r="K647">
        <v>646</v>
      </c>
      <c r="L647">
        <v>500</v>
      </c>
      <c r="N647">
        <v>646</v>
      </c>
      <c r="O647" t="s">
        <v>792</v>
      </c>
      <c r="AC647" t="str">
        <f t="shared" si="61"/>
        <v>INSERT INTO CANDIDATE VALUES (647, 130, 46, 10, 3, 2,  28486);</v>
      </c>
    </row>
    <row r="648" spans="1:29" x14ac:dyDescent="0.25">
      <c r="A648" s="6" t="s">
        <v>276</v>
      </c>
      <c r="B648">
        <f t="shared" si="62"/>
        <v>130</v>
      </c>
      <c r="C648">
        <f t="shared" si="63"/>
        <v>46</v>
      </c>
      <c r="D648" s="6" t="s">
        <v>157</v>
      </c>
      <c r="E648" s="4">
        <f t="shared" si="64"/>
        <v>10</v>
      </c>
      <c r="F648" s="6" t="s">
        <v>50</v>
      </c>
      <c r="G648" s="4">
        <f t="shared" si="65"/>
        <v>3</v>
      </c>
      <c r="H648" s="6" t="s">
        <v>23</v>
      </c>
      <c r="I648" s="4">
        <f t="shared" si="66"/>
        <v>2</v>
      </c>
      <c r="J648" s="6" t="s">
        <v>16</v>
      </c>
      <c r="K648">
        <v>647</v>
      </c>
      <c r="L648">
        <v>28486</v>
      </c>
      <c r="N648">
        <v>647</v>
      </c>
      <c r="O648" t="s">
        <v>793</v>
      </c>
      <c r="AC648" t="str">
        <f t="shared" si="61"/>
        <v>INSERT INTO CANDIDATE VALUES (648, 130, 46, 10, 3, 5,  27505);</v>
      </c>
    </row>
    <row r="649" spans="1:29" x14ac:dyDescent="0.25">
      <c r="A649" s="6" t="s">
        <v>276</v>
      </c>
      <c r="B649">
        <f t="shared" si="62"/>
        <v>130</v>
      </c>
      <c r="C649">
        <f t="shared" si="63"/>
        <v>46</v>
      </c>
      <c r="D649" s="6" t="s">
        <v>157</v>
      </c>
      <c r="E649" s="4">
        <f t="shared" si="64"/>
        <v>10</v>
      </c>
      <c r="F649" s="6" t="s">
        <v>50</v>
      </c>
      <c r="G649" s="4">
        <f t="shared" si="65"/>
        <v>3</v>
      </c>
      <c r="H649" s="6" t="s">
        <v>23</v>
      </c>
      <c r="I649" s="4">
        <f t="shared" si="66"/>
        <v>5</v>
      </c>
      <c r="J649" s="6" t="s">
        <v>29</v>
      </c>
      <c r="K649">
        <v>648</v>
      </c>
      <c r="L649">
        <v>27505</v>
      </c>
      <c r="N649">
        <v>648</v>
      </c>
      <c r="O649" t="s">
        <v>794</v>
      </c>
      <c r="AC649" t="str">
        <f t="shared" si="61"/>
        <v>INSERT INTO CANDIDATE VALUES (649, 130, 46, 10, 3, 1,  2921);</v>
      </c>
    </row>
    <row r="650" spans="1:29" x14ac:dyDescent="0.25">
      <c r="A650" s="6" t="s">
        <v>276</v>
      </c>
      <c r="B650">
        <f t="shared" si="62"/>
        <v>130</v>
      </c>
      <c r="C650">
        <f t="shared" si="63"/>
        <v>46</v>
      </c>
      <c r="D650" s="6" t="s">
        <v>157</v>
      </c>
      <c r="E650" s="4">
        <f t="shared" si="64"/>
        <v>10</v>
      </c>
      <c r="F650" s="6" t="s">
        <v>50</v>
      </c>
      <c r="G650" s="4">
        <f t="shared" si="65"/>
        <v>3</v>
      </c>
      <c r="H650" s="6" t="s">
        <v>23</v>
      </c>
      <c r="I650" s="4">
        <f t="shared" si="66"/>
        <v>1</v>
      </c>
      <c r="J650" s="6" t="s">
        <v>14</v>
      </c>
      <c r="K650">
        <v>649</v>
      </c>
      <c r="L650">
        <v>2921</v>
      </c>
      <c r="N650">
        <v>649</v>
      </c>
      <c r="O650" t="s">
        <v>795</v>
      </c>
      <c r="AC650" t="str">
        <f t="shared" si="61"/>
        <v>INSERT INTO CANDIDATE VALUES (650, 130, 46, 10, 3, 9,  445);</v>
      </c>
    </row>
    <row r="651" spans="1:29" x14ac:dyDescent="0.25">
      <c r="A651" s="6" t="s">
        <v>276</v>
      </c>
      <c r="B651">
        <f t="shared" si="62"/>
        <v>130</v>
      </c>
      <c r="C651">
        <f t="shared" si="63"/>
        <v>46</v>
      </c>
      <c r="D651" s="6" t="s">
        <v>157</v>
      </c>
      <c r="E651" s="4">
        <f t="shared" si="64"/>
        <v>10</v>
      </c>
      <c r="F651" s="6" t="s">
        <v>50</v>
      </c>
      <c r="G651" s="4">
        <f t="shared" si="65"/>
        <v>3</v>
      </c>
      <c r="H651" s="6" t="s">
        <v>23</v>
      </c>
      <c r="I651" s="4">
        <f t="shared" si="66"/>
        <v>9</v>
      </c>
      <c r="J651" s="6" t="s">
        <v>47</v>
      </c>
      <c r="K651">
        <v>650</v>
      </c>
      <c r="L651">
        <v>445</v>
      </c>
      <c r="N651">
        <v>650</v>
      </c>
      <c r="O651" t="s">
        <v>796</v>
      </c>
      <c r="AC651" t="str">
        <f t="shared" si="61"/>
        <v>INSERT INTO CANDIDATE VALUES (651, 131, 12, 3, 3, 2,  30850);</v>
      </c>
    </row>
    <row r="652" spans="1:29" x14ac:dyDescent="0.25">
      <c r="A652" s="6" t="s">
        <v>277</v>
      </c>
      <c r="B652">
        <f t="shared" si="62"/>
        <v>131</v>
      </c>
      <c r="C652">
        <f t="shared" si="63"/>
        <v>12</v>
      </c>
      <c r="D652" s="6" t="s">
        <v>56</v>
      </c>
      <c r="E652" s="4">
        <f t="shared" si="64"/>
        <v>3</v>
      </c>
      <c r="F652" s="6" t="s">
        <v>22</v>
      </c>
      <c r="G652" s="4">
        <f t="shared" si="65"/>
        <v>3</v>
      </c>
      <c r="H652" s="6" t="s">
        <v>23</v>
      </c>
      <c r="I652" s="4">
        <f t="shared" si="66"/>
        <v>2</v>
      </c>
      <c r="J652" s="6" t="s">
        <v>16</v>
      </c>
      <c r="K652">
        <v>651</v>
      </c>
      <c r="L652">
        <v>30850</v>
      </c>
      <c r="AC652" t="str">
        <f t="shared" si="61"/>
        <v>INSERT INTO CANDIDATE VALUES (652, 131, 12, 3, 3, 5,  14627);</v>
      </c>
    </row>
    <row r="653" spans="1:29" x14ac:dyDescent="0.25">
      <c r="A653" s="6" t="s">
        <v>277</v>
      </c>
      <c r="B653">
        <f t="shared" si="62"/>
        <v>131</v>
      </c>
      <c r="C653">
        <f t="shared" si="63"/>
        <v>12</v>
      </c>
      <c r="D653" s="6" t="s">
        <v>56</v>
      </c>
      <c r="E653" s="4">
        <f t="shared" si="64"/>
        <v>3</v>
      </c>
      <c r="F653" s="6" t="s">
        <v>22</v>
      </c>
      <c r="G653" s="4">
        <f t="shared" si="65"/>
        <v>3</v>
      </c>
      <c r="H653" s="6" t="s">
        <v>23</v>
      </c>
      <c r="I653" s="4">
        <f t="shared" si="66"/>
        <v>5</v>
      </c>
      <c r="J653" s="6" t="s">
        <v>29</v>
      </c>
      <c r="K653">
        <v>652</v>
      </c>
      <c r="L653">
        <v>14627</v>
      </c>
      <c r="AC653" t="str">
        <f t="shared" si="61"/>
        <v>INSERT INTO CANDIDATE VALUES (653, 131, 12, 3, 3, 1,  7166);</v>
      </c>
    </row>
    <row r="654" spans="1:29" x14ac:dyDescent="0.25">
      <c r="A654" s="6" t="s">
        <v>277</v>
      </c>
      <c r="B654">
        <f t="shared" si="62"/>
        <v>131</v>
      </c>
      <c r="C654">
        <f t="shared" si="63"/>
        <v>12</v>
      </c>
      <c r="D654" s="6" t="s">
        <v>56</v>
      </c>
      <c r="E654" s="4">
        <f t="shared" si="64"/>
        <v>3</v>
      </c>
      <c r="F654" s="6" t="s">
        <v>22</v>
      </c>
      <c r="G654" s="4">
        <f t="shared" si="65"/>
        <v>3</v>
      </c>
      <c r="H654" s="6" t="s">
        <v>23</v>
      </c>
      <c r="I654" s="4">
        <f t="shared" si="66"/>
        <v>1</v>
      </c>
      <c r="J654" s="6" t="s">
        <v>14</v>
      </c>
      <c r="K654">
        <v>653</v>
      </c>
      <c r="L654">
        <v>7166</v>
      </c>
      <c r="AC654" t="str">
        <f t="shared" si="61"/>
        <v>INSERT INTO CANDIDATE VALUES (654, 131, 12, 3, 3, 7,  3042);</v>
      </c>
    </row>
    <row r="655" spans="1:29" x14ac:dyDescent="0.25">
      <c r="A655" s="6" t="s">
        <v>277</v>
      </c>
      <c r="B655">
        <f t="shared" si="62"/>
        <v>131</v>
      </c>
      <c r="C655">
        <f t="shared" si="63"/>
        <v>12</v>
      </c>
      <c r="D655" s="6" t="s">
        <v>56</v>
      </c>
      <c r="E655" s="4">
        <f t="shared" si="64"/>
        <v>3</v>
      </c>
      <c r="F655" s="6" t="s">
        <v>22</v>
      </c>
      <c r="G655" s="4">
        <f t="shared" si="65"/>
        <v>3</v>
      </c>
      <c r="H655" s="6" t="s">
        <v>23</v>
      </c>
      <c r="I655" s="4">
        <f t="shared" si="66"/>
        <v>7</v>
      </c>
      <c r="J655" s="6" t="s">
        <v>36</v>
      </c>
      <c r="K655">
        <v>654</v>
      </c>
      <c r="L655">
        <v>3042</v>
      </c>
      <c r="AC655" t="str">
        <f t="shared" si="61"/>
        <v>INSERT INTO CANDIDATE VALUES (655, 132, 7, 6, 3, 1,  18171);</v>
      </c>
    </row>
    <row r="656" spans="1:29" x14ac:dyDescent="0.25">
      <c r="A656" s="6" t="s">
        <v>278</v>
      </c>
      <c r="B656">
        <f t="shared" si="62"/>
        <v>132</v>
      </c>
      <c r="C656">
        <f t="shared" si="63"/>
        <v>7</v>
      </c>
      <c r="D656" s="6" t="s">
        <v>38</v>
      </c>
      <c r="E656" s="4">
        <f t="shared" si="64"/>
        <v>6</v>
      </c>
      <c r="F656" s="6" t="s">
        <v>35</v>
      </c>
      <c r="G656" s="4">
        <f t="shared" si="65"/>
        <v>3</v>
      </c>
      <c r="H656" s="6" t="s">
        <v>23</v>
      </c>
      <c r="I656" s="4">
        <f t="shared" si="66"/>
        <v>1</v>
      </c>
      <c r="J656" s="6" t="s">
        <v>14</v>
      </c>
      <c r="K656">
        <v>655</v>
      </c>
      <c r="L656">
        <v>18171</v>
      </c>
      <c r="AC656" t="str">
        <f t="shared" si="61"/>
        <v>INSERT INTO CANDIDATE VALUES (656, 132, 7, 6, 3, 2,  16720);</v>
      </c>
    </row>
    <row r="657" spans="1:29" x14ac:dyDescent="0.25">
      <c r="A657" s="6" t="s">
        <v>278</v>
      </c>
      <c r="B657">
        <f t="shared" si="62"/>
        <v>132</v>
      </c>
      <c r="C657">
        <f t="shared" si="63"/>
        <v>7</v>
      </c>
      <c r="D657" s="6" t="s">
        <v>38</v>
      </c>
      <c r="E657" s="4">
        <f t="shared" si="64"/>
        <v>6</v>
      </c>
      <c r="F657" s="6" t="s">
        <v>35</v>
      </c>
      <c r="G657" s="4">
        <f t="shared" si="65"/>
        <v>3</v>
      </c>
      <c r="H657" s="6" t="s">
        <v>23</v>
      </c>
      <c r="I657" s="4">
        <f t="shared" si="66"/>
        <v>2</v>
      </c>
      <c r="J657" s="6" t="s">
        <v>16</v>
      </c>
      <c r="K657">
        <v>656</v>
      </c>
      <c r="L657">
        <v>16720</v>
      </c>
      <c r="AC657" t="str">
        <f t="shared" si="61"/>
        <v>INSERT INTO CANDIDATE VALUES (657, 132, 7, 6, 3, 3,  4771);</v>
      </c>
    </row>
    <row r="658" spans="1:29" x14ac:dyDescent="0.25">
      <c r="A658" s="6" t="s">
        <v>278</v>
      </c>
      <c r="B658">
        <f t="shared" si="62"/>
        <v>132</v>
      </c>
      <c r="C658">
        <f t="shared" si="63"/>
        <v>7</v>
      </c>
      <c r="D658" s="6" t="s">
        <v>38</v>
      </c>
      <c r="E658" s="4">
        <f t="shared" si="64"/>
        <v>6</v>
      </c>
      <c r="F658" s="6" t="s">
        <v>35</v>
      </c>
      <c r="G658" s="4">
        <f t="shared" si="65"/>
        <v>3</v>
      </c>
      <c r="H658" s="6" t="s">
        <v>23</v>
      </c>
      <c r="I658" s="4">
        <f t="shared" si="66"/>
        <v>3</v>
      </c>
      <c r="J658" s="6" t="s">
        <v>20</v>
      </c>
      <c r="K658">
        <v>657</v>
      </c>
      <c r="L658">
        <v>4771</v>
      </c>
      <c r="AC658" t="str">
        <f t="shared" si="61"/>
        <v>INSERT INTO CANDIDATE VALUES (658, 132, 7, 6, 3, 5,  3985);</v>
      </c>
    </row>
    <row r="659" spans="1:29" x14ac:dyDescent="0.25">
      <c r="A659" s="6" t="s">
        <v>278</v>
      </c>
      <c r="B659">
        <f t="shared" si="62"/>
        <v>132</v>
      </c>
      <c r="C659">
        <f t="shared" si="63"/>
        <v>7</v>
      </c>
      <c r="D659" s="6" t="s">
        <v>38</v>
      </c>
      <c r="E659" s="4">
        <f t="shared" si="64"/>
        <v>6</v>
      </c>
      <c r="F659" s="6" t="s">
        <v>35</v>
      </c>
      <c r="G659" s="4">
        <f t="shared" si="65"/>
        <v>3</v>
      </c>
      <c r="H659" s="6" t="s">
        <v>23</v>
      </c>
      <c r="I659" s="4">
        <f t="shared" si="66"/>
        <v>5</v>
      </c>
      <c r="J659" s="6" t="s">
        <v>29</v>
      </c>
      <c r="K659">
        <v>658</v>
      </c>
      <c r="L659">
        <v>3985</v>
      </c>
      <c r="AC659" t="str">
        <f t="shared" si="61"/>
        <v>INSERT INTO CANDIDATE VALUES (659, 132, 7, 6, 3, 7,  1148);</v>
      </c>
    </row>
    <row r="660" spans="1:29" x14ac:dyDescent="0.25">
      <c r="A660" s="6" t="s">
        <v>278</v>
      </c>
      <c r="B660">
        <f t="shared" si="62"/>
        <v>132</v>
      </c>
      <c r="C660">
        <f t="shared" si="63"/>
        <v>7</v>
      </c>
      <c r="D660" s="6" t="s">
        <v>38</v>
      </c>
      <c r="E660" s="4">
        <f t="shared" si="64"/>
        <v>6</v>
      </c>
      <c r="F660" s="6" t="s">
        <v>35</v>
      </c>
      <c r="G660" s="4">
        <f t="shared" si="65"/>
        <v>3</v>
      </c>
      <c r="H660" s="6" t="s">
        <v>23</v>
      </c>
      <c r="I660" s="4">
        <f t="shared" si="66"/>
        <v>7</v>
      </c>
      <c r="J660" s="6" t="s">
        <v>36</v>
      </c>
      <c r="K660">
        <v>659</v>
      </c>
      <c r="L660">
        <v>1148</v>
      </c>
      <c r="AC660" t="str">
        <f t="shared" si="61"/>
        <v>INSERT INTO CANDIDATE VALUES (660, 132, 7, 6, 3, 6,  391);</v>
      </c>
    </row>
    <row r="661" spans="1:29" x14ac:dyDescent="0.25">
      <c r="A661" s="6" t="s">
        <v>278</v>
      </c>
      <c r="B661">
        <f t="shared" si="62"/>
        <v>132</v>
      </c>
      <c r="C661">
        <f t="shared" si="63"/>
        <v>7</v>
      </c>
      <c r="D661" s="6" t="s">
        <v>38</v>
      </c>
      <c r="E661" s="4">
        <f t="shared" si="64"/>
        <v>6</v>
      </c>
      <c r="F661" s="6" t="s">
        <v>35</v>
      </c>
      <c r="G661" s="4">
        <f t="shared" si="65"/>
        <v>3</v>
      </c>
      <c r="H661" s="6" t="s">
        <v>23</v>
      </c>
      <c r="I661" s="4">
        <f t="shared" si="66"/>
        <v>6</v>
      </c>
      <c r="J661" s="6" t="s">
        <v>32</v>
      </c>
      <c r="K661">
        <v>660</v>
      </c>
      <c r="L661">
        <v>391</v>
      </c>
      <c r="AC661" t="str">
        <f t="shared" si="61"/>
        <v>INSERT INTO CANDIDATE VALUES (661, 133, 9, 3, 3, 2,  35402);</v>
      </c>
    </row>
    <row r="662" spans="1:29" x14ac:dyDescent="0.25">
      <c r="A662" s="6" t="s">
        <v>279</v>
      </c>
      <c r="B662">
        <f t="shared" si="62"/>
        <v>133</v>
      </c>
      <c r="C662">
        <f t="shared" si="63"/>
        <v>9</v>
      </c>
      <c r="D662" s="6" t="s">
        <v>45</v>
      </c>
      <c r="E662" s="4">
        <f t="shared" si="64"/>
        <v>3</v>
      </c>
      <c r="F662" s="6" t="s">
        <v>22</v>
      </c>
      <c r="G662" s="4">
        <f t="shared" si="65"/>
        <v>3</v>
      </c>
      <c r="H662" s="6" t="s">
        <v>23</v>
      </c>
      <c r="I662" s="4">
        <f t="shared" si="66"/>
        <v>2</v>
      </c>
      <c r="J662" s="6" t="s">
        <v>16</v>
      </c>
      <c r="K662">
        <v>661</v>
      </c>
      <c r="L662">
        <v>35402</v>
      </c>
      <c r="AC662" t="str">
        <f t="shared" si="61"/>
        <v>INSERT INTO CANDIDATE VALUES (662, 133, 9, 3, 3, 5,  13912);</v>
      </c>
    </row>
    <row r="663" spans="1:29" x14ac:dyDescent="0.25">
      <c r="A663" s="6" t="s">
        <v>279</v>
      </c>
      <c r="B663">
        <f t="shared" si="62"/>
        <v>133</v>
      </c>
      <c r="C663">
        <f t="shared" si="63"/>
        <v>9</v>
      </c>
      <c r="D663" s="6" t="s">
        <v>45</v>
      </c>
      <c r="E663" s="4">
        <f t="shared" si="64"/>
        <v>3</v>
      </c>
      <c r="F663" s="6" t="s">
        <v>22</v>
      </c>
      <c r="G663" s="4">
        <f t="shared" si="65"/>
        <v>3</v>
      </c>
      <c r="H663" s="6" t="s">
        <v>23</v>
      </c>
      <c r="I663" s="4">
        <f t="shared" si="66"/>
        <v>5</v>
      </c>
      <c r="J663" s="6" t="s">
        <v>29</v>
      </c>
      <c r="K663">
        <v>662</v>
      </c>
      <c r="L663">
        <v>13912</v>
      </c>
      <c r="AC663" t="str">
        <f t="shared" si="61"/>
        <v>INSERT INTO CANDIDATE VALUES (663, 133, 9, 3, 3, 1,  9069);</v>
      </c>
    </row>
    <row r="664" spans="1:29" x14ac:dyDescent="0.25">
      <c r="A664" s="6" t="s">
        <v>279</v>
      </c>
      <c r="B664">
        <f t="shared" si="62"/>
        <v>133</v>
      </c>
      <c r="C664">
        <f t="shared" si="63"/>
        <v>9</v>
      </c>
      <c r="D664" s="6" t="s">
        <v>45</v>
      </c>
      <c r="E664" s="4">
        <f t="shared" si="64"/>
        <v>3</v>
      </c>
      <c r="F664" s="6" t="s">
        <v>22</v>
      </c>
      <c r="G664" s="4">
        <f t="shared" si="65"/>
        <v>3</v>
      </c>
      <c r="H664" s="6" t="s">
        <v>23</v>
      </c>
      <c r="I664" s="4">
        <f t="shared" si="66"/>
        <v>1</v>
      </c>
      <c r="J664" s="6" t="s">
        <v>14</v>
      </c>
      <c r="K664">
        <v>663</v>
      </c>
      <c r="L664">
        <v>9069</v>
      </c>
      <c r="AC664" t="str">
        <f t="shared" si="61"/>
        <v>INSERT INTO CANDIDATE VALUES (664, 133, 9, 3, 3, 7,  2527);</v>
      </c>
    </row>
    <row r="665" spans="1:29" x14ac:dyDescent="0.25">
      <c r="A665" s="6" t="s">
        <v>279</v>
      </c>
      <c r="B665">
        <f t="shared" si="62"/>
        <v>133</v>
      </c>
      <c r="C665">
        <f t="shared" si="63"/>
        <v>9</v>
      </c>
      <c r="D665" s="6" t="s">
        <v>45</v>
      </c>
      <c r="E665" s="4">
        <f t="shared" si="64"/>
        <v>3</v>
      </c>
      <c r="F665" s="6" t="s">
        <v>22</v>
      </c>
      <c r="G665" s="4">
        <f t="shared" si="65"/>
        <v>3</v>
      </c>
      <c r="H665" s="6" t="s">
        <v>23</v>
      </c>
      <c r="I665" s="4">
        <f t="shared" si="66"/>
        <v>7</v>
      </c>
      <c r="J665" s="6" t="s">
        <v>36</v>
      </c>
      <c r="K665">
        <v>664</v>
      </c>
      <c r="L665">
        <v>2527</v>
      </c>
      <c r="AC665" t="str">
        <f t="shared" si="61"/>
        <v>INSERT INTO CANDIDATE VALUES (665, 133, 9, 3, 3, 41,  224);</v>
      </c>
    </row>
    <row r="666" spans="1:29" x14ac:dyDescent="0.25">
      <c r="A666" s="6" t="s">
        <v>279</v>
      </c>
      <c r="B666">
        <f t="shared" si="62"/>
        <v>133</v>
      </c>
      <c r="C666">
        <f t="shared" si="63"/>
        <v>9</v>
      </c>
      <c r="D666" s="6" t="s">
        <v>45</v>
      </c>
      <c r="E666" s="4">
        <f t="shared" si="64"/>
        <v>3</v>
      </c>
      <c r="F666" s="6" t="s">
        <v>22</v>
      </c>
      <c r="G666" s="4">
        <f t="shared" si="65"/>
        <v>3</v>
      </c>
      <c r="H666" s="6" t="s">
        <v>23</v>
      </c>
      <c r="I666" s="4">
        <f t="shared" si="66"/>
        <v>41</v>
      </c>
      <c r="J666" s="6" t="s">
        <v>143</v>
      </c>
      <c r="K666">
        <v>665</v>
      </c>
      <c r="L666">
        <v>224</v>
      </c>
      <c r="AC666" t="str">
        <f t="shared" si="61"/>
        <v>INSERT INTO CANDIDATE VALUES (666, 133, 9, 3, 3, 42,  109);</v>
      </c>
    </row>
    <row r="667" spans="1:29" x14ac:dyDescent="0.25">
      <c r="A667" s="6" t="s">
        <v>279</v>
      </c>
      <c r="B667">
        <f t="shared" si="62"/>
        <v>133</v>
      </c>
      <c r="C667">
        <f t="shared" si="63"/>
        <v>9</v>
      </c>
      <c r="D667" s="6" t="s">
        <v>45</v>
      </c>
      <c r="E667" s="4">
        <f t="shared" si="64"/>
        <v>3</v>
      </c>
      <c r="F667" s="6" t="s">
        <v>22</v>
      </c>
      <c r="G667" s="4">
        <f t="shared" si="65"/>
        <v>3</v>
      </c>
      <c r="H667" s="6" t="s">
        <v>23</v>
      </c>
      <c r="I667" s="4">
        <f t="shared" si="66"/>
        <v>42</v>
      </c>
      <c r="J667" s="6" t="s">
        <v>146</v>
      </c>
      <c r="K667">
        <v>666</v>
      </c>
      <c r="L667">
        <v>109</v>
      </c>
      <c r="AC667" t="str">
        <f t="shared" si="61"/>
        <v>INSERT INTO CANDIDATE VALUES (667, 134, 14, 7, 3, 2,  23481);</v>
      </c>
    </row>
    <row r="668" spans="1:29" x14ac:dyDescent="0.25">
      <c r="A668" s="6" t="s">
        <v>280</v>
      </c>
      <c r="B668">
        <f t="shared" si="62"/>
        <v>134</v>
      </c>
      <c r="C668">
        <f t="shared" si="63"/>
        <v>14</v>
      </c>
      <c r="D668" s="6" t="s">
        <v>39</v>
      </c>
      <c r="E668" s="4">
        <f t="shared" si="64"/>
        <v>7</v>
      </c>
      <c r="F668" s="6" t="s">
        <v>39</v>
      </c>
      <c r="G668" s="4">
        <f t="shared" si="65"/>
        <v>3</v>
      </c>
      <c r="H668" s="6" t="s">
        <v>23</v>
      </c>
      <c r="I668" s="4">
        <f t="shared" si="66"/>
        <v>2</v>
      </c>
      <c r="J668" s="6" t="s">
        <v>16</v>
      </c>
      <c r="K668">
        <v>667</v>
      </c>
      <c r="L668">
        <v>23481</v>
      </c>
      <c r="AC668" t="str">
        <f t="shared" si="61"/>
        <v>INSERT INTO CANDIDATE VALUES (668, 134, 14, 7, 3, 1,  22219);</v>
      </c>
    </row>
    <row r="669" spans="1:29" x14ac:dyDescent="0.25">
      <c r="A669" s="6" t="s">
        <v>280</v>
      </c>
      <c r="B669">
        <f t="shared" si="62"/>
        <v>134</v>
      </c>
      <c r="C669">
        <f t="shared" si="63"/>
        <v>14</v>
      </c>
      <c r="D669" s="6" t="s">
        <v>39</v>
      </c>
      <c r="E669" s="4">
        <f t="shared" si="64"/>
        <v>7</v>
      </c>
      <c r="F669" s="6" t="s">
        <v>39</v>
      </c>
      <c r="G669" s="4">
        <f t="shared" si="65"/>
        <v>3</v>
      </c>
      <c r="H669" s="6" t="s">
        <v>23</v>
      </c>
      <c r="I669" s="4">
        <f t="shared" si="66"/>
        <v>1</v>
      </c>
      <c r="J669" s="6" t="s">
        <v>14</v>
      </c>
      <c r="K669">
        <v>668</v>
      </c>
      <c r="L669">
        <v>22219</v>
      </c>
      <c r="AC669" t="str">
        <f t="shared" si="61"/>
        <v>INSERT INTO CANDIDATE VALUES (669, 134, 14, 7, 3, 5,  2744);</v>
      </c>
    </row>
    <row r="670" spans="1:29" x14ac:dyDescent="0.25">
      <c r="A670" s="6" t="s">
        <v>280</v>
      </c>
      <c r="B670">
        <f t="shared" si="62"/>
        <v>134</v>
      </c>
      <c r="C670">
        <f t="shared" si="63"/>
        <v>14</v>
      </c>
      <c r="D670" s="6" t="s">
        <v>39</v>
      </c>
      <c r="E670" s="4">
        <f t="shared" si="64"/>
        <v>7</v>
      </c>
      <c r="F670" s="6" t="s">
        <v>39</v>
      </c>
      <c r="G670" s="4">
        <f t="shared" si="65"/>
        <v>3</v>
      </c>
      <c r="H670" s="6" t="s">
        <v>23</v>
      </c>
      <c r="I670" s="4">
        <f t="shared" si="66"/>
        <v>5</v>
      </c>
      <c r="J670" s="6" t="s">
        <v>29</v>
      </c>
      <c r="K670">
        <v>669</v>
      </c>
      <c r="L670">
        <v>2744</v>
      </c>
      <c r="AC670" t="str">
        <f t="shared" si="61"/>
        <v>INSERT INTO CANDIDATE VALUES (670, 135, 47, 10, 3, 2,  30994);</v>
      </c>
    </row>
    <row r="671" spans="1:29" x14ac:dyDescent="0.25">
      <c r="A671" s="6" t="s">
        <v>281</v>
      </c>
      <c r="B671">
        <f t="shared" si="62"/>
        <v>135</v>
      </c>
      <c r="C671">
        <f t="shared" si="63"/>
        <v>47</v>
      </c>
      <c r="D671" s="6" t="s">
        <v>160</v>
      </c>
      <c r="E671" s="4">
        <f t="shared" si="64"/>
        <v>10</v>
      </c>
      <c r="F671" s="6" t="s">
        <v>50</v>
      </c>
      <c r="G671" s="4">
        <f t="shared" si="65"/>
        <v>3</v>
      </c>
      <c r="H671" s="6" t="s">
        <v>23</v>
      </c>
      <c r="I671" s="4">
        <f t="shared" si="66"/>
        <v>2</v>
      </c>
      <c r="J671" s="6" t="s">
        <v>16</v>
      </c>
      <c r="K671">
        <v>670</v>
      </c>
      <c r="L671">
        <v>30994</v>
      </c>
      <c r="AC671" t="str">
        <f t="shared" si="61"/>
        <v>INSERT INTO CANDIDATE VALUES (671, 135, 47, 10, 3, 5,  19706);</v>
      </c>
    </row>
    <row r="672" spans="1:29" x14ac:dyDescent="0.25">
      <c r="A672" s="6" t="s">
        <v>281</v>
      </c>
      <c r="B672">
        <f t="shared" si="62"/>
        <v>135</v>
      </c>
      <c r="C672">
        <f t="shared" si="63"/>
        <v>47</v>
      </c>
      <c r="D672" s="6" t="s">
        <v>160</v>
      </c>
      <c r="E672" s="4">
        <f t="shared" si="64"/>
        <v>10</v>
      </c>
      <c r="F672" s="6" t="s">
        <v>50</v>
      </c>
      <c r="G672" s="4">
        <f t="shared" si="65"/>
        <v>3</v>
      </c>
      <c r="H672" s="6" t="s">
        <v>23</v>
      </c>
      <c r="I672" s="4">
        <f t="shared" si="66"/>
        <v>5</v>
      </c>
      <c r="J672" s="6" t="s">
        <v>29</v>
      </c>
      <c r="K672">
        <v>671</v>
      </c>
      <c r="L672">
        <v>19706</v>
      </c>
      <c r="AC672" t="str">
        <f t="shared" si="61"/>
        <v>INSERT INTO CANDIDATE VALUES (672, 135, 47, 10, 3, 1,  6399);</v>
      </c>
    </row>
    <row r="673" spans="1:29" x14ac:dyDescent="0.25">
      <c r="A673" s="6" t="s">
        <v>281</v>
      </c>
      <c r="B673">
        <f t="shared" si="62"/>
        <v>135</v>
      </c>
      <c r="C673">
        <f t="shared" si="63"/>
        <v>47</v>
      </c>
      <c r="D673" s="6" t="s">
        <v>160</v>
      </c>
      <c r="E673" s="4">
        <f t="shared" si="64"/>
        <v>10</v>
      </c>
      <c r="F673" s="6" t="s">
        <v>50</v>
      </c>
      <c r="G673" s="4">
        <f t="shared" si="65"/>
        <v>3</v>
      </c>
      <c r="H673" s="6" t="s">
        <v>23</v>
      </c>
      <c r="I673" s="4">
        <f t="shared" si="66"/>
        <v>1</v>
      </c>
      <c r="J673" s="6" t="s">
        <v>14</v>
      </c>
      <c r="K673">
        <v>672</v>
      </c>
      <c r="L673">
        <v>6399</v>
      </c>
      <c r="AC673" t="str">
        <f t="shared" si="61"/>
        <v>INSERT INTO CANDIDATE VALUES (673, 136, 14, 7, 3, 2,  25745);</v>
      </c>
    </row>
    <row r="674" spans="1:29" x14ac:dyDescent="0.25">
      <c r="A674" s="6" t="s">
        <v>282</v>
      </c>
      <c r="B674">
        <f t="shared" si="62"/>
        <v>136</v>
      </c>
      <c r="C674">
        <f t="shared" si="63"/>
        <v>14</v>
      </c>
      <c r="D674" s="6" t="s">
        <v>39</v>
      </c>
      <c r="E674" s="4">
        <f t="shared" si="64"/>
        <v>7</v>
      </c>
      <c r="F674" s="6" t="s">
        <v>39</v>
      </c>
      <c r="G674" s="4">
        <f t="shared" si="65"/>
        <v>3</v>
      </c>
      <c r="H674" s="6" t="s">
        <v>23</v>
      </c>
      <c r="I674" s="4">
        <f t="shared" si="66"/>
        <v>2</v>
      </c>
      <c r="J674" s="6" t="s">
        <v>16</v>
      </c>
      <c r="K674">
        <v>673</v>
      </c>
      <c r="L674">
        <v>25745</v>
      </c>
      <c r="AC674" t="str">
        <f t="shared" si="61"/>
        <v>INSERT INTO CANDIDATE VALUES (674, 136, 14, 7, 3, 1,  24533);</v>
      </c>
    </row>
    <row r="675" spans="1:29" x14ac:dyDescent="0.25">
      <c r="A675" s="6" t="s">
        <v>282</v>
      </c>
      <c r="B675">
        <f t="shared" si="62"/>
        <v>136</v>
      </c>
      <c r="C675">
        <f t="shared" si="63"/>
        <v>14</v>
      </c>
      <c r="D675" s="6" t="s">
        <v>39</v>
      </c>
      <c r="E675" s="4">
        <f t="shared" si="64"/>
        <v>7</v>
      </c>
      <c r="F675" s="6" t="s">
        <v>39</v>
      </c>
      <c r="G675" s="4">
        <f t="shared" si="65"/>
        <v>3</v>
      </c>
      <c r="H675" s="6" t="s">
        <v>23</v>
      </c>
      <c r="I675" s="4">
        <f t="shared" si="66"/>
        <v>1</v>
      </c>
      <c r="J675" s="6" t="s">
        <v>14</v>
      </c>
      <c r="K675">
        <v>674</v>
      </c>
      <c r="L675">
        <v>24533</v>
      </c>
      <c r="AC675" t="str">
        <f t="shared" si="61"/>
        <v>INSERT INTO CANDIDATE VALUES (675, 136, 14, 7, 3, 5,  5932);</v>
      </c>
    </row>
    <row r="676" spans="1:29" x14ac:dyDescent="0.25">
      <c r="A676" s="6" t="s">
        <v>282</v>
      </c>
      <c r="B676">
        <f t="shared" si="62"/>
        <v>136</v>
      </c>
      <c r="C676">
        <f t="shared" si="63"/>
        <v>14</v>
      </c>
      <c r="D676" s="6" t="s">
        <v>39</v>
      </c>
      <c r="E676" s="4">
        <f t="shared" si="64"/>
        <v>7</v>
      </c>
      <c r="F676" s="6" t="s">
        <v>39</v>
      </c>
      <c r="G676" s="4">
        <f t="shared" si="65"/>
        <v>3</v>
      </c>
      <c r="H676" s="6" t="s">
        <v>23</v>
      </c>
      <c r="I676" s="4">
        <f t="shared" si="66"/>
        <v>5</v>
      </c>
      <c r="J676" s="6" t="s">
        <v>29</v>
      </c>
      <c r="K676">
        <v>675</v>
      </c>
      <c r="L676">
        <v>5932</v>
      </c>
      <c r="AC676" t="str">
        <f t="shared" si="61"/>
        <v>INSERT INTO CANDIDATE VALUES (676, 136, 14, 7, 3, 7,  1288);</v>
      </c>
    </row>
    <row r="677" spans="1:29" x14ac:dyDescent="0.25">
      <c r="A677" s="6" t="s">
        <v>282</v>
      </c>
      <c r="B677">
        <f t="shared" si="62"/>
        <v>136</v>
      </c>
      <c r="C677">
        <f t="shared" si="63"/>
        <v>14</v>
      </c>
      <c r="D677" s="6" t="s">
        <v>39</v>
      </c>
      <c r="E677" s="4">
        <f t="shared" si="64"/>
        <v>7</v>
      </c>
      <c r="F677" s="6" t="s">
        <v>39</v>
      </c>
      <c r="G677" s="4">
        <f t="shared" si="65"/>
        <v>3</v>
      </c>
      <c r="H677" s="6" t="s">
        <v>23</v>
      </c>
      <c r="I677" s="4">
        <f t="shared" si="66"/>
        <v>7</v>
      </c>
      <c r="J677" s="6" t="s">
        <v>36</v>
      </c>
      <c r="K677">
        <v>676</v>
      </c>
      <c r="L677">
        <v>1288</v>
      </c>
      <c r="AC677" t="str">
        <f t="shared" si="61"/>
        <v>INSERT INTO CANDIDATE VALUES (677, 136, 14, 7, 3, 43,  71);</v>
      </c>
    </row>
    <row r="678" spans="1:29" x14ac:dyDescent="0.25">
      <c r="A678" s="6" t="s">
        <v>282</v>
      </c>
      <c r="B678">
        <f t="shared" si="62"/>
        <v>136</v>
      </c>
      <c r="C678">
        <f t="shared" si="63"/>
        <v>14</v>
      </c>
      <c r="D678" s="6" t="s">
        <v>39</v>
      </c>
      <c r="E678" s="4">
        <f t="shared" si="64"/>
        <v>7</v>
      </c>
      <c r="F678" s="6" t="s">
        <v>39</v>
      </c>
      <c r="G678" s="4">
        <f t="shared" si="65"/>
        <v>3</v>
      </c>
      <c r="H678" s="6" t="s">
        <v>23</v>
      </c>
      <c r="I678" s="4">
        <f t="shared" si="66"/>
        <v>43</v>
      </c>
      <c r="J678" s="6" t="s">
        <v>149</v>
      </c>
      <c r="K678">
        <v>677</v>
      </c>
      <c r="L678">
        <v>71</v>
      </c>
      <c r="AC678" t="str">
        <f t="shared" si="61"/>
        <v>INSERT INTO CANDIDATE VALUES (678, 137, 27, 5, 3, 44,  26831);</v>
      </c>
    </row>
    <row r="679" spans="1:29" x14ac:dyDescent="0.25">
      <c r="A679" s="6" t="s">
        <v>283</v>
      </c>
      <c r="B679">
        <f t="shared" si="62"/>
        <v>137</v>
      </c>
      <c r="C679">
        <f t="shared" si="63"/>
        <v>27</v>
      </c>
      <c r="D679" s="6" t="s">
        <v>100</v>
      </c>
      <c r="E679" s="4">
        <f t="shared" si="64"/>
        <v>5</v>
      </c>
      <c r="F679" s="6" t="s">
        <v>31</v>
      </c>
      <c r="G679" s="4">
        <f t="shared" si="65"/>
        <v>3</v>
      </c>
      <c r="H679" s="6" t="s">
        <v>23</v>
      </c>
      <c r="I679" s="4">
        <f t="shared" si="66"/>
        <v>44</v>
      </c>
      <c r="J679" s="6" t="s">
        <v>152</v>
      </c>
      <c r="K679">
        <v>678</v>
      </c>
      <c r="L679">
        <v>26831</v>
      </c>
      <c r="AC679" t="str">
        <f t="shared" si="61"/>
        <v>INSERT INTO CANDIDATE VALUES (679, 137, 27, 5, 3, 6,  9439);</v>
      </c>
    </row>
    <row r="680" spans="1:29" x14ac:dyDescent="0.25">
      <c r="A680" s="6" t="s">
        <v>283</v>
      </c>
      <c r="B680">
        <f t="shared" si="62"/>
        <v>137</v>
      </c>
      <c r="C680">
        <f t="shared" si="63"/>
        <v>27</v>
      </c>
      <c r="D680" s="6" t="s">
        <v>100</v>
      </c>
      <c r="E680" s="4">
        <f t="shared" si="64"/>
        <v>5</v>
      </c>
      <c r="F680" s="6" t="s">
        <v>31</v>
      </c>
      <c r="G680" s="4">
        <f t="shared" si="65"/>
        <v>3</v>
      </c>
      <c r="H680" s="6" t="s">
        <v>23</v>
      </c>
      <c r="I680" s="4">
        <f t="shared" si="66"/>
        <v>6</v>
      </c>
      <c r="J680" s="6" t="s">
        <v>32</v>
      </c>
      <c r="K680">
        <v>679</v>
      </c>
      <c r="L680">
        <v>9439</v>
      </c>
      <c r="AC680" t="str">
        <f t="shared" si="61"/>
        <v>INSERT INTO CANDIDATE VALUES (680, 137, 27, 5, 3, 7,  3600);</v>
      </c>
    </row>
    <row r="681" spans="1:29" x14ac:dyDescent="0.25">
      <c r="A681" s="6" t="s">
        <v>283</v>
      </c>
      <c r="B681">
        <f t="shared" si="62"/>
        <v>137</v>
      </c>
      <c r="C681">
        <f t="shared" si="63"/>
        <v>27</v>
      </c>
      <c r="D681" s="6" t="s">
        <v>100</v>
      </c>
      <c r="E681" s="4">
        <f t="shared" si="64"/>
        <v>5</v>
      </c>
      <c r="F681" s="6" t="s">
        <v>31</v>
      </c>
      <c r="G681" s="4">
        <f t="shared" si="65"/>
        <v>3</v>
      </c>
      <c r="H681" s="6" t="s">
        <v>23</v>
      </c>
      <c r="I681" s="4">
        <f t="shared" si="66"/>
        <v>7</v>
      </c>
      <c r="J681" s="6" t="s">
        <v>36</v>
      </c>
      <c r="K681">
        <v>680</v>
      </c>
      <c r="L681">
        <v>3600</v>
      </c>
      <c r="AC681" t="str">
        <f t="shared" si="61"/>
        <v>INSERT INTO CANDIDATE VALUES (681, 138, 32, 10, 3, 2,  33894);</v>
      </c>
    </row>
    <row r="682" spans="1:29" x14ac:dyDescent="0.25">
      <c r="A682" s="6" t="s">
        <v>284</v>
      </c>
      <c r="B682">
        <f t="shared" si="62"/>
        <v>138</v>
      </c>
      <c r="C682">
        <f t="shared" si="63"/>
        <v>32</v>
      </c>
      <c r="D682" s="6" t="s">
        <v>115</v>
      </c>
      <c r="E682" s="4">
        <f t="shared" si="64"/>
        <v>10</v>
      </c>
      <c r="F682" s="6" t="s">
        <v>50</v>
      </c>
      <c r="G682" s="4">
        <f t="shared" si="65"/>
        <v>3</v>
      </c>
      <c r="H682" s="6" t="s">
        <v>23</v>
      </c>
      <c r="I682" s="4">
        <f t="shared" si="66"/>
        <v>2</v>
      </c>
      <c r="J682" s="6" t="s">
        <v>16</v>
      </c>
      <c r="K682">
        <v>681</v>
      </c>
      <c r="L682">
        <v>33894</v>
      </c>
      <c r="AC682" t="str">
        <f t="shared" si="61"/>
        <v>INSERT INTO CANDIDATE VALUES (682, 138, 32, 10, 3, 5,  9277);</v>
      </c>
    </row>
    <row r="683" spans="1:29" x14ac:dyDescent="0.25">
      <c r="A683" s="6" t="s">
        <v>284</v>
      </c>
      <c r="B683">
        <f t="shared" si="62"/>
        <v>138</v>
      </c>
      <c r="C683">
        <f t="shared" si="63"/>
        <v>32</v>
      </c>
      <c r="D683" s="6" t="s">
        <v>115</v>
      </c>
      <c r="E683" s="4">
        <f t="shared" si="64"/>
        <v>10</v>
      </c>
      <c r="F683" s="6" t="s">
        <v>50</v>
      </c>
      <c r="G683" s="4">
        <f t="shared" si="65"/>
        <v>3</v>
      </c>
      <c r="H683" s="6" t="s">
        <v>23</v>
      </c>
      <c r="I683" s="4">
        <f t="shared" si="66"/>
        <v>5</v>
      </c>
      <c r="J683" s="6" t="s">
        <v>29</v>
      </c>
      <c r="K683">
        <v>682</v>
      </c>
      <c r="L683">
        <v>9277</v>
      </c>
      <c r="AC683" t="str">
        <f t="shared" si="61"/>
        <v>INSERT INTO CANDIDATE VALUES (683, 138, 32, 10, 3, 1,  6568);</v>
      </c>
    </row>
    <row r="684" spans="1:29" x14ac:dyDescent="0.25">
      <c r="A684" s="6" t="s">
        <v>284</v>
      </c>
      <c r="B684">
        <f t="shared" si="62"/>
        <v>138</v>
      </c>
      <c r="C684">
        <f t="shared" si="63"/>
        <v>32</v>
      </c>
      <c r="D684" s="6" t="s">
        <v>115</v>
      </c>
      <c r="E684" s="4">
        <f t="shared" si="64"/>
        <v>10</v>
      </c>
      <c r="F684" s="6" t="s">
        <v>50</v>
      </c>
      <c r="G684" s="4">
        <f t="shared" si="65"/>
        <v>3</v>
      </c>
      <c r="H684" s="6" t="s">
        <v>23</v>
      </c>
      <c r="I684" s="4">
        <f t="shared" si="66"/>
        <v>1</v>
      </c>
      <c r="J684" s="6" t="s">
        <v>14</v>
      </c>
      <c r="K684">
        <v>683</v>
      </c>
      <c r="L684">
        <v>6568</v>
      </c>
      <c r="AC684" t="str">
        <f t="shared" si="61"/>
        <v>INSERT INTO CANDIDATE VALUES (684, 138, 32, 10, 3, 7,  2212);</v>
      </c>
    </row>
    <row r="685" spans="1:29" x14ac:dyDescent="0.25">
      <c r="A685" s="6" t="s">
        <v>284</v>
      </c>
      <c r="B685">
        <f t="shared" si="62"/>
        <v>138</v>
      </c>
      <c r="C685">
        <f t="shared" si="63"/>
        <v>32</v>
      </c>
      <c r="D685" s="6" t="s">
        <v>115</v>
      </c>
      <c r="E685" s="4">
        <f t="shared" si="64"/>
        <v>10</v>
      </c>
      <c r="F685" s="6" t="s">
        <v>50</v>
      </c>
      <c r="G685" s="4">
        <f t="shared" si="65"/>
        <v>3</v>
      </c>
      <c r="H685" s="6" t="s">
        <v>23</v>
      </c>
      <c r="I685" s="4">
        <f t="shared" si="66"/>
        <v>7</v>
      </c>
      <c r="J685" s="6" t="s">
        <v>36</v>
      </c>
      <c r="K685">
        <v>684</v>
      </c>
      <c r="L685">
        <v>2212</v>
      </c>
      <c r="AC685" t="str">
        <f t="shared" si="61"/>
        <v>INSERT INTO CANDIDATE VALUES (685, 139, 14, 7, 3, 2,  17049);</v>
      </c>
    </row>
    <row r="686" spans="1:29" x14ac:dyDescent="0.25">
      <c r="A686" s="6" t="s">
        <v>285</v>
      </c>
      <c r="B686">
        <f t="shared" si="62"/>
        <v>139</v>
      </c>
      <c r="C686">
        <f t="shared" si="63"/>
        <v>14</v>
      </c>
      <c r="D686" s="6" t="s">
        <v>39</v>
      </c>
      <c r="E686" s="4">
        <f t="shared" si="64"/>
        <v>7</v>
      </c>
      <c r="F686" s="6" t="s">
        <v>39</v>
      </c>
      <c r="G686" s="4">
        <f t="shared" si="65"/>
        <v>3</v>
      </c>
      <c r="H686" s="6" t="s">
        <v>23</v>
      </c>
      <c r="I686" s="4">
        <f t="shared" si="66"/>
        <v>2</v>
      </c>
      <c r="J686" s="6" t="s">
        <v>16</v>
      </c>
      <c r="K686">
        <v>685</v>
      </c>
      <c r="L686">
        <v>17049</v>
      </c>
      <c r="AC686" t="str">
        <f t="shared" si="61"/>
        <v>INSERT INTO CANDIDATE VALUES (686, 139, 14, 7, 3, 5,  13096);</v>
      </c>
    </row>
    <row r="687" spans="1:29" x14ac:dyDescent="0.25">
      <c r="A687" s="6" t="s">
        <v>285</v>
      </c>
      <c r="B687">
        <f t="shared" si="62"/>
        <v>139</v>
      </c>
      <c r="C687">
        <f t="shared" si="63"/>
        <v>14</v>
      </c>
      <c r="D687" s="6" t="s">
        <v>39</v>
      </c>
      <c r="E687" s="4">
        <f t="shared" si="64"/>
        <v>7</v>
      </c>
      <c r="F687" s="6" t="s">
        <v>39</v>
      </c>
      <c r="G687" s="4">
        <f t="shared" si="65"/>
        <v>3</v>
      </c>
      <c r="H687" s="6" t="s">
        <v>23</v>
      </c>
      <c r="I687" s="4">
        <f t="shared" si="66"/>
        <v>5</v>
      </c>
      <c r="J687" s="6" t="s">
        <v>29</v>
      </c>
      <c r="K687">
        <v>686</v>
      </c>
      <c r="L687">
        <v>13096</v>
      </c>
      <c r="AC687" t="str">
        <f t="shared" si="61"/>
        <v>INSERT INTO CANDIDATE VALUES (687, 139, 14, 7, 3, 1,  11624);</v>
      </c>
    </row>
    <row r="688" spans="1:29" x14ac:dyDescent="0.25">
      <c r="A688" s="6" t="s">
        <v>285</v>
      </c>
      <c r="B688">
        <f t="shared" si="62"/>
        <v>139</v>
      </c>
      <c r="C688">
        <f t="shared" si="63"/>
        <v>14</v>
      </c>
      <c r="D688" s="6" t="s">
        <v>39</v>
      </c>
      <c r="E688" s="4">
        <f t="shared" si="64"/>
        <v>7</v>
      </c>
      <c r="F688" s="6" t="s">
        <v>39</v>
      </c>
      <c r="G688" s="4">
        <f t="shared" si="65"/>
        <v>3</v>
      </c>
      <c r="H688" s="6" t="s">
        <v>23</v>
      </c>
      <c r="I688" s="4">
        <f t="shared" si="66"/>
        <v>1</v>
      </c>
      <c r="J688" s="6" t="s">
        <v>14</v>
      </c>
      <c r="K688">
        <v>687</v>
      </c>
      <c r="L688">
        <v>11624</v>
      </c>
      <c r="AC688" t="str">
        <f t="shared" si="61"/>
        <v>INSERT INTO CANDIDATE VALUES (688, 139, 14, 7, 3, 7,  728);</v>
      </c>
    </row>
    <row r="689" spans="1:29" x14ac:dyDescent="0.25">
      <c r="A689" s="6" t="s">
        <v>285</v>
      </c>
      <c r="B689">
        <f t="shared" si="62"/>
        <v>139</v>
      </c>
      <c r="C689">
        <f t="shared" si="63"/>
        <v>14</v>
      </c>
      <c r="D689" s="6" t="s">
        <v>39</v>
      </c>
      <c r="E689" s="4">
        <f t="shared" si="64"/>
        <v>7</v>
      </c>
      <c r="F689" s="6" t="s">
        <v>39</v>
      </c>
      <c r="G689" s="4">
        <f t="shared" si="65"/>
        <v>3</v>
      </c>
      <c r="H689" s="6" t="s">
        <v>23</v>
      </c>
      <c r="I689" s="4">
        <f t="shared" si="66"/>
        <v>7</v>
      </c>
      <c r="J689" s="6" t="s">
        <v>36</v>
      </c>
      <c r="K689">
        <v>688</v>
      </c>
      <c r="L689">
        <v>728</v>
      </c>
      <c r="AC689" t="str">
        <f t="shared" si="61"/>
        <v>INSERT INTO CANDIDATE VALUES (689, 139, 14, 7, 3, 26,  125);</v>
      </c>
    </row>
    <row r="690" spans="1:29" x14ac:dyDescent="0.25">
      <c r="A690" s="6" t="s">
        <v>285</v>
      </c>
      <c r="B690">
        <f t="shared" si="62"/>
        <v>139</v>
      </c>
      <c r="C690">
        <f t="shared" si="63"/>
        <v>14</v>
      </c>
      <c r="D690" s="6" t="s">
        <v>39</v>
      </c>
      <c r="E690" s="4">
        <f t="shared" si="64"/>
        <v>7</v>
      </c>
      <c r="F690" s="6" t="s">
        <v>39</v>
      </c>
      <c r="G690" s="4">
        <f t="shared" si="65"/>
        <v>3</v>
      </c>
      <c r="H690" s="6" t="s">
        <v>23</v>
      </c>
      <c r="I690" s="4">
        <f t="shared" si="66"/>
        <v>26</v>
      </c>
      <c r="J690" s="6" t="s">
        <v>98</v>
      </c>
      <c r="K690">
        <v>689</v>
      </c>
      <c r="L690">
        <v>125</v>
      </c>
      <c r="AC690" t="str">
        <f t="shared" si="61"/>
        <v>INSERT INTO CANDIDATE VALUES (690, 139, 14, 7, 3, 10,  101);</v>
      </c>
    </row>
    <row r="691" spans="1:29" x14ac:dyDescent="0.25">
      <c r="A691" s="6" t="s">
        <v>285</v>
      </c>
      <c r="B691">
        <f t="shared" si="62"/>
        <v>139</v>
      </c>
      <c r="C691">
        <f t="shared" si="63"/>
        <v>14</v>
      </c>
      <c r="D691" s="6" t="s">
        <v>39</v>
      </c>
      <c r="E691" s="4">
        <f t="shared" si="64"/>
        <v>7</v>
      </c>
      <c r="F691" s="6" t="s">
        <v>39</v>
      </c>
      <c r="G691" s="4">
        <f t="shared" si="65"/>
        <v>3</v>
      </c>
      <c r="H691" s="6" t="s">
        <v>23</v>
      </c>
      <c r="I691" s="4">
        <f t="shared" si="66"/>
        <v>10</v>
      </c>
      <c r="J691" s="6" t="s">
        <v>51</v>
      </c>
      <c r="K691">
        <v>690</v>
      </c>
      <c r="L691">
        <v>101</v>
      </c>
      <c r="AC691" t="str">
        <f t="shared" si="61"/>
        <v>INSERT INTO CANDIDATE VALUES (691, 140, 48, 5, 3, 1,  27082);</v>
      </c>
    </row>
    <row r="692" spans="1:29" x14ac:dyDescent="0.25">
      <c r="A692" s="6" t="s">
        <v>286</v>
      </c>
      <c r="B692">
        <f t="shared" si="62"/>
        <v>140</v>
      </c>
      <c r="C692">
        <f t="shared" si="63"/>
        <v>48</v>
      </c>
      <c r="D692" s="6" t="s">
        <v>163</v>
      </c>
      <c r="E692" s="4">
        <f t="shared" si="64"/>
        <v>5</v>
      </c>
      <c r="F692" s="6" t="s">
        <v>31</v>
      </c>
      <c r="G692" s="4">
        <f t="shared" si="65"/>
        <v>3</v>
      </c>
      <c r="H692" s="6" t="s">
        <v>23</v>
      </c>
      <c r="I692" s="4">
        <f t="shared" si="66"/>
        <v>1</v>
      </c>
      <c r="J692" s="6" t="s">
        <v>14</v>
      </c>
      <c r="K692">
        <v>691</v>
      </c>
      <c r="L692">
        <v>27082</v>
      </c>
      <c r="AC692" t="str">
        <f t="shared" si="61"/>
        <v>INSERT INTO CANDIDATE VALUES (692, 140, 48, 5, 3, 2,  20918);</v>
      </c>
    </row>
    <row r="693" spans="1:29" x14ac:dyDescent="0.25">
      <c r="A693" s="6" t="s">
        <v>286</v>
      </c>
      <c r="B693">
        <f t="shared" si="62"/>
        <v>140</v>
      </c>
      <c r="C693">
        <f t="shared" si="63"/>
        <v>48</v>
      </c>
      <c r="D693" s="6" t="s">
        <v>163</v>
      </c>
      <c r="E693" s="4">
        <f t="shared" si="64"/>
        <v>5</v>
      </c>
      <c r="F693" s="6" t="s">
        <v>31</v>
      </c>
      <c r="G693" s="4">
        <f t="shared" si="65"/>
        <v>3</v>
      </c>
      <c r="H693" s="6" t="s">
        <v>23</v>
      </c>
      <c r="I693" s="4">
        <f t="shared" si="66"/>
        <v>2</v>
      </c>
      <c r="J693" s="6" t="s">
        <v>16</v>
      </c>
      <c r="K693">
        <v>692</v>
      </c>
      <c r="L693">
        <v>20918</v>
      </c>
      <c r="AC693" t="str">
        <f t="shared" si="61"/>
        <v>INSERT INTO CANDIDATE VALUES (693, 140, 48, 5, 3, 5,  3734);</v>
      </c>
    </row>
    <row r="694" spans="1:29" x14ac:dyDescent="0.25">
      <c r="A694" s="6" t="s">
        <v>286</v>
      </c>
      <c r="B694">
        <f t="shared" si="62"/>
        <v>140</v>
      </c>
      <c r="C694">
        <f t="shared" si="63"/>
        <v>48</v>
      </c>
      <c r="D694" s="6" t="s">
        <v>163</v>
      </c>
      <c r="E694" s="4">
        <f t="shared" si="64"/>
        <v>5</v>
      </c>
      <c r="F694" s="6" t="s">
        <v>31</v>
      </c>
      <c r="G694" s="4">
        <f t="shared" si="65"/>
        <v>3</v>
      </c>
      <c r="H694" s="6" t="s">
        <v>23</v>
      </c>
      <c r="I694" s="4">
        <f t="shared" si="66"/>
        <v>5</v>
      </c>
      <c r="J694" s="6" t="s">
        <v>29</v>
      </c>
      <c r="K694">
        <v>693</v>
      </c>
      <c r="L694">
        <v>3734</v>
      </c>
      <c r="AC694" t="str">
        <f t="shared" si="61"/>
        <v>INSERT INTO CANDIDATE VALUES (694, 140, 48, 5, 3, 7,  1438);</v>
      </c>
    </row>
    <row r="695" spans="1:29" x14ac:dyDescent="0.25">
      <c r="A695" s="6" t="s">
        <v>286</v>
      </c>
      <c r="B695">
        <f t="shared" si="62"/>
        <v>140</v>
      </c>
      <c r="C695">
        <f t="shared" si="63"/>
        <v>48</v>
      </c>
      <c r="D695" s="6" t="s">
        <v>163</v>
      </c>
      <c r="E695" s="4">
        <f t="shared" si="64"/>
        <v>5</v>
      </c>
      <c r="F695" s="6" t="s">
        <v>31</v>
      </c>
      <c r="G695" s="4">
        <f t="shared" si="65"/>
        <v>3</v>
      </c>
      <c r="H695" s="6" t="s">
        <v>23</v>
      </c>
      <c r="I695" s="4">
        <f t="shared" si="66"/>
        <v>7</v>
      </c>
      <c r="J695" s="6" t="s">
        <v>36</v>
      </c>
      <c r="K695">
        <v>694</v>
      </c>
      <c r="L695">
        <v>1438</v>
      </c>
      <c r="AC695" t="str">
        <f t="shared" si="61"/>
        <v>INSERT INTO CANDIDATE VALUES (695, 140, 48, 5, 3, 3,  1388);</v>
      </c>
    </row>
    <row r="696" spans="1:29" x14ac:dyDescent="0.25">
      <c r="A696" s="6" t="s">
        <v>286</v>
      </c>
      <c r="B696">
        <f t="shared" si="62"/>
        <v>140</v>
      </c>
      <c r="C696">
        <f t="shared" si="63"/>
        <v>48</v>
      </c>
      <c r="D696" s="6" t="s">
        <v>163</v>
      </c>
      <c r="E696" s="4">
        <f t="shared" si="64"/>
        <v>5</v>
      </c>
      <c r="F696" s="6" t="s">
        <v>31</v>
      </c>
      <c r="G696" s="4">
        <f t="shared" si="65"/>
        <v>3</v>
      </c>
      <c r="H696" s="6" t="s">
        <v>23</v>
      </c>
      <c r="I696" s="4">
        <f t="shared" si="66"/>
        <v>3</v>
      </c>
      <c r="J696" s="6" t="s">
        <v>20</v>
      </c>
      <c r="K696">
        <v>695</v>
      </c>
      <c r="L696">
        <v>1388</v>
      </c>
      <c r="AC696" t="str">
        <f t="shared" si="61"/>
        <v>INSERT INTO CANDIDATE VALUES (696, 141, 26, 12, 3, 1,  20531);</v>
      </c>
    </row>
    <row r="697" spans="1:29" x14ac:dyDescent="0.25">
      <c r="A697" s="6" t="s">
        <v>287</v>
      </c>
      <c r="B697">
        <f t="shared" si="62"/>
        <v>141</v>
      </c>
      <c r="C697">
        <f t="shared" si="63"/>
        <v>26</v>
      </c>
      <c r="D697" s="6" t="s">
        <v>97</v>
      </c>
      <c r="E697" s="4">
        <f t="shared" si="64"/>
        <v>12</v>
      </c>
      <c r="F697" s="6" t="s">
        <v>57</v>
      </c>
      <c r="G697" s="4">
        <f t="shared" si="65"/>
        <v>3</v>
      </c>
      <c r="H697" s="6" t="s">
        <v>23</v>
      </c>
      <c r="I697" s="4">
        <f t="shared" si="66"/>
        <v>1</v>
      </c>
      <c r="J697" s="6" t="s">
        <v>14</v>
      </c>
      <c r="K697">
        <v>696</v>
      </c>
      <c r="L697">
        <v>20531</v>
      </c>
      <c r="AC697" t="str">
        <f t="shared" si="61"/>
        <v>INSERT INTO CANDIDATE VALUES (697, 141, 26, 12, 3, 2,  15506);</v>
      </c>
    </row>
    <row r="698" spans="1:29" x14ac:dyDescent="0.25">
      <c r="A698" s="6" t="s">
        <v>287</v>
      </c>
      <c r="B698">
        <f t="shared" si="62"/>
        <v>141</v>
      </c>
      <c r="C698">
        <f t="shared" si="63"/>
        <v>26</v>
      </c>
      <c r="D698" s="6" t="s">
        <v>97</v>
      </c>
      <c r="E698" s="4">
        <f t="shared" si="64"/>
        <v>12</v>
      </c>
      <c r="F698" s="6" t="s">
        <v>57</v>
      </c>
      <c r="G698" s="4">
        <f t="shared" si="65"/>
        <v>3</v>
      </c>
      <c r="H698" s="6" t="s">
        <v>23</v>
      </c>
      <c r="I698" s="4">
        <f t="shared" si="66"/>
        <v>2</v>
      </c>
      <c r="J698" s="6" t="s">
        <v>16</v>
      </c>
      <c r="K698">
        <v>697</v>
      </c>
      <c r="L698">
        <v>15506</v>
      </c>
      <c r="AC698" t="str">
        <f t="shared" si="61"/>
        <v>INSERT INTO CANDIDATE VALUES (698, 141, 26, 12, 3, 5,  7935);</v>
      </c>
    </row>
    <row r="699" spans="1:29" x14ac:dyDescent="0.25">
      <c r="A699" s="6" t="s">
        <v>287</v>
      </c>
      <c r="B699">
        <f t="shared" si="62"/>
        <v>141</v>
      </c>
      <c r="C699">
        <f t="shared" si="63"/>
        <v>26</v>
      </c>
      <c r="D699" s="6" t="s">
        <v>97</v>
      </c>
      <c r="E699" s="4">
        <f t="shared" si="64"/>
        <v>12</v>
      </c>
      <c r="F699" s="6" t="s">
        <v>57</v>
      </c>
      <c r="G699" s="4">
        <f t="shared" si="65"/>
        <v>3</v>
      </c>
      <c r="H699" s="6" t="s">
        <v>23</v>
      </c>
      <c r="I699" s="4">
        <f t="shared" si="66"/>
        <v>5</v>
      </c>
      <c r="J699" s="6" t="s">
        <v>29</v>
      </c>
      <c r="K699">
        <v>698</v>
      </c>
      <c r="L699">
        <v>7935</v>
      </c>
      <c r="AC699" t="str">
        <f t="shared" si="61"/>
        <v>INSERT INTO CANDIDATE VALUES (699, 141, 26, 12, 3, 3,  3252);</v>
      </c>
    </row>
    <row r="700" spans="1:29" x14ac:dyDescent="0.25">
      <c r="A700" s="6" t="s">
        <v>287</v>
      </c>
      <c r="B700">
        <f t="shared" si="62"/>
        <v>141</v>
      </c>
      <c r="C700">
        <f t="shared" si="63"/>
        <v>26</v>
      </c>
      <c r="D700" s="6" t="s">
        <v>97</v>
      </c>
      <c r="E700" s="4">
        <f t="shared" si="64"/>
        <v>12</v>
      </c>
      <c r="F700" s="6" t="s">
        <v>57</v>
      </c>
      <c r="G700" s="4">
        <f t="shared" si="65"/>
        <v>3</v>
      </c>
      <c r="H700" s="6" t="s">
        <v>23</v>
      </c>
      <c r="I700" s="4">
        <f t="shared" si="66"/>
        <v>3</v>
      </c>
      <c r="J700" s="6" t="s">
        <v>20</v>
      </c>
      <c r="K700">
        <v>699</v>
      </c>
      <c r="L700">
        <v>3252</v>
      </c>
      <c r="AC700" t="str">
        <f t="shared" si="61"/>
        <v>INSERT INTO CANDIDATE VALUES (700, 141, 26, 12, 3, 7,  1635);</v>
      </c>
    </row>
    <row r="701" spans="1:29" x14ac:dyDescent="0.25">
      <c r="A701" s="6" t="s">
        <v>287</v>
      </c>
      <c r="B701">
        <f t="shared" si="62"/>
        <v>141</v>
      </c>
      <c r="C701">
        <f t="shared" si="63"/>
        <v>26</v>
      </c>
      <c r="D701" s="6" t="s">
        <v>97</v>
      </c>
      <c r="E701" s="4">
        <f t="shared" si="64"/>
        <v>12</v>
      </c>
      <c r="F701" s="6" t="s">
        <v>57</v>
      </c>
      <c r="G701" s="4">
        <f t="shared" si="65"/>
        <v>3</v>
      </c>
      <c r="H701" s="6" t="s">
        <v>23</v>
      </c>
      <c r="I701" s="4">
        <f t="shared" si="66"/>
        <v>7</v>
      </c>
      <c r="J701" s="6" t="s">
        <v>36</v>
      </c>
      <c r="K701">
        <v>700</v>
      </c>
      <c r="L701">
        <v>1635</v>
      </c>
      <c r="AC701" t="str">
        <f t="shared" si="61"/>
        <v>INSERT INTO CANDIDATE VALUES (701, 142, 17, 9, 3, 2,  31438);</v>
      </c>
    </row>
    <row r="702" spans="1:29" x14ac:dyDescent="0.25">
      <c r="A702" s="6" t="s">
        <v>288</v>
      </c>
      <c r="B702">
        <f t="shared" si="62"/>
        <v>142</v>
      </c>
      <c r="C702">
        <f t="shared" si="63"/>
        <v>17</v>
      </c>
      <c r="D702" s="6" t="s">
        <v>71</v>
      </c>
      <c r="E702" s="4">
        <f t="shared" si="64"/>
        <v>9</v>
      </c>
      <c r="F702" s="6" t="s">
        <v>46</v>
      </c>
      <c r="G702" s="4">
        <f t="shared" si="65"/>
        <v>3</v>
      </c>
      <c r="H702" s="6" t="s">
        <v>23</v>
      </c>
      <c r="I702" s="4">
        <f t="shared" si="66"/>
        <v>2</v>
      </c>
      <c r="J702" s="6" t="s">
        <v>16</v>
      </c>
      <c r="K702">
        <v>701</v>
      </c>
      <c r="L702">
        <v>31438</v>
      </c>
      <c r="AC702" t="str">
        <f t="shared" si="61"/>
        <v>INSERT INTO CANDIDATE VALUES (702, 142, 17, 9, 3, 1,  6736);</v>
      </c>
    </row>
    <row r="703" spans="1:29" x14ac:dyDescent="0.25">
      <c r="A703" s="6" t="s">
        <v>288</v>
      </c>
      <c r="B703">
        <f t="shared" si="62"/>
        <v>142</v>
      </c>
      <c r="C703">
        <f t="shared" si="63"/>
        <v>17</v>
      </c>
      <c r="D703" s="6" t="s">
        <v>71</v>
      </c>
      <c r="E703" s="4">
        <f t="shared" si="64"/>
        <v>9</v>
      </c>
      <c r="F703" s="6" t="s">
        <v>46</v>
      </c>
      <c r="G703" s="4">
        <f t="shared" si="65"/>
        <v>3</v>
      </c>
      <c r="H703" s="6" t="s">
        <v>23</v>
      </c>
      <c r="I703" s="4">
        <f t="shared" si="66"/>
        <v>1</v>
      </c>
      <c r="J703" s="6" t="s">
        <v>14</v>
      </c>
      <c r="K703">
        <v>702</v>
      </c>
      <c r="L703">
        <v>6736</v>
      </c>
      <c r="AC703" t="str">
        <f t="shared" si="61"/>
        <v>INSERT INTO CANDIDATE VALUES (703, 142, 17, 9, 3, 5,  2541);</v>
      </c>
    </row>
    <row r="704" spans="1:29" x14ac:dyDescent="0.25">
      <c r="A704" s="6" t="s">
        <v>288</v>
      </c>
      <c r="B704">
        <f t="shared" si="62"/>
        <v>142</v>
      </c>
      <c r="C704">
        <f t="shared" si="63"/>
        <v>17</v>
      </c>
      <c r="D704" s="6" t="s">
        <v>71</v>
      </c>
      <c r="E704" s="4">
        <f t="shared" si="64"/>
        <v>9</v>
      </c>
      <c r="F704" s="6" t="s">
        <v>46</v>
      </c>
      <c r="G704" s="4">
        <f t="shared" si="65"/>
        <v>3</v>
      </c>
      <c r="H704" s="6" t="s">
        <v>23</v>
      </c>
      <c r="I704" s="4">
        <f t="shared" si="66"/>
        <v>5</v>
      </c>
      <c r="J704" s="6" t="s">
        <v>29</v>
      </c>
      <c r="K704">
        <v>703</v>
      </c>
      <c r="L704">
        <v>2541</v>
      </c>
      <c r="AC704" t="str">
        <f t="shared" si="61"/>
        <v>INSERT INTO CANDIDATE VALUES (704, 142, 17, 9, 3, 7,  1225);</v>
      </c>
    </row>
    <row r="705" spans="1:29" x14ac:dyDescent="0.25">
      <c r="A705" s="6" t="s">
        <v>288</v>
      </c>
      <c r="B705">
        <f t="shared" si="62"/>
        <v>142</v>
      </c>
      <c r="C705">
        <f t="shared" si="63"/>
        <v>17</v>
      </c>
      <c r="D705" s="6" t="s">
        <v>71</v>
      </c>
      <c r="E705" s="4">
        <f t="shared" si="64"/>
        <v>9</v>
      </c>
      <c r="F705" s="6" t="s">
        <v>46</v>
      </c>
      <c r="G705" s="4">
        <f t="shared" si="65"/>
        <v>3</v>
      </c>
      <c r="H705" s="6" t="s">
        <v>23</v>
      </c>
      <c r="I705" s="4">
        <f t="shared" si="66"/>
        <v>7</v>
      </c>
      <c r="J705" s="6" t="s">
        <v>36</v>
      </c>
      <c r="K705">
        <v>704</v>
      </c>
      <c r="L705">
        <v>1225</v>
      </c>
      <c r="AC705" t="str">
        <f t="shared" si="61"/>
        <v>INSERT INTO CANDIDATE VALUES (705, 142, 17, 9, 3, 6,  1099);</v>
      </c>
    </row>
    <row r="706" spans="1:29" x14ac:dyDescent="0.25">
      <c r="A706" s="6" t="s">
        <v>288</v>
      </c>
      <c r="B706">
        <f t="shared" si="62"/>
        <v>142</v>
      </c>
      <c r="C706">
        <f t="shared" si="63"/>
        <v>17</v>
      </c>
      <c r="D706" s="6" t="s">
        <v>71</v>
      </c>
      <c r="E706" s="4">
        <f t="shared" si="64"/>
        <v>9</v>
      </c>
      <c r="F706" s="6" t="s">
        <v>46</v>
      </c>
      <c r="G706" s="4">
        <f t="shared" si="65"/>
        <v>3</v>
      </c>
      <c r="H706" s="6" t="s">
        <v>23</v>
      </c>
      <c r="I706" s="4">
        <f t="shared" si="66"/>
        <v>6</v>
      </c>
      <c r="J706" s="6" t="s">
        <v>32</v>
      </c>
      <c r="K706">
        <v>705</v>
      </c>
      <c r="L706">
        <v>1099</v>
      </c>
      <c r="AC706" t="str">
        <f t="shared" ref="AC706:AC769" si="67">"INSERT INTO CANDIDATE VALUES ("&amp;K707&amp;", "&amp;B707&amp;", "&amp;C707&amp;", "&amp;E707&amp;", "&amp;G707&amp;", "&amp;I707&amp;",  "&amp;L707&amp;");"</f>
        <v>INSERT INTO CANDIDATE VALUES (706, 142, 17, 9, 3, 6,  243);</v>
      </c>
    </row>
    <row r="707" spans="1:29" x14ac:dyDescent="0.25">
      <c r="A707" s="6" t="s">
        <v>288</v>
      </c>
      <c r="B707">
        <f t="shared" ref="B707:B770" si="68">IF(A706=A707, B706,B706+1)</f>
        <v>142</v>
      </c>
      <c r="C707">
        <f t="shared" ref="C707:C770" si="69">VLOOKUP(D707,$Q$2:$R$56,2,FALSE)</f>
        <v>17</v>
      </c>
      <c r="D707" s="6" t="s">
        <v>71</v>
      </c>
      <c r="E707" s="4">
        <f t="shared" ref="E707:E770" si="70">VLOOKUP(F707,$T$2:$U$13,2,FALSE)</f>
        <v>9</v>
      </c>
      <c r="F707" s="6" t="s">
        <v>46</v>
      </c>
      <c r="G707" s="4">
        <f t="shared" ref="G707:G770" si="71">VLOOKUP(H707,$W$2:$X$5,2,FALSE)</f>
        <v>3</v>
      </c>
      <c r="H707" s="6" t="s">
        <v>23</v>
      </c>
      <c r="I707" s="4">
        <f t="shared" ref="I707:I770" si="72">VLOOKUP(J707,$Z$2:$AA$72,2,FALSE)</f>
        <v>6</v>
      </c>
      <c r="J707" s="6" t="s">
        <v>32</v>
      </c>
      <c r="K707">
        <v>706</v>
      </c>
      <c r="L707">
        <v>243</v>
      </c>
      <c r="AC707" t="str">
        <f t="shared" si="67"/>
        <v>INSERT INTO CANDIDATE VALUES (707, 142, 17, 9, 3, 9,  224);</v>
      </c>
    </row>
    <row r="708" spans="1:29" x14ac:dyDescent="0.25">
      <c r="A708" s="6" t="s">
        <v>288</v>
      </c>
      <c r="B708">
        <f t="shared" si="68"/>
        <v>142</v>
      </c>
      <c r="C708">
        <f t="shared" si="69"/>
        <v>17</v>
      </c>
      <c r="D708" s="6" t="s">
        <v>71</v>
      </c>
      <c r="E708" s="4">
        <f t="shared" si="70"/>
        <v>9</v>
      </c>
      <c r="F708" s="6" t="s">
        <v>46</v>
      </c>
      <c r="G708" s="4">
        <f t="shared" si="71"/>
        <v>3</v>
      </c>
      <c r="H708" s="6" t="s">
        <v>23</v>
      </c>
      <c r="I708" s="4">
        <f t="shared" si="72"/>
        <v>9</v>
      </c>
      <c r="J708" s="6" t="s">
        <v>47</v>
      </c>
      <c r="K708">
        <v>707</v>
      </c>
      <c r="L708">
        <v>224</v>
      </c>
      <c r="AC708" t="str">
        <f t="shared" si="67"/>
        <v>INSERT INTO CANDIDATE VALUES (708, 143, 23, 8, 3, 2,  31969);</v>
      </c>
    </row>
    <row r="709" spans="1:29" x14ac:dyDescent="0.25">
      <c r="A709" s="6" t="s">
        <v>289</v>
      </c>
      <c r="B709">
        <f t="shared" si="68"/>
        <v>143</v>
      </c>
      <c r="C709">
        <f t="shared" si="69"/>
        <v>23</v>
      </c>
      <c r="D709" s="6" t="s">
        <v>88</v>
      </c>
      <c r="E709" s="4">
        <f t="shared" si="70"/>
        <v>8</v>
      </c>
      <c r="F709" s="6" t="s">
        <v>42</v>
      </c>
      <c r="G709" s="4">
        <f t="shared" si="71"/>
        <v>3</v>
      </c>
      <c r="H709" s="6" t="s">
        <v>23</v>
      </c>
      <c r="I709" s="4">
        <f t="shared" si="72"/>
        <v>2</v>
      </c>
      <c r="J709" s="6" t="s">
        <v>16</v>
      </c>
      <c r="K709">
        <v>708</v>
      </c>
      <c r="L709">
        <v>31969</v>
      </c>
      <c r="AC709" t="str">
        <f t="shared" si="67"/>
        <v>INSERT INTO CANDIDATE VALUES (709, 143, 23, 8, 3, 1,  10551);</v>
      </c>
    </row>
    <row r="710" spans="1:29" x14ac:dyDescent="0.25">
      <c r="A710" s="6" t="s">
        <v>289</v>
      </c>
      <c r="B710">
        <f t="shared" si="68"/>
        <v>143</v>
      </c>
      <c r="C710">
        <f t="shared" si="69"/>
        <v>23</v>
      </c>
      <c r="D710" s="6" t="s">
        <v>88</v>
      </c>
      <c r="E710" s="4">
        <f t="shared" si="70"/>
        <v>8</v>
      </c>
      <c r="F710" s="6" t="s">
        <v>42</v>
      </c>
      <c r="G710" s="4">
        <f t="shared" si="71"/>
        <v>3</v>
      </c>
      <c r="H710" s="6" t="s">
        <v>23</v>
      </c>
      <c r="I710" s="4">
        <f t="shared" si="72"/>
        <v>1</v>
      </c>
      <c r="J710" s="6" t="s">
        <v>14</v>
      </c>
      <c r="K710">
        <v>709</v>
      </c>
      <c r="L710">
        <v>10551</v>
      </c>
      <c r="AC710" t="str">
        <f t="shared" si="67"/>
        <v>INSERT INTO CANDIDATE VALUES (710, 143, 23, 8, 3, 5,  2535);</v>
      </c>
    </row>
    <row r="711" spans="1:29" x14ac:dyDescent="0.25">
      <c r="A711" s="6" t="s">
        <v>289</v>
      </c>
      <c r="B711">
        <f t="shared" si="68"/>
        <v>143</v>
      </c>
      <c r="C711">
        <f t="shared" si="69"/>
        <v>23</v>
      </c>
      <c r="D711" s="6" t="s">
        <v>88</v>
      </c>
      <c r="E711" s="4">
        <f t="shared" si="70"/>
        <v>8</v>
      </c>
      <c r="F711" s="6" t="s">
        <v>42</v>
      </c>
      <c r="G711" s="4">
        <f t="shared" si="71"/>
        <v>3</v>
      </c>
      <c r="H711" s="6" t="s">
        <v>23</v>
      </c>
      <c r="I711" s="4">
        <f t="shared" si="72"/>
        <v>5</v>
      </c>
      <c r="J711" s="6" t="s">
        <v>29</v>
      </c>
      <c r="K711">
        <v>710</v>
      </c>
      <c r="L711">
        <v>2535</v>
      </c>
      <c r="AC711" t="str">
        <f t="shared" si="67"/>
        <v>INSERT INTO CANDIDATE VALUES (711, 143, 23, 8, 3, 7,  1284);</v>
      </c>
    </row>
    <row r="712" spans="1:29" x14ac:dyDescent="0.25">
      <c r="A712" s="6" t="s">
        <v>289</v>
      </c>
      <c r="B712">
        <f t="shared" si="68"/>
        <v>143</v>
      </c>
      <c r="C712">
        <f t="shared" si="69"/>
        <v>23</v>
      </c>
      <c r="D712" s="6" t="s">
        <v>88</v>
      </c>
      <c r="E712" s="4">
        <f t="shared" si="70"/>
        <v>8</v>
      </c>
      <c r="F712" s="6" t="s">
        <v>42</v>
      </c>
      <c r="G712" s="4">
        <f t="shared" si="71"/>
        <v>3</v>
      </c>
      <c r="H712" s="6" t="s">
        <v>23</v>
      </c>
      <c r="I712" s="4">
        <f t="shared" si="72"/>
        <v>7</v>
      </c>
      <c r="J712" s="6" t="s">
        <v>36</v>
      </c>
      <c r="K712">
        <v>711</v>
      </c>
      <c r="L712">
        <v>1284</v>
      </c>
      <c r="AC712" t="str">
        <f t="shared" si="67"/>
        <v>INSERT INTO CANDIDATE VALUES (712, 144, 2, 1, 1, 2,  16222);</v>
      </c>
    </row>
    <row r="713" spans="1:29" x14ac:dyDescent="0.25">
      <c r="A713" s="6" t="s">
        <v>290</v>
      </c>
      <c r="B713">
        <f t="shared" si="68"/>
        <v>144</v>
      </c>
      <c r="C713">
        <f t="shared" si="69"/>
        <v>2</v>
      </c>
      <c r="D713" s="6" t="s">
        <v>18</v>
      </c>
      <c r="E713" s="4">
        <f t="shared" si="70"/>
        <v>1</v>
      </c>
      <c r="F713" s="6" t="s">
        <v>13</v>
      </c>
      <c r="G713" s="4">
        <f t="shared" si="71"/>
        <v>1</v>
      </c>
      <c r="H713" s="6" t="s">
        <v>13</v>
      </c>
      <c r="I713" s="4">
        <f t="shared" si="72"/>
        <v>2</v>
      </c>
      <c r="J713" s="6" t="s">
        <v>16</v>
      </c>
      <c r="K713">
        <v>712</v>
      </c>
      <c r="L713">
        <v>16222</v>
      </c>
      <c r="AC713" t="str">
        <f t="shared" si="67"/>
        <v>INSERT INTO CANDIDATE VALUES (713, 144, 2, 1, 1, 1,  14983);</v>
      </c>
    </row>
    <row r="714" spans="1:29" x14ac:dyDescent="0.25">
      <c r="A714" s="6" t="s">
        <v>290</v>
      </c>
      <c r="B714">
        <f t="shared" si="68"/>
        <v>144</v>
      </c>
      <c r="C714">
        <f t="shared" si="69"/>
        <v>2</v>
      </c>
      <c r="D714" s="6" t="s">
        <v>18</v>
      </c>
      <c r="E714" s="4">
        <f t="shared" si="70"/>
        <v>1</v>
      </c>
      <c r="F714" s="6" t="s">
        <v>13</v>
      </c>
      <c r="G714" s="4">
        <f t="shared" si="71"/>
        <v>1</v>
      </c>
      <c r="H714" s="6" t="s">
        <v>13</v>
      </c>
      <c r="I714" s="4">
        <f t="shared" si="72"/>
        <v>1</v>
      </c>
      <c r="J714" s="6" t="s">
        <v>14</v>
      </c>
      <c r="K714">
        <v>713</v>
      </c>
      <c r="L714">
        <v>14983</v>
      </c>
      <c r="AC714" t="str">
        <f t="shared" si="67"/>
        <v>INSERT INTO CANDIDATE VALUES (714, 144, 2, 1, 1, 4,  2137);</v>
      </c>
    </row>
    <row r="715" spans="1:29" x14ac:dyDescent="0.25">
      <c r="A715" s="6" t="s">
        <v>290</v>
      </c>
      <c r="B715">
        <f t="shared" si="68"/>
        <v>144</v>
      </c>
      <c r="C715">
        <f t="shared" si="69"/>
        <v>2</v>
      </c>
      <c r="D715" s="6" t="s">
        <v>18</v>
      </c>
      <c r="E715" s="4">
        <f t="shared" si="70"/>
        <v>1</v>
      </c>
      <c r="F715" s="6" t="s">
        <v>13</v>
      </c>
      <c r="G715" s="4">
        <f t="shared" si="71"/>
        <v>1</v>
      </c>
      <c r="H715" s="6" t="s">
        <v>13</v>
      </c>
      <c r="I715" s="4">
        <f t="shared" si="72"/>
        <v>4</v>
      </c>
      <c r="J715" s="6" t="s">
        <v>24</v>
      </c>
      <c r="K715">
        <v>714</v>
      </c>
      <c r="L715">
        <v>2137</v>
      </c>
      <c r="AC715" t="str">
        <f t="shared" si="67"/>
        <v>INSERT INTO CANDIDATE VALUES (715, 144, 2, 1, 1, 5,  1496);</v>
      </c>
    </row>
    <row r="716" spans="1:29" x14ac:dyDescent="0.25">
      <c r="A716" s="6" t="s">
        <v>290</v>
      </c>
      <c r="B716">
        <f t="shared" si="68"/>
        <v>144</v>
      </c>
      <c r="C716">
        <f t="shared" si="69"/>
        <v>2</v>
      </c>
      <c r="D716" s="6" t="s">
        <v>18</v>
      </c>
      <c r="E716" s="4">
        <f t="shared" si="70"/>
        <v>1</v>
      </c>
      <c r="F716" s="6" t="s">
        <v>13</v>
      </c>
      <c r="G716" s="4">
        <f t="shared" si="71"/>
        <v>1</v>
      </c>
      <c r="H716" s="6" t="s">
        <v>13</v>
      </c>
      <c r="I716" s="4">
        <f t="shared" si="72"/>
        <v>5</v>
      </c>
      <c r="J716" s="6" t="s">
        <v>29</v>
      </c>
      <c r="K716">
        <v>715</v>
      </c>
      <c r="L716">
        <v>1496</v>
      </c>
      <c r="AC716" t="str">
        <f t="shared" si="67"/>
        <v>INSERT INTO CANDIDATE VALUES (716, 144, 2, 1, 1, 3,  1468);</v>
      </c>
    </row>
    <row r="717" spans="1:29" x14ac:dyDescent="0.25">
      <c r="A717" s="6" t="s">
        <v>290</v>
      </c>
      <c r="B717">
        <f t="shared" si="68"/>
        <v>144</v>
      </c>
      <c r="C717">
        <f t="shared" si="69"/>
        <v>2</v>
      </c>
      <c r="D717" s="6" t="s">
        <v>18</v>
      </c>
      <c r="E717" s="4">
        <f t="shared" si="70"/>
        <v>1</v>
      </c>
      <c r="F717" s="6" t="s">
        <v>13</v>
      </c>
      <c r="G717" s="4">
        <f t="shared" si="71"/>
        <v>1</v>
      </c>
      <c r="H717" s="6" t="s">
        <v>13</v>
      </c>
      <c r="I717" s="4">
        <f t="shared" si="72"/>
        <v>3</v>
      </c>
      <c r="J717" s="6" t="s">
        <v>20</v>
      </c>
      <c r="K717">
        <v>716</v>
      </c>
      <c r="L717">
        <v>1468</v>
      </c>
      <c r="AC717" t="str">
        <f t="shared" si="67"/>
        <v>INSERT INTO CANDIDATE VALUES (717, 145, 2, 1, 1, 2,  20403);</v>
      </c>
    </row>
    <row r="718" spans="1:29" x14ac:dyDescent="0.25">
      <c r="A718" s="6" t="s">
        <v>291</v>
      </c>
      <c r="B718">
        <f t="shared" si="68"/>
        <v>145</v>
      </c>
      <c r="C718">
        <f t="shared" si="69"/>
        <v>2</v>
      </c>
      <c r="D718" s="6" t="s">
        <v>18</v>
      </c>
      <c r="E718" s="4">
        <f t="shared" si="70"/>
        <v>1</v>
      </c>
      <c r="F718" s="6" t="s">
        <v>13</v>
      </c>
      <c r="G718" s="4">
        <f t="shared" si="71"/>
        <v>1</v>
      </c>
      <c r="H718" s="6" t="s">
        <v>13</v>
      </c>
      <c r="I718" s="4">
        <f t="shared" si="72"/>
        <v>2</v>
      </c>
      <c r="J718" s="6" t="s">
        <v>16</v>
      </c>
      <c r="K718">
        <v>717</v>
      </c>
      <c r="L718">
        <v>20403</v>
      </c>
      <c r="AC718" t="str">
        <f t="shared" si="67"/>
        <v>INSERT INTO CANDIDATE VALUES (718, 145, 2, 1, 1, 1,  13656);</v>
      </c>
    </row>
    <row r="719" spans="1:29" x14ac:dyDescent="0.25">
      <c r="A719" s="6" t="s">
        <v>291</v>
      </c>
      <c r="B719">
        <f t="shared" si="68"/>
        <v>145</v>
      </c>
      <c r="C719">
        <f t="shared" si="69"/>
        <v>2</v>
      </c>
      <c r="D719" s="6" t="s">
        <v>18</v>
      </c>
      <c r="E719" s="4">
        <f t="shared" si="70"/>
        <v>1</v>
      </c>
      <c r="F719" s="6" t="s">
        <v>13</v>
      </c>
      <c r="G719" s="4">
        <f t="shared" si="71"/>
        <v>1</v>
      </c>
      <c r="H719" s="6" t="s">
        <v>13</v>
      </c>
      <c r="I719" s="4">
        <f t="shared" si="72"/>
        <v>1</v>
      </c>
      <c r="J719" s="6" t="s">
        <v>14</v>
      </c>
      <c r="K719">
        <v>718</v>
      </c>
      <c r="L719">
        <v>13656</v>
      </c>
      <c r="AC719" t="str">
        <f t="shared" si="67"/>
        <v>INSERT INTO CANDIDATE VALUES (719, 145, 2, 1, 1, 4,  3907);</v>
      </c>
    </row>
    <row r="720" spans="1:29" x14ac:dyDescent="0.25">
      <c r="A720" s="6" t="s">
        <v>291</v>
      </c>
      <c r="B720">
        <f t="shared" si="68"/>
        <v>145</v>
      </c>
      <c r="C720">
        <f t="shared" si="69"/>
        <v>2</v>
      </c>
      <c r="D720" s="6" t="s">
        <v>18</v>
      </c>
      <c r="E720" s="4">
        <f t="shared" si="70"/>
        <v>1</v>
      </c>
      <c r="F720" s="6" t="s">
        <v>13</v>
      </c>
      <c r="G720" s="4">
        <f t="shared" si="71"/>
        <v>1</v>
      </c>
      <c r="H720" s="6" t="s">
        <v>13</v>
      </c>
      <c r="I720" s="4">
        <f t="shared" si="72"/>
        <v>4</v>
      </c>
      <c r="J720" s="6" t="s">
        <v>24</v>
      </c>
      <c r="K720">
        <v>719</v>
      </c>
      <c r="L720">
        <v>3907</v>
      </c>
      <c r="AC720" t="str">
        <f t="shared" si="67"/>
        <v>INSERT INTO CANDIDATE VALUES (720, 145, 2, 1, 1, 5,  2237);</v>
      </c>
    </row>
    <row r="721" spans="1:29" x14ac:dyDescent="0.25">
      <c r="A721" s="6" t="s">
        <v>291</v>
      </c>
      <c r="B721">
        <f t="shared" si="68"/>
        <v>145</v>
      </c>
      <c r="C721">
        <f t="shared" si="69"/>
        <v>2</v>
      </c>
      <c r="D721" s="6" t="s">
        <v>18</v>
      </c>
      <c r="E721" s="4">
        <f t="shared" si="70"/>
        <v>1</v>
      </c>
      <c r="F721" s="6" t="s">
        <v>13</v>
      </c>
      <c r="G721" s="4">
        <f t="shared" si="71"/>
        <v>1</v>
      </c>
      <c r="H721" s="6" t="s">
        <v>13</v>
      </c>
      <c r="I721" s="4">
        <f t="shared" si="72"/>
        <v>5</v>
      </c>
      <c r="J721" s="6" t="s">
        <v>29</v>
      </c>
      <c r="K721">
        <v>720</v>
      </c>
      <c r="L721">
        <v>2237</v>
      </c>
      <c r="AC721" t="str">
        <f t="shared" si="67"/>
        <v>INSERT INTO CANDIDATE VALUES (721, 146, 3, 2, 2, 8,  22680);</v>
      </c>
    </row>
    <row r="722" spans="1:29" x14ac:dyDescent="0.25">
      <c r="A722" s="6" t="s">
        <v>292</v>
      </c>
      <c r="B722">
        <f t="shared" si="68"/>
        <v>146</v>
      </c>
      <c r="C722">
        <f t="shared" si="69"/>
        <v>3</v>
      </c>
      <c r="D722" s="6" t="s">
        <v>19</v>
      </c>
      <c r="E722" s="4">
        <f t="shared" si="70"/>
        <v>2</v>
      </c>
      <c r="F722" s="6" t="s">
        <v>19</v>
      </c>
      <c r="G722" s="4">
        <f t="shared" si="71"/>
        <v>2</v>
      </c>
      <c r="H722" s="6" t="s">
        <v>19</v>
      </c>
      <c r="I722" s="4">
        <f t="shared" si="72"/>
        <v>8</v>
      </c>
      <c r="J722" s="6" t="s">
        <v>43</v>
      </c>
      <c r="K722">
        <v>721</v>
      </c>
      <c r="L722">
        <v>22680</v>
      </c>
      <c r="AC722" t="str">
        <f t="shared" si="67"/>
        <v>INSERT INTO CANDIDATE VALUES (722, 146, 3, 2, 2, 1,  17056);</v>
      </c>
    </row>
    <row r="723" spans="1:29" x14ac:dyDescent="0.25">
      <c r="A723" s="6" t="s">
        <v>292</v>
      </c>
      <c r="B723">
        <f t="shared" si="68"/>
        <v>146</v>
      </c>
      <c r="C723">
        <f t="shared" si="69"/>
        <v>3</v>
      </c>
      <c r="D723" s="6" t="s">
        <v>19</v>
      </c>
      <c r="E723" s="4">
        <f t="shared" si="70"/>
        <v>2</v>
      </c>
      <c r="F723" s="6" t="s">
        <v>19</v>
      </c>
      <c r="G723" s="4">
        <f t="shared" si="71"/>
        <v>2</v>
      </c>
      <c r="H723" s="6" t="s">
        <v>19</v>
      </c>
      <c r="I723" s="4">
        <f t="shared" si="72"/>
        <v>1</v>
      </c>
      <c r="J723" s="6" t="s">
        <v>14</v>
      </c>
      <c r="K723">
        <v>722</v>
      </c>
      <c r="L723">
        <v>17056</v>
      </c>
      <c r="AC723" t="str">
        <f t="shared" si="67"/>
        <v>INSERT INTO CANDIDATE VALUES (723, 146, 3, 2, 2, 2,  6113);</v>
      </c>
    </row>
    <row r="724" spans="1:29" x14ac:dyDescent="0.25">
      <c r="A724" s="6" t="s">
        <v>292</v>
      </c>
      <c r="B724">
        <f t="shared" si="68"/>
        <v>146</v>
      </c>
      <c r="C724">
        <f t="shared" si="69"/>
        <v>3</v>
      </c>
      <c r="D724" s="6" t="s">
        <v>19</v>
      </c>
      <c r="E724" s="4">
        <f t="shared" si="70"/>
        <v>2</v>
      </c>
      <c r="F724" s="6" t="s">
        <v>19</v>
      </c>
      <c r="G724" s="4">
        <f t="shared" si="71"/>
        <v>2</v>
      </c>
      <c r="H724" s="6" t="s">
        <v>19</v>
      </c>
      <c r="I724" s="4">
        <f t="shared" si="72"/>
        <v>2</v>
      </c>
      <c r="J724" s="6" t="s">
        <v>16</v>
      </c>
      <c r="K724">
        <v>723</v>
      </c>
      <c r="L724">
        <v>6113</v>
      </c>
      <c r="AC724" t="str">
        <f t="shared" si="67"/>
        <v>INSERT INTO CANDIDATE VALUES (724, 146, 3, 2, 2, 5,  1564);</v>
      </c>
    </row>
    <row r="725" spans="1:29" x14ac:dyDescent="0.25">
      <c r="A725" s="6" t="s">
        <v>292</v>
      </c>
      <c r="B725">
        <f t="shared" si="68"/>
        <v>146</v>
      </c>
      <c r="C725">
        <f t="shared" si="69"/>
        <v>3</v>
      </c>
      <c r="D725" s="6" t="s">
        <v>19</v>
      </c>
      <c r="E725" s="4">
        <f t="shared" si="70"/>
        <v>2</v>
      </c>
      <c r="F725" s="6" t="s">
        <v>19</v>
      </c>
      <c r="G725" s="4">
        <f t="shared" si="71"/>
        <v>2</v>
      </c>
      <c r="H725" s="6" t="s">
        <v>19</v>
      </c>
      <c r="I725" s="4">
        <f t="shared" si="72"/>
        <v>5</v>
      </c>
      <c r="J725" s="6" t="s">
        <v>29</v>
      </c>
      <c r="K725">
        <v>724</v>
      </c>
      <c r="L725">
        <v>1564</v>
      </c>
      <c r="AC725" t="str">
        <f t="shared" si="67"/>
        <v>INSERT INTO CANDIDATE VALUES (725, 146, 3, 2, 2, 7,  808);</v>
      </c>
    </row>
    <row r="726" spans="1:29" x14ac:dyDescent="0.25">
      <c r="A726" s="6" t="s">
        <v>292</v>
      </c>
      <c r="B726">
        <f t="shared" si="68"/>
        <v>146</v>
      </c>
      <c r="C726">
        <f t="shared" si="69"/>
        <v>3</v>
      </c>
      <c r="D726" s="6" t="s">
        <v>19</v>
      </c>
      <c r="E726" s="4">
        <f t="shared" si="70"/>
        <v>2</v>
      </c>
      <c r="F726" s="6" t="s">
        <v>19</v>
      </c>
      <c r="G726" s="4">
        <f t="shared" si="71"/>
        <v>2</v>
      </c>
      <c r="H726" s="6" t="s">
        <v>19</v>
      </c>
      <c r="I726" s="4">
        <f t="shared" si="72"/>
        <v>7</v>
      </c>
      <c r="J726" s="6" t="s">
        <v>36</v>
      </c>
      <c r="K726">
        <v>725</v>
      </c>
      <c r="L726">
        <v>808</v>
      </c>
      <c r="AC726" t="str">
        <f t="shared" si="67"/>
        <v>INSERT INTO CANDIDATE VALUES (726, 147, 17, 9, 3, 2,  26917);</v>
      </c>
    </row>
    <row r="727" spans="1:29" x14ac:dyDescent="0.25">
      <c r="A727" s="6" t="s">
        <v>293</v>
      </c>
      <c r="B727">
        <f t="shared" si="68"/>
        <v>147</v>
      </c>
      <c r="C727">
        <f t="shared" si="69"/>
        <v>17</v>
      </c>
      <c r="D727" s="6" t="s">
        <v>71</v>
      </c>
      <c r="E727" s="4">
        <f t="shared" si="70"/>
        <v>9</v>
      </c>
      <c r="F727" s="6" t="s">
        <v>46</v>
      </c>
      <c r="G727" s="4">
        <f t="shared" si="71"/>
        <v>3</v>
      </c>
      <c r="H727" s="6" t="s">
        <v>23</v>
      </c>
      <c r="I727" s="4">
        <f t="shared" si="72"/>
        <v>2</v>
      </c>
      <c r="J727" s="6" t="s">
        <v>16</v>
      </c>
      <c r="K727">
        <v>726</v>
      </c>
      <c r="L727">
        <v>26917</v>
      </c>
      <c r="AC727" t="str">
        <f t="shared" si="67"/>
        <v>INSERT INTO CANDIDATE VALUES (727, 147, 17, 9, 3, 1,  17494);</v>
      </c>
    </row>
    <row r="728" spans="1:29" x14ac:dyDescent="0.25">
      <c r="A728" s="6" t="s">
        <v>293</v>
      </c>
      <c r="B728">
        <f t="shared" si="68"/>
        <v>147</v>
      </c>
      <c r="C728">
        <f t="shared" si="69"/>
        <v>17</v>
      </c>
      <c r="D728" s="6" t="s">
        <v>71</v>
      </c>
      <c r="E728" s="4">
        <f t="shared" si="70"/>
        <v>9</v>
      </c>
      <c r="F728" s="6" t="s">
        <v>46</v>
      </c>
      <c r="G728" s="4">
        <f t="shared" si="71"/>
        <v>3</v>
      </c>
      <c r="H728" s="6" t="s">
        <v>23</v>
      </c>
      <c r="I728" s="4">
        <f t="shared" si="72"/>
        <v>1</v>
      </c>
      <c r="J728" s="6" t="s">
        <v>14</v>
      </c>
      <c r="K728">
        <v>727</v>
      </c>
      <c r="L728">
        <v>17494</v>
      </c>
      <c r="AC728" t="str">
        <f t="shared" si="67"/>
        <v>INSERT INTO CANDIDATE VALUES (728, 147, 17, 9, 3, 5,  7432);</v>
      </c>
    </row>
    <row r="729" spans="1:29" x14ac:dyDescent="0.25">
      <c r="A729" s="6" t="s">
        <v>293</v>
      </c>
      <c r="B729">
        <f t="shared" si="68"/>
        <v>147</v>
      </c>
      <c r="C729">
        <f t="shared" si="69"/>
        <v>17</v>
      </c>
      <c r="D729" s="6" t="s">
        <v>71</v>
      </c>
      <c r="E729" s="4">
        <f t="shared" si="70"/>
        <v>9</v>
      </c>
      <c r="F729" s="6" t="s">
        <v>46</v>
      </c>
      <c r="G729" s="4">
        <f t="shared" si="71"/>
        <v>3</v>
      </c>
      <c r="H729" s="6" t="s">
        <v>23</v>
      </c>
      <c r="I729" s="4">
        <f t="shared" si="72"/>
        <v>5</v>
      </c>
      <c r="J729" s="6" t="s">
        <v>29</v>
      </c>
      <c r="K729">
        <v>728</v>
      </c>
      <c r="L729">
        <v>7432</v>
      </c>
      <c r="AC729" t="str">
        <f t="shared" si="67"/>
        <v>INSERT INTO CANDIDATE VALUES (729, 147, 17, 9, 3, 7,  1530);</v>
      </c>
    </row>
    <row r="730" spans="1:29" x14ac:dyDescent="0.25">
      <c r="A730" s="6" t="s">
        <v>293</v>
      </c>
      <c r="B730">
        <f t="shared" si="68"/>
        <v>147</v>
      </c>
      <c r="C730">
        <f t="shared" si="69"/>
        <v>17</v>
      </c>
      <c r="D730" s="6" t="s">
        <v>71</v>
      </c>
      <c r="E730" s="4">
        <f t="shared" si="70"/>
        <v>9</v>
      </c>
      <c r="F730" s="6" t="s">
        <v>46</v>
      </c>
      <c r="G730" s="4">
        <f t="shared" si="71"/>
        <v>3</v>
      </c>
      <c r="H730" s="6" t="s">
        <v>23</v>
      </c>
      <c r="I730" s="4">
        <f t="shared" si="72"/>
        <v>7</v>
      </c>
      <c r="J730" s="6" t="s">
        <v>36</v>
      </c>
      <c r="K730">
        <v>729</v>
      </c>
      <c r="L730">
        <v>1530</v>
      </c>
      <c r="AC730" t="str">
        <f t="shared" si="67"/>
        <v>INSERT INTO CANDIDATE VALUES (730, 148, 19, 8, 3, 2,  29482);</v>
      </c>
    </row>
    <row r="731" spans="1:29" x14ac:dyDescent="0.25">
      <c r="A731" s="6" t="s">
        <v>294</v>
      </c>
      <c r="B731">
        <f t="shared" si="68"/>
        <v>148</v>
      </c>
      <c r="C731">
        <f t="shared" si="69"/>
        <v>19</v>
      </c>
      <c r="D731" s="6" t="s">
        <v>77</v>
      </c>
      <c r="E731" s="4">
        <f t="shared" si="70"/>
        <v>8</v>
      </c>
      <c r="F731" s="6" t="s">
        <v>42</v>
      </c>
      <c r="G731" s="4">
        <f t="shared" si="71"/>
        <v>3</v>
      </c>
      <c r="H731" s="6" t="s">
        <v>23</v>
      </c>
      <c r="I731" s="4">
        <f t="shared" si="72"/>
        <v>2</v>
      </c>
      <c r="J731" s="6" t="s">
        <v>16</v>
      </c>
      <c r="K731">
        <v>730</v>
      </c>
      <c r="L731">
        <v>29482</v>
      </c>
      <c r="AC731" t="str">
        <f t="shared" si="67"/>
        <v>INSERT INTO CANDIDATE VALUES (731, 148, 19, 8, 3, 1,  24379);</v>
      </c>
    </row>
    <row r="732" spans="1:29" x14ac:dyDescent="0.25">
      <c r="A732" s="6" t="s">
        <v>294</v>
      </c>
      <c r="B732">
        <f t="shared" si="68"/>
        <v>148</v>
      </c>
      <c r="C732">
        <f t="shared" si="69"/>
        <v>19</v>
      </c>
      <c r="D732" s="6" t="s">
        <v>77</v>
      </c>
      <c r="E732" s="4">
        <f t="shared" si="70"/>
        <v>8</v>
      </c>
      <c r="F732" s="6" t="s">
        <v>42</v>
      </c>
      <c r="G732" s="4">
        <f t="shared" si="71"/>
        <v>3</v>
      </c>
      <c r="H732" s="6" t="s">
        <v>23</v>
      </c>
      <c r="I732" s="4">
        <f t="shared" si="72"/>
        <v>1</v>
      </c>
      <c r="J732" s="6" t="s">
        <v>14</v>
      </c>
      <c r="K732">
        <v>731</v>
      </c>
      <c r="L732">
        <v>24379</v>
      </c>
      <c r="AC732" t="str">
        <f t="shared" si="67"/>
        <v>INSERT INTO CANDIDATE VALUES (732, 148, 19, 8, 3, 5,  3815);</v>
      </c>
    </row>
    <row r="733" spans="1:29" x14ac:dyDescent="0.25">
      <c r="A733" s="6" t="s">
        <v>294</v>
      </c>
      <c r="B733">
        <f t="shared" si="68"/>
        <v>148</v>
      </c>
      <c r="C733">
        <f t="shared" si="69"/>
        <v>19</v>
      </c>
      <c r="D733" s="6" t="s">
        <v>77</v>
      </c>
      <c r="E733" s="4">
        <f t="shared" si="70"/>
        <v>8</v>
      </c>
      <c r="F733" s="6" t="s">
        <v>42</v>
      </c>
      <c r="G733" s="4">
        <f t="shared" si="71"/>
        <v>3</v>
      </c>
      <c r="H733" s="6" t="s">
        <v>23</v>
      </c>
      <c r="I733" s="4">
        <f t="shared" si="72"/>
        <v>5</v>
      </c>
      <c r="J733" s="6" t="s">
        <v>29</v>
      </c>
      <c r="K733">
        <v>732</v>
      </c>
      <c r="L733">
        <v>3815</v>
      </c>
      <c r="AC733" t="str">
        <f t="shared" si="67"/>
        <v>INSERT INTO CANDIDATE VALUES (733, 148, 19, 8, 3, 3,  1268);</v>
      </c>
    </row>
    <row r="734" spans="1:29" x14ac:dyDescent="0.25">
      <c r="A734" s="6" t="s">
        <v>294</v>
      </c>
      <c r="B734">
        <f t="shared" si="68"/>
        <v>148</v>
      </c>
      <c r="C734">
        <f t="shared" si="69"/>
        <v>19</v>
      </c>
      <c r="D734" s="6" t="s">
        <v>77</v>
      </c>
      <c r="E734" s="4">
        <f t="shared" si="70"/>
        <v>8</v>
      </c>
      <c r="F734" s="6" t="s">
        <v>42</v>
      </c>
      <c r="G734" s="4">
        <f t="shared" si="71"/>
        <v>3</v>
      </c>
      <c r="H734" s="6" t="s">
        <v>23</v>
      </c>
      <c r="I734" s="4">
        <f t="shared" si="72"/>
        <v>3</v>
      </c>
      <c r="J734" s="6" t="s">
        <v>20</v>
      </c>
      <c r="K734">
        <v>733</v>
      </c>
      <c r="L734">
        <v>1268</v>
      </c>
      <c r="AC734" t="str">
        <f t="shared" si="67"/>
        <v>INSERT INTO CANDIDATE VALUES (734, 148, 19, 8, 3, 7,  1068);</v>
      </c>
    </row>
    <row r="735" spans="1:29" x14ac:dyDescent="0.25">
      <c r="A735" s="6" t="s">
        <v>294</v>
      </c>
      <c r="B735">
        <f t="shared" si="68"/>
        <v>148</v>
      </c>
      <c r="C735">
        <f t="shared" si="69"/>
        <v>19</v>
      </c>
      <c r="D735" s="6" t="s">
        <v>77</v>
      </c>
      <c r="E735" s="4">
        <f t="shared" si="70"/>
        <v>8</v>
      </c>
      <c r="F735" s="6" t="s">
        <v>42</v>
      </c>
      <c r="G735" s="4">
        <f t="shared" si="71"/>
        <v>3</v>
      </c>
      <c r="H735" s="6" t="s">
        <v>23</v>
      </c>
      <c r="I735" s="4">
        <f t="shared" si="72"/>
        <v>7</v>
      </c>
      <c r="J735" s="6" t="s">
        <v>36</v>
      </c>
      <c r="K735">
        <v>734</v>
      </c>
      <c r="L735">
        <v>1068</v>
      </c>
      <c r="AC735" t="str">
        <f t="shared" si="67"/>
        <v>INSERT INTO CANDIDATE VALUES (735, 148, 19, 8, 3, 12,  548);</v>
      </c>
    </row>
    <row r="736" spans="1:29" x14ac:dyDescent="0.25">
      <c r="A736" s="6" t="s">
        <v>294</v>
      </c>
      <c r="B736">
        <f t="shared" si="68"/>
        <v>148</v>
      </c>
      <c r="C736">
        <f t="shared" si="69"/>
        <v>19</v>
      </c>
      <c r="D736" s="6" t="s">
        <v>77</v>
      </c>
      <c r="E736" s="4">
        <f t="shared" si="70"/>
        <v>8</v>
      </c>
      <c r="F736" s="6" t="s">
        <v>42</v>
      </c>
      <c r="G736" s="4">
        <f t="shared" si="71"/>
        <v>3</v>
      </c>
      <c r="H736" s="6" t="s">
        <v>23</v>
      </c>
      <c r="I736" s="4">
        <f t="shared" si="72"/>
        <v>12</v>
      </c>
      <c r="J736" s="6" t="s">
        <v>58</v>
      </c>
      <c r="K736">
        <v>735</v>
      </c>
      <c r="L736">
        <v>548</v>
      </c>
      <c r="AC736" t="str">
        <f t="shared" si="67"/>
        <v>INSERT INTO CANDIDATE VALUES (736, 148, 19, 8, 3, 27,  230);</v>
      </c>
    </row>
    <row r="737" spans="1:29" x14ac:dyDescent="0.25">
      <c r="A737" s="6" t="s">
        <v>294</v>
      </c>
      <c r="B737">
        <f t="shared" si="68"/>
        <v>148</v>
      </c>
      <c r="C737">
        <f t="shared" si="69"/>
        <v>19</v>
      </c>
      <c r="D737" s="6" t="s">
        <v>77</v>
      </c>
      <c r="E737" s="4">
        <f t="shared" si="70"/>
        <v>8</v>
      </c>
      <c r="F737" s="6" t="s">
        <v>42</v>
      </c>
      <c r="G737" s="4">
        <f t="shared" si="71"/>
        <v>3</v>
      </c>
      <c r="H737" s="6" t="s">
        <v>23</v>
      </c>
      <c r="I737" s="4">
        <f t="shared" si="72"/>
        <v>27</v>
      </c>
      <c r="J737" s="6" t="s">
        <v>101</v>
      </c>
      <c r="K737">
        <v>736</v>
      </c>
      <c r="L737">
        <v>230</v>
      </c>
      <c r="AC737" t="str">
        <f t="shared" si="67"/>
        <v>INSERT INTO CANDIDATE VALUES (737, 148, 19, 8, 3, 6,  102);</v>
      </c>
    </row>
    <row r="738" spans="1:29" x14ac:dyDescent="0.25">
      <c r="A738" s="6" t="s">
        <v>294</v>
      </c>
      <c r="B738">
        <f t="shared" si="68"/>
        <v>148</v>
      </c>
      <c r="C738">
        <f t="shared" si="69"/>
        <v>19</v>
      </c>
      <c r="D738" s="6" t="s">
        <v>77</v>
      </c>
      <c r="E738" s="4">
        <f t="shared" si="70"/>
        <v>8</v>
      </c>
      <c r="F738" s="6" t="s">
        <v>42</v>
      </c>
      <c r="G738" s="4">
        <f t="shared" si="71"/>
        <v>3</v>
      </c>
      <c r="H738" s="6" t="s">
        <v>23</v>
      </c>
      <c r="I738" s="4">
        <f t="shared" si="72"/>
        <v>6</v>
      </c>
      <c r="J738" s="6" t="s">
        <v>32</v>
      </c>
      <c r="K738">
        <v>737</v>
      </c>
      <c r="L738">
        <v>102</v>
      </c>
      <c r="AC738" t="str">
        <f t="shared" si="67"/>
        <v>INSERT INTO CANDIDATE VALUES (738, 149, 48, 5, 3, 2,  33747);</v>
      </c>
    </row>
    <row r="739" spans="1:29" x14ac:dyDescent="0.25">
      <c r="A739" s="6" t="s">
        <v>295</v>
      </c>
      <c r="B739">
        <f t="shared" si="68"/>
        <v>149</v>
      </c>
      <c r="C739">
        <f t="shared" si="69"/>
        <v>48</v>
      </c>
      <c r="D739" s="6" t="s">
        <v>163</v>
      </c>
      <c r="E739" s="4">
        <f t="shared" si="70"/>
        <v>5</v>
      </c>
      <c r="F739" s="6" t="s">
        <v>31</v>
      </c>
      <c r="G739" s="4">
        <f t="shared" si="71"/>
        <v>3</v>
      </c>
      <c r="H739" s="6" t="s">
        <v>23</v>
      </c>
      <c r="I739" s="4">
        <f t="shared" si="72"/>
        <v>2</v>
      </c>
      <c r="J739" s="6" t="s">
        <v>16</v>
      </c>
      <c r="K739">
        <v>738</v>
      </c>
      <c r="L739">
        <v>33747</v>
      </c>
      <c r="AC739" t="str">
        <f t="shared" si="67"/>
        <v>INSERT INTO CANDIDATE VALUES (739, 149, 48, 5, 3, 1,  15186);</v>
      </c>
    </row>
    <row r="740" spans="1:29" x14ac:dyDescent="0.25">
      <c r="A740" s="6" t="s">
        <v>295</v>
      </c>
      <c r="B740">
        <f t="shared" si="68"/>
        <v>149</v>
      </c>
      <c r="C740">
        <f t="shared" si="69"/>
        <v>48</v>
      </c>
      <c r="D740" s="6" t="s">
        <v>163</v>
      </c>
      <c r="E740" s="4">
        <f t="shared" si="70"/>
        <v>5</v>
      </c>
      <c r="F740" s="6" t="s">
        <v>31</v>
      </c>
      <c r="G740" s="4">
        <f t="shared" si="71"/>
        <v>3</v>
      </c>
      <c r="H740" s="6" t="s">
        <v>23</v>
      </c>
      <c r="I740" s="4">
        <f t="shared" si="72"/>
        <v>1</v>
      </c>
      <c r="J740" s="6" t="s">
        <v>14</v>
      </c>
      <c r="K740">
        <v>739</v>
      </c>
      <c r="L740">
        <v>15186</v>
      </c>
      <c r="AC740" t="str">
        <f t="shared" si="67"/>
        <v>INSERT INTO CANDIDATE VALUES (740, 149, 48, 5, 3, 5,  6026);</v>
      </c>
    </row>
    <row r="741" spans="1:29" x14ac:dyDescent="0.25">
      <c r="A741" s="6" t="s">
        <v>295</v>
      </c>
      <c r="B741">
        <f t="shared" si="68"/>
        <v>149</v>
      </c>
      <c r="C741">
        <f t="shared" si="69"/>
        <v>48</v>
      </c>
      <c r="D741" s="6" t="s">
        <v>163</v>
      </c>
      <c r="E741" s="4">
        <f t="shared" si="70"/>
        <v>5</v>
      </c>
      <c r="F741" s="6" t="s">
        <v>31</v>
      </c>
      <c r="G741" s="4">
        <f t="shared" si="71"/>
        <v>3</v>
      </c>
      <c r="H741" s="6" t="s">
        <v>23</v>
      </c>
      <c r="I741" s="4">
        <f t="shared" si="72"/>
        <v>5</v>
      </c>
      <c r="J741" s="6" t="s">
        <v>29</v>
      </c>
      <c r="K741">
        <v>740</v>
      </c>
      <c r="L741">
        <v>6026</v>
      </c>
      <c r="AC741" t="str">
        <f t="shared" si="67"/>
        <v>INSERT INTO CANDIDATE VALUES (741, 149, 48, 5, 3, 7,  1616);</v>
      </c>
    </row>
    <row r="742" spans="1:29" x14ac:dyDescent="0.25">
      <c r="A742" s="6" t="s">
        <v>295</v>
      </c>
      <c r="B742">
        <f t="shared" si="68"/>
        <v>149</v>
      </c>
      <c r="C742">
        <f t="shared" si="69"/>
        <v>48</v>
      </c>
      <c r="D742" s="6" t="s">
        <v>163</v>
      </c>
      <c r="E742" s="4">
        <f t="shared" si="70"/>
        <v>5</v>
      </c>
      <c r="F742" s="6" t="s">
        <v>31</v>
      </c>
      <c r="G742" s="4">
        <f t="shared" si="71"/>
        <v>3</v>
      </c>
      <c r="H742" s="6" t="s">
        <v>23</v>
      </c>
      <c r="I742" s="4">
        <f t="shared" si="72"/>
        <v>7</v>
      </c>
      <c r="J742" s="6" t="s">
        <v>36</v>
      </c>
      <c r="K742">
        <v>741</v>
      </c>
      <c r="L742">
        <v>1616</v>
      </c>
      <c r="AC742" t="str">
        <f t="shared" si="67"/>
        <v>INSERT INTO CANDIDATE VALUES (742, 149, 48, 5, 3, 23,  658);</v>
      </c>
    </row>
    <row r="743" spans="1:29" x14ac:dyDescent="0.25">
      <c r="A743" s="6" t="s">
        <v>295</v>
      </c>
      <c r="B743">
        <f t="shared" si="68"/>
        <v>149</v>
      </c>
      <c r="C743">
        <f t="shared" si="69"/>
        <v>48</v>
      </c>
      <c r="D743" s="6" t="s">
        <v>163</v>
      </c>
      <c r="E743" s="4">
        <f t="shared" si="70"/>
        <v>5</v>
      </c>
      <c r="F743" s="6" t="s">
        <v>31</v>
      </c>
      <c r="G743" s="4">
        <f t="shared" si="71"/>
        <v>3</v>
      </c>
      <c r="H743" s="6" t="s">
        <v>23</v>
      </c>
      <c r="I743" s="4">
        <f t="shared" si="72"/>
        <v>23</v>
      </c>
      <c r="J743" s="6" t="s">
        <v>89</v>
      </c>
      <c r="K743">
        <v>742</v>
      </c>
      <c r="L743">
        <v>658</v>
      </c>
      <c r="AC743" t="str">
        <f t="shared" si="67"/>
        <v>INSERT INTO CANDIDATE VALUES (743, 150, 16, 5, 3, 2,  22856);</v>
      </c>
    </row>
    <row r="744" spans="1:29" x14ac:dyDescent="0.25">
      <c r="A744" s="6" t="s">
        <v>296</v>
      </c>
      <c r="B744">
        <f t="shared" si="68"/>
        <v>150</v>
      </c>
      <c r="C744">
        <f t="shared" si="69"/>
        <v>16</v>
      </c>
      <c r="D744" s="6" t="s">
        <v>68</v>
      </c>
      <c r="E744" s="4">
        <f t="shared" si="70"/>
        <v>5</v>
      </c>
      <c r="F744" s="6" t="s">
        <v>31</v>
      </c>
      <c r="G744" s="4">
        <f t="shared" si="71"/>
        <v>3</v>
      </c>
      <c r="H744" s="6" t="s">
        <v>23</v>
      </c>
      <c r="I744" s="4">
        <f t="shared" si="72"/>
        <v>2</v>
      </c>
      <c r="J744" s="6" t="s">
        <v>16</v>
      </c>
      <c r="K744">
        <v>743</v>
      </c>
      <c r="L744">
        <v>22856</v>
      </c>
      <c r="AC744" t="str">
        <f t="shared" si="67"/>
        <v>INSERT INTO CANDIDATE VALUES (744, 150, 16, 5, 3, 1,  17014);</v>
      </c>
    </row>
    <row r="745" spans="1:29" x14ac:dyDescent="0.25">
      <c r="A745" s="6" t="s">
        <v>296</v>
      </c>
      <c r="B745">
        <f t="shared" si="68"/>
        <v>150</v>
      </c>
      <c r="C745">
        <f t="shared" si="69"/>
        <v>16</v>
      </c>
      <c r="D745" s="6" t="s">
        <v>68</v>
      </c>
      <c r="E745" s="4">
        <f t="shared" si="70"/>
        <v>5</v>
      </c>
      <c r="F745" s="6" t="s">
        <v>31</v>
      </c>
      <c r="G745" s="4">
        <f t="shared" si="71"/>
        <v>3</v>
      </c>
      <c r="H745" s="6" t="s">
        <v>23</v>
      </c>
      <c r="I745" s="4">
        <f t="shared" si="72"/>
        <v>1</v>
      </c>
      <c r="J745" s="6" t="s">
        <v>14</v>
      </c>
      <c r="K745">
        <v>744</v>
      </c>
      <c r="L745">
        <v>17014</v>
      </c>
      <c r="AC745" t="str">
        <f t="shared" si="67"/>
        <v>INSERT INTO CANDIDATE VALUES (745, 150, 16, 5, 3, 5,  1888);</v>
      </c>
    </row>
    <row r="746" spans="1:29" x14ac:dyDescent="0.25">
      <c r="A746" s="6" t="s">
        <v>296</v>
      </c>
      <c r="B746">
        <f t="shared" si="68"/>
        <v>150</v>
      </c>
      <c r="C746">
        <f t="shared" si="69"/>
        <v>16</v>
      </c>
      <c r="D746" s="6" t="s">
        <v>68</v>
      </c>
      <c r="E746" s="4">
        <f t="shared" si="70"/>
        <v>5</v>
      </c>
      <c r="F746" s="6" t="s">
        <v>31</v>
      </c>
      <c r="G746" s="4">
        <f t="shared" si="71"/>
        <v>3</v>
      </c>
      <c r="H746" s="6" t="s">
        <v>23</v>
      </c>
      <c r="I746" s="4">
        <f t="shared" si="72"/>
        <v>5</v>
      </c>
      <c r="J746" s="6" t="s">
        <v>29</v>
      </c>
      <c r="K746">
        <v>745</v>
      </c>
      <c r="L746">
        <v>1888</v>
      </c>
      <c r="AC746" t="str">
        <f t="shared" si="67"/>
        <v>INSERT INTO CANDIDATE VALUES (746, 150, 16, 5, 3, 7,  765);</v>
      </c>
    </row>
    <row r="747" spans="1:29" x14ac:dyDescent="0.25">
      <c r="A747" s="6" t="s">
        <v>296</v>
      </c>
      <c r="B747">
        <f t="shared" si="68"/>
        <v>150</v>
      </c>
      <c r="C747">
        <f t="shared" si="69"/>
        <v>16</v>
      </c>
      <c r="D747" s="6" t="s">
        <v>68</v>
      </c>
      <c r="E747" s="4">
        <f t="shared" si="70"/>
        <v>5</v>
      </c>
      <c r="F747" s="6" t="s">
        <v>31</v>
      </c>
      <c r="G747" s="4">
        <f t="shared" si="71"/>
        <v>3</v>
      </c>
      <c r="H747" s="6" t="s">
        <v>23</v>
      </c>
      <c r="I747" s="4">
        <f t="shared" si="72"/>
        <v>7</v>
      </c>
      <c r="J747" s="6" t="s">
        <v>36</v>
      </c>
      <c r="K747">
        <v>746</v>
      </c>
      <c r="L747">
        <v>765</v>
      </c>
      <c r="AC747" t="str">
        <f t="shared" si="67"/>
        <v>INSERT INTO CANDIDATE VALUES (747, 151, 49, 6, 3, 2,  33410);</v>
      </c>
    </row>
    <row r="748" spans="1:29" x14ac:dyDescent="0.25">
      <c r="A748" s="6" t="s">
        <v>297</v>
      </c>
      <c r="B748">
        <f t="shared" si="68"/>
        <v>151</v>
      </c>
      <c r="C748">
        <f t="shared" si="69"/>
        <v>49</v>
      </c>
      <c r="D748" s="6" t="s">
        <v>166</v>
      </c>
      <c r="E748" s="4">
        <f t="shared" si="70"/>
        <v>6</v>
      </c>
      <c r="F748" s="6" t="s">
        <v>35</v>
      </c>
      <c r="G748" s="4">
        <f t="shared" si="71"/>
        <v>3</v>
      </c>
      <c r="H748" s="6" t="s">
        <v>23</v>
      </c>
      <c r="I748" s="4">
        <f t="shared" si="72"/>
        <v>2</v>
      </c>
      <c r="J748" s="6" t="s">
        <v>16</v>
      </c>
      <c r="K748">
        <v>747</v>
      </c>
      <c r="L748">
        <v>33410</v>
      </c>
      <c r="AC748" t="str">
        <f t="shared" si="67"/>
        <v>INSERT INTO CANDIDATE VALUES (748, 151, 49, 6, 3, 1,  23142);</v>
      </c>
    </row>
    <row r="749" spans="1:29" x14ac:dyDescent="0.25">
      <c r="A749" s="6" t="s">
        <v>297</v>
      </c>
      <c r="B749">
        <f t="shared" si="68"/>
        <v>151</v>
      </c>
      <c r="C749">
        <f t="shared" si="69"/>
        <v>49</v>
      </c>
      <c r="D749" s="6" t="s">
        <v>166</v>
      </c>
      <c r="E749" s="4">
        <f t="shared" si="70"/>
        <v>6</v>
      </c>
      <c r="F749" s="6" t="s">
        <v>35</v>
      </c>
      <c r="G749" s="4">
        <f t="shared" si="71"/>
        <v>3</v>
      </c>
      <c r="H749" s="6" t="s">
        <v>23</v>
      </c>
      <c r="I749" s="4">
        <f t="shared" si="72"/>
        <v>1</v>
      </c>
      <c r="J749" s="6" t="s">
        <v>14</v>
      </c>
      <c r="K749">
        <v>748</v>
      </c>
      <c r="L749">
        <v>23142</v>
      </c>
      <c r="AC749" t="str">
        <f t="shared" si="67"/>
        <v>INSERT INTO CANDIDATE VALUES (749, 151, 49, 6, 3, 5,  3923);</v>
      </c>
    </row>
    <row r="750" spans="1:29" x14ac:dyDescent="0.25">
      <c r="A750" s="6" t="s">
        <v>297</v>
      </c>
      <c r="B750">
        <f t="shared" si="68"/>
        <v>151</v>
      </c>
      <c r="C750">
        <f t="shared" si="69"/>
        <v>49</v>
      </c>
      <c r="D750" s="6" t="s">
        <v>166</v>
      </c>
      <c r="E750" s="4">
        <f t="shared" si="70"/>
        <v>6</v>
      </c>
      <c r="F750" s="6" t="s">
        <v>35</v>
      </c>
      <c r="G750" s="4">
        <f t="shared" si="71"/>
        <v>3</v>
      </c>
      <c r="H750" s="6" t="s">
        <v>23</v>
      </c>
      <c r="I750" s="4">
        <f t="shared" si="72"/>
        <v>5</v>
      </c>
      <c r="J750" s="6" t="s">
        <v>29</v>
      </c>
      <c r="K750">
        <v>749</v>
      </c>
      <c r="L750">
        <v>3923</v>
      </c>
      <c r="AC750" t="str">
        <f t="shared" si="67"/>
        <v>INSERT INTO CANDIDATE VALUES (750, 152, 5, 4, 3, 1,  23412);</v>
      </c>
    </row>
    <row r="751" spans="1:29" x14ac:dyDescent="0.25">
      <c r="A751" s="6" t="s">
        <v>298</v>
      </c>
      <c r="B751">
        <f t="shared" si="68"/>
        <v>152</v>
      </c>
      <c r="C751">
        <f t="shared" si="69"/>
        <v>5</v>
      </c>
      <c r="D751" s="6" t="s">
        <v>27</v>
      </c>
      <c r="E751" s="4">
        <f t="shared" si="70"/>
        <v>4</v>
      </c>
      <c r="F751" s="6" t="s">
        <v>27</v>
      </c>
      <c r="G751" s="4">
        <f t="shared" si="71"/>
        <v>3</v>
      </c>
      <c r="H751" s="6" t="s">
        <v>23</v>
      </c>
      <c r="I751" s="4">
        <f t="shared" si="72"/>
        <v>1</v>
      </c>
      <c r="J751" s="6" t="s">
        <v>14</v>
      </c>
      <c r="K751">
        <v>750</v>
      </c>
      <c r="L751">
        <v>23412</v>
      </c>
      <c r="AC751" t="str">
        <f t="shared" si="67"/>
        <v>INSERT INTO CANDIDATE VALUES (751, 152, 5, 4, 3, 2,  15720);</v>
      </c>
    </row>
    <row r="752" spans="1:29" x14ac:dyDescent="0.25">
      <c r="A752" s="6" t="s">
        <v>298</v>
      </c>
      <c r="B752">
        <f t="shared" si="68"/>
        <v>152</v>
      </c>
      <c r="C752">
        <f t="shared" si="69"/>
        <v>5</v>
      </c>
      <c r="D752" s="6" t="s">
        <v>27</v>
      </c>
      <c r="E752" s="4">
        <f t="shared" si="70"/>
        <v>4</v>
      </c>
      <c r="F752" s="6" t="s">
        <v>27</v>
      </c>
      <c r="G752" s="4">
        <f t="shared" si="71"/>
        <v>3</v>
      </c>
      <c r="H752" s="6" t="s">
        <v>23</v>
      </c>
      <c r="I752" s="4">
        <f t="shared" si="72"/>
        <v>2</v>
      </c>
      <c r="J752" s="6" t="s">
        <v>16</v>
      </c>
      <c r="K752">
        <v>751</v>
      </c>
      <c r="L752">
        <v>15720</v>
      </c>
      <c r="AC752" t="str">
        <f t="shared" si="67"/>
        <v>INSERT INTO CANDIDATE VALUES (752, 152, 5, 4, 3, 3,  2110);</v>
      </c>
    </row>
    <row r="753" spans="1:29" x14ac:dyDescent="0.25">
      <c r="A753" s="6" t="s">
        <v>298</v>
      </c>
      <c r="B753">
        <f t="shared" si="68"/>
        <v>152</v>
      </c>
      <c r="C753">
        <f t="shared" si="69"/>
        <v>5</v>
      </c>
      <c r="D753" s="6" t="s">
        <v>27</v>
      </c>
      <c r="E753" s="4">
        <f t="shared" si="70"/>
        <v>4</v>
      </c>
      <c r="F753" s="6" t="s">
        <v>27</v>
      </c>
      <c r="G753" s="4">
        <f t="shared" si="71"/>
        <v>3</v>
      </c>
      <c r="H753" s="6" t="s">
        <v>23</v>
      </c>
      <c r="I753" s="4">
        <f t="shared" si="72"/>
        <v>3</v>
      </c>
      <c r="J753" s="6" t="s">
        <v>20</v>
      </c>
      <c r="K753">
        <v>752</v>
      </c>
      <c r="L753">
        <v>2110</v>
      </c>
      <c r="AC753" t="str">
        <f t="shared" si="67"/>
        <v>INSERT INTO CANDIDATE VALUES (753, 152, 5, 4, 3, 5,  2061);</v>
      </c>
    </row>
    <row r="754" spans="1:29" x14ac:dyDescent="0.25">
      <c r="A754" s="6" t="s">
        <v>298</v>
      </c>
      <c r="B754">
        <f t="shared" si="68"/>
        <v>152</v>
      </c>
      <c r="C754">
        <f t="shared" si="69"/>
        <v>5</v>
      </c>
      <c r="D754" s="6" t="s">
        <v>27</v>
      </c>
      <c r="E754" s="4">
        <f t="shared" si="70"/>
        <v>4</v>
      </c>
      <c r="F754" s="6" t="s">
        <v>27</v>
      </c>
      <c r="G754" s="4">
        <f t="shared" si="71"/>
        <v>3</v>
      </c>
      <c r="H754" s="6" t="s">
        <v>23</v>
      </c>
      <c r="I754" s="4">
        <f t="shared" si="72"/>
        <v>5</v>
      </c>
      <c r="J754" s="6" t="s">
        <v>29</v>
      </c>
      <c r="K754">
        <v>753</v>
      </c>
      <c r="L754">
        <v>2061</v>
      </c>
      <c r="AC754" t="str">
        <f t="shared" si="67"/>
        <v>INSERT INTO CANDIDATE VALUES (754, 152, 5, 4, 3, 7,  1141);</v>
      </c>
    </row>
    <row r="755" spans="1:29" x14ac:dyDescent="0.25">
      <c r="A755" s="6" t="s">
        <v>298</v>
      </c>
      <c r="B755">
        <f t="shared" si="68"/>
        <v>152</v>
      </c>
      <c r="C755">
        <f t="shared" si="69"/>
        <v>5</v>
      </c>
      <c r="D755" s="6" t="s">
        <v>27</v>
      </c>
      <c r="E755" s="4">
        <f t="shared" si="70"/>
        <v>4</v>
      </c>
      <c r="F755" s="6" t="s">
        <v>27</v>
      </c>
      <c r="G755" s="4">
        <f t="shared" si="71"/>
        <v>3</v>
      </c>
      <c r="H755" s="6" t="s">
        <v>23</v>
      </c>
      <c r="I755" s="4">
        <f t="shared" si="72"/>
        <v>7</v>
      </c>
      <c r="J755" s="6" t="s">
        <v>36</v>
      </c>
      <c r="K755">
        <v>754</v>
      </c>
      <c r="L755">
        <v>1141</v>
      </c>
      <c r="AC755" t="str">
        <f t="shared" si="67"/>
        <v>INSERT INTO CANDIDATE VALUES (755, 153, 5, 4, 3, 1,  20918);</v>
      </c>
    </row>
    <row r="756" spans="1:29" x14ac:dyDescent="0.25">
      <c r="A756" s="6" t="s">
        <v>299</v>
      </c>
      <c r="B756">
        <f t="shared" si="68"/>
        <v>153</v>
      </c>
      <c r="C756">
        <f t="shared" si="69"/>
        <v>5</v>
      </c>
      <c r="D756" s="6" t="s">
        <v>27</v>
      </c>
      <c r="E756" s="4">
        <f t="shared" si="70"/>
        <v>4</v>
      </c>
      <c r="F756" s="6" t="s">
        <v>27</v>
      </c>
      <c r="G756" s="4">
        <f t="shared" si="71"/>
        <v>3</v>
      </c>
      <c r="H756" s="6" t="s">
        <v>23</v>
      </c>
      <c r="I756" s="4">
        <f t="shared" si="72"/>
        <v>1</v>
      </c>
      <c r="J756" s="6" t="s">
        <v>14</v>
      </c>
      <c r="K756">
        <v>755</v>
      </c>
      <c r="L756">
        <v>20918</v>
      </c>
      <c r="AC756" t="str">
        <f t="shared" si="67"/>
        <v>INSERT INTO CANDIDATE VALUES (756, 153, 5, 4, 3, 2,  20710);</v>
      </c>
    </row>
    <row r="757" spans="1:29" x14ac:dyDescent="0.25">
      <c r="A757" s="6" t="s">
        <v>299</v>
      </c>
      <c r="B757">
        <f t="shared" si="68"/>
        <v>153</v>
      </c>
      <c r="C757">
        <f t="shared" si="69"/>
        <v>5</v>
      </c>
      <c r="D757" s="6" t="s">
        <v>27</v>
      </c>
      <c r="E757" s="4">
        <f t="shared" si="70"/>
        <v>4</v>
      </c>
      <c r="F757" s="6" t="s">
        <v>27</v>
      </c>
      <c r="G757" s="4">
        <f t="shared" si="71"/>
        <v>3</v>
      </c>
      <c r="H757" s="6" t="s">
        <v>23</v>
      </c>
      <c r="I757" s="4">
        <f t="shared" si="72"/>
        <v>2</v>
      </c>
      <c r="J757" s="6" t="s">
        <v>16</v>
      </c>
      <c r="K757">
        <v>756</v>
      </c>
      <c r="L757">
        <v>20710</v>
      </c>
      <c r="AC757" t="str">
        <f t="shared" si="67"/>
        <v>INSERT INTO CANDIDATE VALUES (757, 153, 5, 4, 3, 5,  2717);</v>
      </c>
    </row>
    <row r="758" spans="1:29" x14ac:dyDescent="0.25">
      <c r="A758" s="6" t="s">
        <v>299</v>
      </c>
      <c r="B758">
        <f t="shared" si="68"/>
        <v>153</v>
      </c>
      <c r="C758">
        <f t="shared" si="69"/>
        <v>5</v>
      </c>
      <c r="D758" s="6" t="s">
        <v>27</v>
      </c>
      <c r="E758" s="4">
        <f t="shared" si="70"/>
        <v>4</v>
      </c>
      <c r="F758" s="6" t="s">
        <v>27</v>
      </c>
      <c r="G758" s="4">
        <f t="shared" si="71"/>
        <v>3</v>
      </c>
      <c r="H758" s="6" t="s">
        <v>23</v>
      </c>
      <c r="I758" s="4">
        <f t="shared" si="72"/>
        <v>5</v>
      </c>
      <c r="J758" s="6" t="s">
        <v>29</v>
      </c>
      <c r="K758">
        <v>757</v>
      </c>
      <c r="L758">
        <v>2717</v>
      </c>
      <c r="AC758" t="str">
        <f t="shared" si="67"/>
        <v>INSERT INTO CANDIDATE VALUES (758, 153, 5, 4, 3, 3,  1956);</v>
      </c>
    </row>
    <row r="759" spans="1:29" x14ac:dyDescent="0.25">
      <c r="A759" s="6" t="s">
        <v>299</v>
      </c>
      <c r="B759">
        <f t="shared" si="68"/>
        <v>153</v>
      </c>
      <c r="C759">
        <f t="shared" si="69"/>
        <v>5</v>
      </c>
      <c r="D759" s="6" t="s">
        <v>27</v>
      </c>
      <c r="E759" s="4">
        <f t="shared" si="70"/>
        <v>4</v>
      </c>
      <c r="F759" s="6" t="s">
        <v>27</v>
      </c>
      <c r="G759" s="4">
        <f t="shared" si="71"/>
        <v>3</v>
      </c>
      <c r="H759" s="6" t="s">
        <v>23</v>
      </c>
      <c r="I759" s="4">
        <f t="shared" si="72"/>
        <v>3</v>
      </c>
      <c r="J759" s="6" t="s">
        <v>20</v>
      </c>
      <c r="K759">
        <v>758</v>
      </c>
      <c r="L759">
        <v>1956</v>
      </c>
      <c r="AC759" t="str">
        <f t="shared" si="67"/>
        <v>INSERT INTO CANDIDATE VALUES (759, 153, 5, 4, 3, 7,  1443);</v>
      </c>
    </row>
    <row r="760" spans="1:29" x14ac:dyDescent="0.25">
      <c r="A760" s="6" t="s">
        <v>299</v>
      </c>
      <c r="B760">
        <f t="shared" si="68"/>
        <v>153</v>
      </c>
      <c r="C760">
        <f t="shared" si="69"/>
        <v>5</v>
      </c>
      <c r="D760" s="6" t="s">
        <v>27</v>
      </c>
      <c r="E760" s="4">
        <f t="shared" si="70"/>
        <v>4</v>
      </c>
      <c r="F760" s="6" t="s">
        <v>27</v>
      </c>
      <c r="G760" s="4">
        <f t="shared" si="71"/>
        <v>3</v>
      </c>
      <c r="H760" s="6" t="s">
        <v>23</v>
      </c>
      <c r="I760" s="4">
        <f t="shared" si="72"/>
        <v>7</v>
      </c>
      <c r="J760" s="6" t="s">
        <v>36</v>
      </c>
      <c r="K760">
        <v>759</v>
      </c>
      <c r="L760">
        <v>1443</v>
      </c>
      <c r="AC760" t="str">
        <f t="shared" si="67"/>
        <v>INSERT INTO CANDIDATE VALUES (760, 154, 5, 4, 3, 1,  19544);</v>
      </c>
    </row>
    <row r="761" spans="1:29" x14ac:dyDescent="0.25">
      <c r="A761" s="6" t="s">
        <v>300</v>
      </c>
      <c r="B761">
        <f t="shared" si="68"/>
        <v>154</v>
      </c>
      <c r="C761">
        <f t="shared" si="69"/>
        <v>5</v>
      </c>
      <c r="D761" s="6" t="s">
        <v>27</v>
      </c>
      <c r="E761" s="4">
        <f t="shared" si="70"/>
        <v>4</v>
      </c>
      <c r="F761" s="6" t="s">
        <v>27</v>
      </c>
      <c r="G761" s="4">
        <f t="shared" si="71"/>
        <v>3</v>
      </c>
      <c r="H761" s="6" t="s">
        <v>23</v>
      </c>
      <c r="I761" s="4">
        <f t="shared" si="72"/>
        <v>1</v>
      </c>
      <c r="J761" s="6" t="s">
        <v>14</v>
      </c>
      <c r="K761">
        <v>760</v>
      </c>
      <c r="L761">
        <v>19544</v>
      </c>
      <c r="AC761" t="str">
        <f t="shared" si="67"/>
        <v>INSERT INTO CANDIDATE VALUES (761, 154, 5, 4, 3, 2,  19143);</v>
      </c>
    </row>
    <row r="762" spans="1:29" x14ac:dyDescent="0.25">
      <c r="A762" s="6" t="s">
        <v>300</v>
      </c>
      <c r="B762">
        <f t="shared" si="68"/>
        <v>154</v>
      </c>
      <c r="C762">
        <f t="shared" si="69"/>
        <v>5</v>
      </c>
      <c r="D762" s="6" t="s">
        <v>27</v>
      </c>
      <c r="E762" s="4">
        <f t="shared" si="70"/>
        <v>4</v>
      </c>
      <c r="F762" s="6" t="s">
        <v>27</v>
      </c>
      <c r="G762" s="4">
        <f t="shared" si="71"/>
        <v>3</v>
      </c>
      <c r="H762" s="6" t="s">
        <v>23</v>
      </c>
      <c r="I762" s="4">
        <f t="shared" si="72"/>
        <v>2</v>
      </c>
      <c r="J762" s="6" t="s">
        <v>16</v>
      </c>
      <c r="K762">
        <v>761</v>
      </c>
      <c r="L762">
        <v>19143</v>
      </c>
      <c r="AC762" t="str">
        <f t="shared" si="67"/>
        <v>INSERT INTO CANDIDATE VALUES (762, 154, 5, 4, 3, 5,  3398);</v>
      </c>
    </row>
    <row r="763" spans="1:29" x14ac:dyDescent="0.25">
      <c r="A763" s="6" t="s">
        <v>300</v>
      </c>
      <c r="B763">
        <f t="shared" si="68"/>
        <v>154</v>
      </c>
      <c r="C763">
        <f t="shared" si="69"/>
        <v>5</v>
      </c>
      <c r="D763" s="6" t="s">
        <v>27</v>
      </c>
      <c r="E763" s="4">
        <f t="shared" si="70"/>
        <v>4</v>
      </c>
      <c r="F763" s="6" t="s">
        <v>27</v>
      </c>
      <c r="G763" s="4">
        <f t="shared" si="71"/>
        <v>3</v>
      </c>
      <c r="H763" s="6" t="s">
        <v>23</v>
      </c>
      <c r="I763" s="4">
        <f t="shared" si="72"/>
        <v>5</v>
      </c>
      <c r="J763" s="6" t="s">
        <v>29</v>
      </c>
      <c r="K763">
        <v>762</v>
      </c>
      <c r="L763">
        <v>3398</v>
      </c>
      <c r="AC763" t="str">
        <f t="shared" si="67"/>
        <v>INSERT INTO CANDIDATE VALUES (763, 154, 5, 4, 3, 3,  1432);</v>
      </c>
    </row>
    <row r="764" spans="1:29" x14ac:dyDescent="0.25">
      <c r="A764" s="6" t="s">
        <v>300</v>
      </c>
      <c r="B764">
        <f t="shared" si="68"/>
        <v>154</v>
      </c>
      <c r="C764">
        <f t="shared" si="69"/>
        <v>5</v>
      </c>
      <c r="D764" s="6" t="s">
        <v>27</v>
      </c>
      <c r="E764" s="4">
        <f t="shared" si="70"/>
        <v>4</v>
      </c>
      <c r="F764" s="6" t="s">
        <v>27</v>
      </c>
      <c r="G764" s="4">
        <f t="shared" si="71"/>
        <v>3</v>
      </c>
      <c r="H764" s="6" t="s">
        <v>23</v>
      </c>
      <c r="I764" s="4">
        <f t="shared" si="72"/>
        <v>3</v>
      </c>
      <c r="J764" s="6" t="s">
        <v>20</v>
      </c>
      <c r="K764">
        <v>763</v>
      </c>
      <c r="L764">
        <v>1432</v>
      </c>
      <c r="AC764" t="str">
        <f t="shared" si="67"/>
        <v>INSERT INTO CANDIDATE VALUES (764, 154, 5, 4, 3, 7,  1092);</v>
      </c>
    </row>
    <row r="765" spans="1:29" x14ac:dyDescent="0.25">
      <c r="A765" s="6" t="s">
        <v>300</v>
      </c>
      <c r="B765">
        <f t="shared" si="68"/>
        <v>154</v>
      </c>
      <c r="C765">
        <f t="shared" si="69"/>
        <v>5</v>
      </c>
      <c r="D765" s="6" t="s">
        <v>27</v>
      </c>
      <c r="E765" s="4">
        <f t="shared" si="70"/>
        <v>4</v>
      </c>
      <c r="F765" s="6" t="s">
        <v>27</v>
      </c>
      <c r="G765" s="4">
        <f t="shared" si="71"/>
        <v>3</v>
      </c>
      <c r="H765" s="6" t="s">
        <v>23</v>
      </c>
      <c r="I765" s="4">
        <f t="shared" si="72"/>
        <v>7</v>
      </c>
      <c r="J765" s="6" t="s">
        <v>36</v>
      </c>
      <c r="K765">
        <v>764</v>
      </c>
      <c r="L765">
        <v>1092</v>
      </c>
      <c r="AC765" t="str">
        <f t="shared" si="67"/>
        <v>INSERT INTO CANDIDATE VALUES (765, 154, 5, 4, 3, 6,  435);</v>
      </c>
    </row>
    <row r="766" spans="1:29" x14ac:dyDescent="0.25">
      <c r="A766" s="6" t="s">
        <v>300</v>
      </c>
      <c r="B766">
        <f t="shared" si="68"/>
        <v>154</v>
      </c>
      <c r="C766">
        <f t="shared" si="69"/>
        <v>5</v>
      </c>
      <c r="D766" s="6" t="s">
        <v>27</v>
      </c>
      <c r="E766" s="4">
        <f t="shared" si="70"/>
        <v>4</v>
      </c>
      <c r="F766" s="6" t="s">
        <v>27</v>
      </c>
      <c r="G766" s="4">
        <f t="shared" si="71"/>
        <v>3</v>
      </c>
      <c r="H766" s="6" t="s">
        <v>23</v>
      </c>
      <c r="I766" s="4">
        <f t="shared" si="72"/>
        <v>6</v>
      </c>
      <c r="J766" s="6" t="s">
        <v>32</v>
      </c>
      <c r="K766">
        <v>765</v>
      </c>
      <c r="L766">
        <v>435</v>
      </c>
      <c r="AC766" t="str">
        <f t="shared" si="67"/>
        <v>INSERT INTO CANDIDATE VALUES (766, 155, 9, 3, 3, 2,  27040);</v>
      </c>
    </row>
    <row r="767" spans="1:29" x14ac:dyDescent="0.25">
      <c r="A767" s="6" t="s">
        <v>301</v>
      </c>
      <c r="B767">
        <f t="shared" si="68"/>
        <v>155</v>
      </c>
      <c r="C767">
        <f t="shared" si="69"/>
        <v>9</v>
      </c>
      <c r="D767" s="6" t="s">
        <v>45</v>
      </c>
      <c r="E767" s="4">
        <f t="shared" si="70"/>
        <v>3</v>
      </c>
      <c r="F767" s="6" t="s">
        <v>22</v>
      </c>
      <c r="G767" s="4">
        <f t="shared" si="71"/>
        <v>3</v>
      </c>
      <c r="H767" s="6" t="s">
        <v>23</v>
      </c>
      <c r="I767" s="4">
        <f t="shared" si="72"/>
        <v>2</v>
      </c>
      <c r="J767" s="6" t="s">
        <v>16</v>
      </c>
      <c r="K767">
        <v>766</v>
      </c>
      <c r="L767">
        <v>27040</v>
      </c>
      <c r="AC767" t="str">
        <f t="shared" si="67"/>
        <v>INSERT INTO CANDIDATE VALUES (767, 155, 9, 3, 3, 1,  18680);</v>
      </c>
    </row>
    <row r="768" spans="1:29" x14ac:dyDescent="0.25">
      <c r="A768" s="6" t="s">
        <v>301</v>
      </c>
      <c r="B768">
        <f t="shared" si="68"/>
        <v>155</v>
      </c>
      <c r="C768">
        <f t="shared" si="69"/>
        <v>9</v>
      </c>
      <c r="D768" s="6" t="s">
        <v>45</v>
      </c>
      <c r="E768" s="4">
        <f t="shared" si="70"/>
        <v>3</v>
      </c>
      <c r="F768" s="6" t="s">
        <v>22</v>
      </c>
      <c r="G768" s="4">
        <f t="shared" si="71"/>
        <v>3</v>
      </c>
      <c r="H768" s="6" t="s">
        <v>23</v>
      </c>
      <c r="I768" s="4">
        <f t="shared" si="72"/>
        <v>1</v>
      </c>
      <c r="J768" s="6" t="s">
        <v>14</v>
      </c>
      <c r="K768">
        <v>767</v>
      </c>
      <c r="L768">
        <v>18680</v>
      </c>
      <c r="AC768" t="str">
        <f t="shared" si="67"/>
        <v>INSERT INTO CANDIDATE VALUES (768, 155, 9, 3, 3, 5,  2728);</v>
      </c>
    </row>
    <row r="769" spans="1:29" x14ac:dyDescent="0.25">
      <c r="A769" s="6" t="s">
        <v>301</v>
      </c>
      <c r="B769">
        <f t="shared" si="68"/>
        <v>155</v>
      </c>
      <c r="C769">
        <f t="shared" si="69"/>
        <v>9</v>
      </c>
      <c r="D769" s="6" t="s">
        <v>45</v>
      </c>
      <c r="E769" s="4">
        <f t="shared" si="70"/>
        <v>3</v>
      </c>
      <c r="F769" s="6" t="s">
        <v>22</v>
      </c>
      <c r="G769" s="4">
        <f t="shared" si="71"/>
        <v>3</v>
      </c>
      <c r="H769" s="6" t="s">
        <v>23</v>
      </c>
      <c r="I769" s="4">
        <f t="shared" si="72"/>
        <v>5</v>
      </c>
      <c r="J769" s="6" t="s">
        <v>29</v>
      </c>
      <c r="K769">
        <v>768</v>
      </c>
      <c r="L769">
        <v>2728</v>
      </c>
      <c r="AC769" t="str">
        <f t="shared" si="67"/>
        <v>INSERT INTO CANDIDATE VALUES (769, 155, 9, 3, 3, 7,  1451);</v>
      </c>
    </row>
    <row r="770" spans="1:29" x14ac:dyDescent="0.25">
      <c r="A770" s="6" t="s">
        <v>301</v>
      </c>
      <c r="B770">
        <f t="shared" si="68"/>
        <v>155</v>
      </c>
      <c r="C770">
        <f t="shared" si="69"/>
        <v>9</v>
      </c>
      <c r="D770" s="6" t="s">
        <v>45</v>
      </c>
      <c r="E770" s="4">
        <f t="shared" si="70"/>
        <v>3</v>
      </c>
      <c r="F770" s="6" t="s">
        <v>22</v>
      </c>
      <c r="G770" s="4">
        <f t="shared" si="71"/>
        <v>3</v>
      </c>
      <c r="H770" s="6" t="s">
        <v>23</v>
      </c>
      <c r="I770" s="4">
        <f t="shared" si="72"/>
        <v>7</v>
      </c>
      <c r="J770" s="6" t="s">
        <v>36</v>
      </c>
      <c r="K770">
        <v>769</v>
      </c>
      <c r="L770">
        <v>1451</v>
      </c>
      <c r="AC770" t="str">
        <f t="shared" ref="AC770:AC833" si="73">"INSERT INTO CANDIDATE VALUES ("&amp;K771&amp;", "&amp;B771&amp;", "&amp;C771&amp;", "&amp;E771&amp;", "&amp;G771&amp;", "&amp;I771&amp;",  "&amp;L771&amp;");"</f>
        <v>INSERT INTO CANDIDATE VALUES (770, 156, 48, 5, 3, 2,  28704);</v>
      </c>
    </row>
    <row r="771" spans="1:29" x14ac:dyDescent="0.25">
      <c r="A771" s="6" t="s">
        <v>302</v>
      </c>
      <c r="B771">
        <f t="shared" ref="B771:B834" si="74">IF(A770=A771, B770,B770+1)</f>
        <v>156</v>
      </c>
      <c r="C771">
        <f t="shared" ref="C771:C834" si="75">VLOOKUP(D771,$Q$2:$R$56,2,FALSE)</f>
        <v>48</v>
      </c>
      <c r="D771" s="6" t="s">
        <v>163</v>
      </c>
      <c r="E771" s="4">
        <f t="shared" ref="E771:E834" si="76">VLOOKUP(F771,$T$2:$U$13,2,FALSE)</f>
        <v>5</v>
      </c>
      <c r="F771" s="6" t="s">
        <v>31</v>
      </c>
      <c r="G771" s="4">
        <f t="shared" ref="G771:G834" si="77">VLOOKUP(H771,$W$2:$X$5,2,FALSE)</f>
        <v>3</v>
      </c>
      <c r="H771" s="6" t="s">
        <v>23</v>
      </c>
      <c r="I771" s="4">
        <f t="shared" ref="I771:I834" si="78">VLOOKUP(J771,$Z$2:$AA$72,2,FALSE)</f>
        <v>2</v>
      </c>
      <c r="J771" s="6" t="s">
        <v>16</v>
      </c>
      <c r="K771">
        <v>770</v>
      </c>
      <c r="L771">
        <v>28704</v>
      </c>
      <c r="AC771" t="str">
        <f t="shared" si="73"/>
        <v>INSERT INTO CANDIDATE VALUES (771, 156, 48, 5, 3, 1,  20196);</v>
      </c>
    </row>
    <row r="772" spans="1:29" x14ac:dyDescent="0.25">
      <c r="A772" s="6" t="s">
        <v>302</v>
      </c>
      <c r="B772">
        <f t="shared" si="74"/>
        <v>156</v>
      </c>
      <c r="C772">
        <f t="shared" si="75"/>
        <v>48</v>
      </c>
      <c r="D772" s="6" t="s">
        <v>163</v>
      </c>
      <c r="E772" s="4">
        <f t="shared" si="76"/>
        <v>5</v>
      </c>
      <c r="F772" s="6" t="s">
        <v>31</v>
      </c>
      <c r="G772" s="4">
        <f t="shared" si="77"/>
        <v>3</v>
      </c>
      <c r="H772" s="6" t="s">
        <v>23</v>
      </c>
      <c r="I772" s="4">
        <f t="shared" si="78"/>
        <v>1</v>
      </c>
      <c r="J772" s="6" t="s">
        <v>14</v>
      </c>
      <c r="K772">
        <v>771</v>
      </c>
      <c r="L772">
        <v>20196</v>
      </c>
      <c r="AC772" t="str">
        <f t="shared" si="73"/>
        <v>INSERT INTO CANDIDATE VALUES (772, 156, 48, 5, 3, 5,  2618);</v>
      </c>
    </row>
    <row r="773" spans="1:29" x14ac:dyDescent="0.25">
      <c r="A773" s="6" t="s">
        <v>302</v>
      </c>
      <c r="B773">
        <f t="shared" si="74"/>
        <v>156</v>
      </c>
      <c r="C773">
        <f t="shared" si="75"/>
        <v>48</v>
      </c>
      <c r="D773" s="6" t="s">
        <v>163</v>
      </c>
      <c r="E773" s="4">
        <f t="shared" si="76"/>
        <v>5</v>
      </c>
      <c r="F773" s="6" t="s">
        <v>31</v>
      </c>
      <c r="G773" s="4">
        <f t="shared" si="77"/>
        <v>3</v>
      </c>
      <c r="H773" s="6" t="s">
        <v>23</v>
      </c>
      <c r="I773" s="4">
        <f t="shared" si="78"/>
        <v>5</v>
      </c>
      <c r="J773" s="6" t="s">
        <v>29</v>
      </c>
      <c r="K773">
        <v>772</v>
      </c>
      <c r="L773">
        <v>2618</v>
      </c>
      <c r="AC773" t="str">
        <f t="shared" si="73"/>
        <v>INSERT INTO CANDIDATE VALUES (773, 156, 48, 5, 3, 3,  1390);</v>
      </c>
    </row>
    <row r="774" spans="1:29" x14ac:dyDescent="0.25">
      <c r="A774" s="6" t="s">
        <v>302</v>
      </c>
      <c r="B774">
        <f t="shared" si="74"/>
        <v>156</v>
      </c>
      <c r="C774">
        <f t="shared" si="75"/>
        <v>48</v>
      </c>
      <c r="D774" s="6" t="s">
        <v>163</v>
      </c>
      <c r="E774" s="4">
        <f t="shared" si="76"/>
        <v>5</v>
      </c>
      <c r="F774" s="6" t="s">
        <v>31</v>
      </c>
      <c r="G774" s="4">
        <f t="shared" si="77"/>
        <v>3</v>
      </c>
      <c r="H774" s="6" t="s">
        <v>23</v>
      </c>
      <c r="I774" s="4">
        <f t="shared" si="78"/>
        <v>3</v>
      </c>
      <c r="J774" s="6" t="s">
        <v>20</v>
      </c>
      <c r="K774">
        <v>773</v>
      </c>
      <c r="L774">
        <v>1390</v>
      </c>
      <c r="AC774" t="str">
        <f t="shared" si="73"/>
        <v>INSERT INTO CANDIDATE VALUES (774, 156, 48, 5, 3, 7,  975);</v>
      </c>
    </row>
    <row r="775" spans="1:29" x14ac:dyDescent="0.25">
      <c r="A775" s="6" t="s">
        <v>302</v>
      </c>
      <c r="B775">
        <f t="shared" si="74"/>
        <v>156</v>
      </c>
      <c r="C775">
        <f t="shared" si="75"/>
        <v>48</v>
      </c>
      <c r="D775" s="6" t="s">
        <v>163</v>
      </c>
      <c r="E775" s="4">
        <f t="shared" si="76"/>
        <v>5</v>
      </c>
      <c r="F775" s="6" t="s">
        <v>31</v>
      </c>
      <c r="G775" s="4">
        <f t="shared" si="77"/>
        <v>3</v>
      </c>
      <c r="H775" s="6" t="s">
        <v>23</v>
      </c>
      <c r="I775" s="4">
        <f t="shared" si="78"/>
        <v>7</v>
      </c>
      <c r="J775" s="6" t="s">
        <v>36</v>
      </c>
      <c r="K775">
        <v>774</v>
      </c>
      <c r="L775">
        <v>975</v>
      </c>
      <c r="AC775" t="str">
        <f t="shared" si="73"/>
        <v>INSERT INTO CANDIDATE VALUES (775, 156, 48, 5, 3, 41,  149);</v>
      </c>
    </row>
    <row r="776" spans="1:29" x14ac:dyDescent="0.25">
      <c r="A776" s="6" t="s">
        <v>302</v>
      </c>
      <c r="B776">
        <f t="shared" si="74"/>
        <v>156</v>
      </c>
      <c r="C776">
        <f t="shared" si="75"/>
        <v>48</v>
      </c>
      <c r="D776" s="6" t="s">
        <v>163</v>
      </c>
      <c r="E776" s="4">
        <f t="shared" si="76"/>
        <v>5</v>
      </c>
      <c r="F776" s="6" t="s">
        <v>31</v>
      </c>
      <c r="G776" s="4">
        <f t="shared" si="77"/>
        <v>3</v>
      </c>
      <c r="H776" s="6" t="s">
        <v>23</v>
      </c>
      <c r="I776" s="4">
        <f t="shared" si="78"/>
        <v>41</v>
      </c>
      <c r="J776" s="6" t="s">
        <v>143</v>
      </c>
      <c r="K776">
        <v>775</v>
      </c>
      <c r="L776">
        <v>149</v>
      </c>
      <c r="AC776" t="str">
        <f t="shared" si="73"/>
        <v>INSERT INTO CANDIDATE VALUES (776, 157, 14, 7, 3, 1,  27124);</v>
      </c>
    </row>
    <row r="777" spans="1:29" x14ac:dyDescent="0.25">
      <c r="A777" s="6" t="s">
        <v>303</v>
      </c>
      <c r="B777">
        <f t="shared" si="74"/>
        <v>157</v>
      </c>
      <c r="C777">
        <f t="shared" si="75"/>
        <v>14</v>
      </c>
      <c r="D777" s="6" t="s">
        <v>39</v>
      </c>
      <c r="E777" s="4">
        <f t="shared" si="76"/>
        <v>7</v>
      </c>
      <c r="F777" s="6" t="s">
        <v>39</v>
      </c>
      <c r="G777" s="4">
        <f t="shared" si="77"/>
        <v>3</v>
      </c>
      <c r="H777" s="6" t="s">
        <v>23</v>
      </c>
      <c r="I777" s="4">
        <f t="shared" si="78"/>
        <v>1</v>
      </c>
      <c r="J777" s="6" t="s">
        <v>14</v>
      </c>
      <c r="K777">
        <v>776</v>
      </c>
      <c r="L777">
        <v>27124</v>
      </c>
      <c r="AC777" t="str">
        <f t="shared" si="73"/>
        <v>INSERT INTO CANDIDATE VALUES (777, 157, 14, 7, 3, 2,  21175);</v>
      </c>
    </row>
    <row r="778" spans="1:29" x14ac:dyDescent="0.25">
      <c r="A778" s="6" t="s">
        <v>303</v>
      </c>
      <c r="B778">
        <f t="shared" si="74"/>
        <v>157</v>
      </c>
      <c r="C778">
        <f t="shared" si="75"/>
        <v>14</v>
      </c>
      <c r="D778" s="6" t="s">
        <v>39</v>
      </c>
      <c r="E778" s="4">
        <f t="shared" si="76"/>
        <v>7</v>
      </c>
      <c r="F778" s="6" t="s">
        <v>39</v>
      </c>
      <c r="G778" s="4">
        <f t="shared" si="77"/>
        <v>3</v>
      </c>
      <c r="H778" s="6" t="s">
        <v>23</v>
      </c>
      <c r="I778" s="4">
        <f t="shared" si="78"/>
        <v>2</v>
      </c>
      <c r="J778" s="6" t="s">
        <v>16</v>
      </c>
      <c r="K778">
        <v>777</v>
      </c>
      <c r="L778">
        <v>21175</v>
      </c>
      <c r="AC778" t="str">
        <f t="shared" si="73"/>
        <v>INSERT INTO CANDIDATE VALUES (778, 157, 14, 7, 3, 5,  3532);</v>
      </c>
    </row>
    <row r="779" spans="1:29" x14ac:dyDescent="0.25">
      <c r="A779" s="6" t="s">
        <v>303</v>
      </c>
      <c r="B779">
        <f t="shared" si="74"/>
        <v>157</v>
      </c>
      <c r="C779">
        <f t="shared" si="75"/>
        <v>14</v>
      </c>
      <c r="D779" s="6" t="s">
        <v>39</v>
      </c>
      <c r="E779" s="4">
        <f t="shared" si="76"/>
        <v>7</v>
      </c>
      <c r="F779" s="6" t="s">
        <v>39</v>
      </c>
      <c r="G779" s="4">
        <f t="shared" si="77"/>
        <v>3</v>
      </c>
      <c r="H779" s="6" t="s">
        <v>23</v>
      </c>
      <c r="I779" s="4">
        <f t="shared" si="78"/>
        <v>5</v>
      </c>
      <c r="J779" s="6" t="s">
        <v>29</v>
      </c>
      <c r="K779">
        <v>778</v>
      </c>
      <c r="L779">
        <v>3532</v>
      </c>
      <c r="AC779" t="str">
        <f t="shared" si="73"/>
        <v>INSERT INTO CANDIDATE VALUES (779, 157, 14, 7, 3, 7,  1215);</v>
      </c>
    </row>
    <row r="780" spans="1:29" x14ac:dyDescent="0.25">
      <c r="A780" s="6" t="s">
        <v>303</v>
      </c>
      <c r="B780">
        <f t="shared" si="74"/>
        <v>157</v>
      </c>
      <c r="C780">
        <f t="shared" si="75"/>
        <v>14</v>
      </c>
      <c r="D780" s="6" t="s">
        <v>39</v>
      </c>
      <c r="E780" s="4">
        <f t="shared" si="76"/>
        <v>7</v>
      </c>
      <c r="F780" s="6" t="s">
        <v>39</v>
      </c>
      <c r="G780" s="4">
        <f t="shared" si="77"/>
        <v>3</v>
      </c>
      <c r="H780" s="6" t="s">
        <v>23</v>
      </c>
      <c r="I780" s="4">
        <f t="shared" si="78"/>
        <v>7</v>
      </c>
      <c r="J780" s="6" t="s">
        <v>36</v>
      </c>
      <c r="K780">
        <v>779</v>
      </c>
      <c r="L780">
        <v>1215</v>
      </c>
      <c r="AC780" t="str">
        <f t="shared" si="73"/>
        <v>INSERT INTO CANDIDATE VALUES (780, 157, 14, 7, 3, 3,  999);</v>
      </c>
    </row>
    <row r="781" spans="1:29" x14ac:dyDescent="0.25">
      <c r="A781" s="6" t="s">
        <v>303</v>
      </c>
      <c r="B781">
        <f t="shared" si="74"/>
        <v>157</v>
      </c>
      <c r="C781">
        <f t="shared" si="75"/>
        <v>14</v>
      </c>
      <c r="D781" s="6" t="s">
        <v>39</v>
      </c>
      <c r="E781" s="4">
        <f t="shared" si="76"/>
        <v>7</v>
      </c>
      <c r="F781" s="6" t="s">
        <v>39</v>
      </c>
      <c r="G781" s="4">
        <f t="shared" si="77"/>
        <v>3</v>
      </c>
      <c r="H781" s="6" t="s">
        <v>23</v>
      </c>
      <c r="I781" s="4">
        <f t="shared" si="78"/>
        <v>3</v>
      </c>
      <c r="J781" s="6" t="s">
        <v>20</v>
      </c>
      <c r="K781">
        <v>780</v>
      </c>
      <c r="L781">
        <v>999</v>
      </c>
      <c r="AC781" t="str">
        <f t="shared" si="73"/>
        <v>INSERT INTO CANDIDATE VALUES (781, 158, 14, 7, 3, 14,  36495);</v>
      </c>
    </row>
    <row r="782" spans="1:29" x14ac:dyDescent="0.25">
      <c r="A782" s="6" t="s">
        <v>304</v>
      </c>
      <c r="B782">
        <f t="shared" si="74"/>
        <v>158</v>
      </c>
      <c r="C782">
        <f t="shared" si="75"/>
        <v>14</v>
      </c>
      <c r="D782" s="6" t="s">
        <v>39</v>
      </c>
      <c r="E782" s="4">
        <f t="shared" si="76"/>
        <v>7</v>
      </c>
      <c r="F782" s="6" t="s">
        <v>39</v>
      </c>
      <c r="G782" s="4">
        <f t="shared" si="77"/>
        <v>3</v>
      </c>
      <c r="H782" s="6" t="s">
        <v>23</v>
      </c>
      <c r="I782" s="4">
        <f t="shared" si="78"/>
        <v>14</v>
      </c>
      <c r="J782" s="6" t="s">
        <v>63</v>
      </c>
      <c r="K782">
        <v>781</v>
      </c>
      <c r="L782">
        <v>36495</v>
      </c>
      <c r="AC782" t="str">
        <f t="shared" si="73"/>
        <v>INSERT INTO CANDIDATE VALUES (782, 158, 14, 7, 3, 2,  11822);</v>
      </c>
    </row>
    <row r="783" spans="1:29" x14ac:dyDescent="0.25">
      <c r="A783" s="6" t="s">
        <v>304</v>
      </c>
      <c r="B783">
        <f t="shared" si="74"/>
        <v>158</v>
      </c>
      <c r="C783">
        <f t="shared" si="75"/>
        <v>14</v>
      </c>
      <c r="D783" s="6" t="s">
        <v>39</v>
      </c>
      <c r="E783" s="4">
        <f t="shared" si="76"/>
        <v>7</v>
      </c>
      <c r="F783" s="6" t="s">
        <v>39</v>
      </c>
      <c r="G783" s="4">
        <f t="shared" si="77"/>
        <v>3</v>
      </c>
      <c r="H783" s="6" t="s">
        <v>23</v>
      </c>
      <c r="I783" s="4">
        <f t="shared" si="78"/>
        <v>2</v>
      </c>
      <c r="J783" s="6" t="s">
        <v>16</v>
      </c>
      <c r="K783">
        <v>782</v>
      </c>
      <c r="L783">
        <v>11822</v>
      </c>
      <c r="AC783" t="str">
        <f t="shared" si="73"/>
        <v>INSERT INTO CANDIDATE VALUES (783, 158, 14, 7, 3, 5,  4476);</v>
      </c>
    </row>
    <row r="784" spans="1:29" x14ac:dyDescent="0.25">
      <c r="A784" s="6" t="s">
        <v>304</v>
      </c>
      <c r="B784">
        <f t="shared" si="74"/>
        <v>158</v>
      </c>
      <c r="C784">
        <f t="shared" si="75"/>
        <v>14</v>
      </c>
      <c r="D784" s="6" t="s">
        <v>39</v>
      </c>
      <c r="E784" s="4">
        <f t="shared" si="76"/>
        <v>7</v>
      </c>
      <c r="F784" s="6" t="s">
        <v>39</v>
      </c>
      <c r="G784" s="4">
        <f t="shared" si="77"/>
        <v>3</v>
      </c>
      <c r="H784" s="6" t="s">
        <v>23</v>
      </c>
      <c r="I784" s="4">
        <f t="shared" si="78"/>
        <v>5</v>
      </c>
      <c r="J784" s="6" t="s">
        <v>29</v>
      </c>
      <c r="K784">
        <v>783</v>
      </c>
      <c r="L784">
        <v>4476</v>
      </c>
      <c r="AC784" t="str">
        <f t="shared" si="73"/>
        <v>INSERT INTO CANDIDATE VALUES (784, 158, 14, 7, 3, 7,  1629);</v>
      </c>
    </row>
    <row r="785" spans="1:29" x14ac:dyDescent="0.25">
      <c r="A785" s="6" t="s">
        <v>304</v>
      </c>
      <c r="B785">
        <f t="shared" si="74"/>
        <v>158</v>
      </c>
      <c r="C785">
        <f t="shared" si="75"/>
        <v>14</v>
      </c>
      <c r="D785" s="6" t="s">
        <v>39</v>
      </c>
      <c r="E785" s="4">
        <f t="shared" si="76"/>
        <v>7</v>
      </c>
      <c r="F785" s="6" t="s">
        <v>39</v>
      </c>
      <c r="G785" s="4">
        <f t="shared" si="77"/>
        <v>3</v>
      </c>
      <c r="H785" s="6" t="s">
        <v>23</v>
      </c>
      <c r="I785" s="4">
        <f t="shared" si="78"/>
        <v>7</v>
      </c>
      <c r="J785" s="6" t="s">
        <v>36</v>
      </c>
      <c r="K785">
        <v>784</v>
      </c>
      <c r="L785">
        <v>1629</v>
      </c>
      <c r="AC785" t="str">
        <f t="shared" si="73"/>
        <v>INSERT INTO CANDIDATE VALUES (785, 158, 14, 7, 3, 3,  839);</v>
      </c>
    </row>
    <row r="786" spans="1:29" x14ac:dyDescent="0.25">
      <c r="A786" s="6" t="s">
        <v>304</v>
      </c>
      <c r="B786">
        <f t="shared" si="74"/>
        <v>158</v>
      </c>
      <c r="C786">
        <f t="shared" si="75"/>
        <v>14</v>
      </c>
      <c r="D786" s="6" t="s">
        <v>39</v>
      </c>
      <c r="E786" s="4">
        <f t="shared" si="76"/>
        <v>7</v>
      </c>
      <c r="F786" s="6" t="s">
        <v>39</v>
      </c>
      <c r="G786" s="4">
        <f t="shared" si="77"/>
        <v>3</v>
      </c>
      <c r="H786" s="6" t="s">
        <v>23</v>
      </c>
      <c r="I786" s="4">
        <f t="shared" si="78"/>
        <v>3</v>
      </c>
      <c r="J786" s="6" t="s">
        <v>20</v>
      </c>
      <c r="K786">
        <v>785</v>
      </c>
      <c r="L786">
        <v>839</v>
      </c>
      <c r="AC786" t="str">
        <f t="shared" si="73"/>
        <v>INSERT INTO CANDIDATE VALUES (786, 158, 14, 7, 3, 26,  348);</v>
      </c>
    </row>
    <row r="787" spans="1:29" x14ac:dyDescent="0.25">
      <c r="A787" s="6" t="s">
        <v>304</v>
      </c>
      <c r="B787">
        <f t="shared" si="74"/>
        <v>158</v>
      </c>
      <c r="C787">
        <f t="shared" si="75"/>
        <v>14</v>
      </c>
      <c r="D787" s="6" t="s">
        <v>39</v>
      </c>
      <c r="E787" s="4">
        <f t="shared" si="76"/>
        <v>7</v>
      </c>
      <c r="F787" s="6" t="s">
        <v>39</v>
      </c>
      <c r="G787" s="4">
        <f t="shared" si="77"/>
        <v>3</v>
      </c>
      <c r="H787" s="6" t="s">
        <v>23</v>
      </c>
      <c r="I787" s="4">
        <f t="shared" si="78"/>
        <v>26</v>
      </c>
      <c r="J787" s="6" t="s">
        <v>98</v>
      </c>
      <c r="K787">
        <v>786</v>
      </c>
      <c r="L787">
        <v>348</v>
      </c>
      <c r="AC787" t="str">
        <f t="shared" si="73"/>
        <v>INSERT INTO CANDIDATE VALUES (787, 159, 14, 7, 3, 2,  30985);</v>
      </c>
    </row>
    <row r="788" spans="1:29" x14ac:dyDescent="0.25">
      <c r="A788" s="6" t="s">
        <v>305</v>
      </c>
      <c r="B788">
        <f t="shared" si="74"/>
        <v>159</v>
      </c>
      <c r="C788">
        <f t="shared" si="75"/>
        <v>14</v>
      </c>
      <c r="D788" s="6" t="s">
        <v>39</v>
      </c>
      <c r="E788" s="4">
        <f t="shared" si="76"/>
        <v>7</v>
      </c>
      <c r="F788" s="6" t="s">
        <v>39</v>
      </c>
      <c r="G788" s="4">
        <f t="shared" si="77"/>
        <v>3</v>
      </c>
      <c r="H788" s="6" t="s">
        <v>23</v>
      </c>
      <c r="I788" s="4">
        <f t="shared" si="78"/>
        <v>2</v>
      </c>
      <c r="J788" s="6" t="s">
        <v>16</v>
      </c>
      <c r="K788">
        <v>787</v>
      </c>
      <c r="L788">
        <v>30985</v>
      </c>
      <c r="AC788" t="str">
        <f t="shared" si="73"/>
        <v>INSERT INTO CANDIDATE VALUES (788, 159, 14, 7, 3, 1,  18646);</v>
      </c>
    </row>
    <row r="789" spans="1:29" x14ac:dyDescent="0.25">
      <c r="A789" s="6" t="s">
        <v>305</v>
      </c>
      <c r="B789">
        <f t="shared" si="74"/>
        <v>159</v>
      </c>
      <c r="C789">
        <f t="shared" si="75"/>
        <v>14</v>
      </c>
      <c r="D789" s="6" t="s">
        <v>39</v>
      </c>
      <c r="E789" s="4">
        <f t="shared" si="76"/>
        <v>7</v>
      </c>
      <c r="F789" s="6" t="s">
        <v>39</v>
      </c>
      <c r="G789" s="4">
        <f t="shared" si="77"/>
        <v>3</v>
      </c>
      <c r="H789" s="6" t="s">
        <v>23</v>
      </c>
      <c r="I789" s="4">
        <f t="shared" si="78"/>
        <v>1</v>
      </c>
      <c r="J789" s="6" t="s">
        <v>14</v>
      </c>
      <c r="K789">
        <v>788</v>
      </c>
      <c r="L789">
        <v>18646</v>
      </c>
      <c r="AC789" t="str">
        <f t="shared" si="73"/>
        <v>INSERT INTO CANDIDATE VALUES (789, 159, 14, 7, 3, 5,  7503);</v>
      </c>
    </row>
    <row r="790" spans="1:29" x14ac:dyDescent="0.25">
      <c r="A790" s="6" t="s">
        <v>305</v>
      </c>
      <c r="B790">
        <f t="shared" si="74"/>
        <v>159</v>
      </c>
      <c r="C790">
        <f t="shared" si="75"/>
        <v>14</v>
      </c>
      <c r="D790" s="6" t="s">
        <v>39</v>
      </c>
      <c r="E790" s="4">
        <f t="shared" si="76"/>
        <v>7</v>
      </c>
      <c r="F790" s="6" t="s">
        <v>39</v>
      </c>
      <c r="G790" s="4">
        <f t="shared" si="77"/>
        <v>3</v>
      </c>
      <c r="H790" s="6" t="s">
        <v>23</v>
      </c>
      <c r="I790" s="4">
        <f t="shared" si="78"/>
        <v>5</v>
      </c>
      <c r="J790" s="6" t="s">
        <v>29</v>
      </c>
      <c r="K790">
        <v>789</v>
      </c>
      <c r="L790">
        <v>7503</v>
      </c>
      <c r="AC790" t="str">
        <f t="shared" si="73"/>
        <v>INSERT INTO CANDIDATE VALUES (790, 159, 14, 7, 3, 7,  1782);</v>
      </c>
    </row>
    <row r="791" spans="1:29" x14ac:dyDescent="0.25">
      <c r="A791" s="6" t="s">
        <v>305</v>
      </c>
      <c r="B791">
        <f t="shared" si="74"/>
        <v>159</v>
      </c>
      <c r="C791">
        <f t="shared" si="75"/>
        <v>14</v>
      </c>
      <c r="D791" s="6" t="s">
        <v>39</v>
      </c>
      <c r="E791" s="4">
        <f t="shared" si="76"/>
        <v>7</v>
      </c>
      <c r="F791" s="6" t="s">
        <v>39</v>
      </c>
      <c r="G791" s="4">
        <f t="shared" si="77"/>
        <v>3</v>
      </c>
      <c r="H791" s="6" t="s">
        <v>23</v>
      </c>
      <c r="I791" s="4">
        <f t="shared" si="78"/>
        <v>7</v>
      </c>
      <c r="J791" s="6" t="s">
        <v>36</v>
      </c>
      <c r="K791">
        <v>790</v>
      </c>
      <c r="L791">
        <v>1782</v>
      </c>
      <c r="AC791" t="str">
        <f t="shared" si="73"/>
        <v>INSERT INTO CANDIDATE VALUES (791, 159, 14, 7, 3, 27,  442);</v>
      </c>
    </row>
    <row r="792" spans="1:29" x14ac:dyDescent="0.25">
      <c r="A792" s="6" t="s">
        <v>305</v>
      </c>
      <c r="B792">
        <f t="shared" si="74"/>
        <v>159</v>
      </c>
      <c r="C792">
        <f t="shared" si="75"/>
        <v>14</v>
      </c>
      <c r="D792" s="6" t="s">
        <v>39</v>
      </c>
      <c r="E792" s="4">
        <f t="shared" si="76"/>
        <v>7</v>
      </c>
      <c r="F792" s="6" t="s">
        <v>39</v>
      </c>
      <c r="G792" s="4">
        <f t="shared" si="77"/>
        <v>3</v>
      </c>
      <c r="H792" s="6" t="s">
        <v>23</v>
      </c>
      <c r="I792" s="4">
        <f t="shared" si="78"/>
        <v>27</v>
      </c>
      <c r="J792" s="6" t="s">
        <v>101</v>
      </c>
      <c r="K792">
        <v>791</v>
      </c>
      <c r="L792">
        <v>442</v>
      </c>
      <c r="AC792" t="str">
        <f t="shared" si="73"/>
        <v>INSERT INTO CANDIDATE VALUES (792, 160, 3, 2, 2, 8,  24158);</v>
      </c>
    </row>
    <row r="793" spans="1:29" x14ac:dyDescent="0.25">
      <c r="A793" s="6" t="s">
        <v>306</v>
      </c>
      <c r="B793">
        <f t="shared" si="74"/>
        <v>160</v>
      </c>
      <c r="C793">
        <f t="shared" si="75"/>
        <v>3</v>
      </c>
      <c r="D793" s="6" t="s">
        <v>19</v>
      </c>
      <c r="E793" s="4">
        <f t="shared" si="76"/>
        <v>2</v>
      </c>
      <c r="F793" s="6" t="s">
        <v>19</v>
      </c>
      <c r="G793" s="4">
        <f t="shared" si="77"/>
        <v>2</v>
      </c>
      <c r="H793" s="6" t="s">
        <v>19</v>
      </c>
      <c r="I793" s="4">
        <f t="shared" si="78"/>
        <v>8</v>
      </c>
      <c r="J793" s="6" t="s">
        <v>43</v>
      </c>
      <c r="K793">
        <v>792</v>
      </c>
      <c r="L793">
        <v>24158</v>
      </c>
      <c r="AC793" t="str">
        <f t="shared" si="73"/>
        <v>INSERT INTO CANDIDATE VALUES (793, 160, 3, 2, 2, 1,  11182);</v>
      </c>
    </row>
    <row r="794" spans="1:29" x14ac:dyDescent="0.25">
      <c r="A794" s="6" t="s">
        <v>306</v>
      </c>
      <c r="B794">
        <f t="shared" si="74"/>
        <v>160</v>
      </c>
      <c r="C794">
        <f t="shared" si="75"/>
        <v>3</v>
      </c>
      <c r="D794" s="6" t="s">
        <v>19</v>
      </c>
      <c r="E794" s="4">
        <f t="shared" si="76"/>
        <v>2</v>
      </c>
      <c r="F794" s="6" t="s">
        <v>19</v>
      </c>
      <c r="G794" s="4">
        <f t="shared" si="77"/>
        <v>2</v>
      </c>
      <c r="H794" s="6" t="s">
        <v>19</v>
      </c>
      <c r="I794" s="4">
        <f t="shared" si="78"/>
        <v>1</v>
      </c>
      <c r="J794" s="6" t="s">
        <v>14</v>
      </c>
      <c r="K794">
        <v>793</v>
      </c>
      <c r="L794">
        <v>11182</v>
      </c>
      <c r="AC794" t="str">
        <f t="shared" si="73"/>
        <v>INSERT INTO CANDIDATE VALUES (794, 160, 3, 2, 2, 2,  7380);</v>
      </c>
    </row>
    <row r="795" spans="1:29" x14ac:dyDescent="0.25">
      <c r="A795" s="6" t="s">
        <v>306</v>
      </c>
      <c r="B795">
        <f t="shared" si="74"/>
        <v>160</v>
      </c>
      <c r="C795">
        <f t="shared" si="75"/>
        <v>3</v>
      </c>
      <c r="D795" s="6" t="s">
        <v>19</v>
      </c>
      <c r="E795" s="4">
        <f t="shared" si="76"/>
        <v>2</v>
      </c>
      <c r="F795" s="6" t="s">
        <v>19</v>
      </c>
      <c r="G795" s="4">
        <f t="shared" si="77"/>
        <v>2</v>
      </c>
      <c r="H795" s="6" t="s">
        <v>19</v>
      </c>
      <c r="I795" s="4">
        <f t="shared" si="78"/>
        <v>2</v>
      </c>
      <c r="J795" s="6" t="s">
        <v>16</v>
      </c>
      <c r="K795">
        <v>794</v>
      </c>
      <c r="L795">
        <v>7380</v>
      </c>
      <c r="AC795" t="str">
        <f t="shared" si="73"/>
        <v>INSERT INTO CANDIDATE VALUES (795, 160, 3, 2, 2, 5,  2966);</v>
      </c>
    </row>
    <row r="796" spans="1:29" x14ac:dyDescent="0.25">
      <c r="A796" s="6" t="s">
        <v>306</v>
      </c>
      <c r="B796">
        <f t="shared" si="74"/>
        <v>160</v>
      </c>
      <c r="C796">
        <f t="shared" si="75"/>
        <v>3</v>
      </c>
      <c r="D796" s="6" t="s">
        <v>19</v>
      </c>
      <c r="E796" s="4">
        <f t="shared" si="76"/>
        <v>2</v>
      </c>
      <c r="F796" s="6" t="s">
        <v>19</v>
      </c>
      <c r="G796" s="4">
        <f t="shared" si="77"/>
        <v>2</v>
      </c>
      <c r="H796" s="6" t="s">
        <v>19</v>
      </c>
      <c r="I796" s="4">
        <f t="shared" si="78"/>
        <v>5</v>
      </c>
      <c r="J796" s="6" t="s">
        <v>29</v>
      </c>
      <c r="K796">
        <v>795</v>
      </c>
      <c r="L796">
        <v>2966</v>
      </c>
      <c r="AC796" t="str">
        <f t="shared" si="73"/>
        <v>INSERT INTO CANDIDATE VALUES (796, 161, 28, 1, 1, 1,  15533);</v>
      </c>
    </row>
    <row r="797" spans="1:29" x14ac:dyDescent="0.25">
      <c r="A797" s="6" t="s">
        <v>307</v>
      </c>
      <c r="B797">
        <f t="shared" si="74"/>
        <v>161</v>
      </c>
      <c r="C797">
        <f t="shared" si="75"/>
        <v>28</v>
      </c>
      <c r="D797" s="6" t="s">
        <v>103</v>
      </c>
      <c r="E797" s="4">
        <f t="shared" si="76"/>
        <v>1</v>
      </c>
      <c r="F797" s="6" t="s">
        <v>13</v>
      </c>
      <c r="G797" s="4">
        <f t="shared" si="77"/>
        <v>1</v>
      </c>
      <c r="H797" s="6" t="s">
        <v>13</v>
      </c>
      <c r="I797" s="4">
        <f t="shared" si="78"/>
        <v>1</v>
      </c>
      <c r="J797" s="6" t="s">
        <v>14</v>
      </c>
      <c r="K797">
        <v>796</v>
      </c>
      <c r="L797">
        <v>15533</v>
      </c>
      <c r="AC797" t="str">
        <f t="shared" si="73"/>
        <v>INSERT INTO CANDIDATE VALUES (797, 161, 28, 1, 1, 2,  6711);</v>
      </c>
    </row>
    <row r="798" spans="1:29" x14ac:dyDescent="0.25">
      <c r="A798" s="6" t="s">
        <v>307</v>
      </c>
      <c r="B798">
        <f t="shared" si="74"/>
        <v>161</v>
      </c>
      <c r="C798">
        <f t="shared" si="75"/>
        <v>28</v>
      </c>
      <c r="D798" s="6" t="s">
        <v>103</v>
      </c>
      <c r="E798" s="4">
        <f t="shared" si="76"/>
        <v>1</v>
      </c>
      <c r="F798" s="6" t="s">
        <v>13</v>
      </c>
      <c r="G798" s="4">
        <f t="shared" si="77"/>
        <v>1</v>
      </c>
      <c r="H798" s="6" t="s">
        <v>13</v>
      </c>
      <c r="I798" s="4">
        <f t="shared" si="78"/>
        <v>2</v>
      </c>
      <c r="J798" s="6" t="s">
        <v>16</v>
      </c>
      <c r="K798">
        <v>797</v>
      </c>
      <c r="L798">
        <v>6711</v>
      </c>
      <c r="AC798" t="str">
        <f t="shared" si="73"/>
        <v>INSERT INTO CANDIDATE VALUES (798, 161, 28, 1, 1, 3,  3045);</v>
      </c>
    </row>
    <row r="799" spans="1:29" x14ac:dyDescent="0.25">
      <c r="A799" s="6" t="s">
        <v>307</v>
      </c>
      <c r="B799">
        <f t="shared" si="74"/>
        <v>161</v>
      </c>
      <c r="C799">
        <f t="shared" si="75"/>
        <v>28</v>
      </c>
      <c r="D799" s="6" t="s">
        <v>103</v>
      </c>
      <c r="E799" s="4">
        <f t="shared" si="76"/>
        <v>1</v>
      </c>
      <c r="F799" s="6" t="s">
        <v>13</v>
      </c>
      <c r="G799" s="4">
        <f t="shared" si="77"/>
        <v>1</v>
      </c>
      <c r="H799" s="6" t="s">
        <v>13</v>
      </c>
      <c r="I799" s="4">
        <f t="shared" si="78"/>
        <v>3</v>
      </c>
      <c r="J799" s="6" t="s">
        <v>20</v>
      </c>
      <c r="K799">
        <v>798</v>
      </c>
      <c r="L799">
        <v>3045</v>
      </c>
      <c r="AC799" t="str">
        <f t="shared" si="73"/>
        <v>INSERT INTO CANDIDATE VALUES (799, 161, 28, 1, 1, 4,  2562);</v>
      </c>
    </row>
    <row r="800" spans="1:29" x14ac:dyDescent="0.25">
      <c r="A800" s="6" t="s">
        <v>307</v>
      </c>
      <c r="B800">
        <f t="shared" si="74"/>
        <v>161</v>
      </c>
      <c r="C800">
        <f t="shared" si="75"/>
        <v>28</v>
      </c>
      <c r="D800" s="6" t="s">
        <v>103</v>
      </c>
      <c r="E800" s="4">
        <f t="shared" si="76"/>
        <v>1</v>
      </c>
      <c r="F800" s="6" t="s">
        <v>13</v>
      </c>
      <c r="G800" s="4">
        <f t="shared" si="77"/>
        <v>1</v>
      </c>
      <c r="H800" s="6" t="s">
        <v>13</v>
      </c>
      <c r="I800" s="4">
        <f t="shared" si="78"/>
        <v>4</v>
      </c>
      <c r="J800" s="6" t="s">
        <v>24</v>
      </c>
      <c r="K800">
        <v>799</v>
      </c>
      <c r="L800">
        <v>2562</v>
      </c>
      <c r="AC800" t="str">
        <f t="shared" si="73"/>
        <v>INSERT INTO CANDIDATE VALUES (800, 161, 28, 1, 1, 45,  1322);</v>
      </c>
    </row>
    <row r="801" spans="1:29" x14ac:dyDescent="0.25">
      <c r="A801" s="6" t="s">
        <v>307</v>
      </c>
      <c r="B801">
        <f t="shared" si="74"/>
        <v>161</v>
      </c>
      <c r="C801">
        <f t="shared" si="75"/>
        <v>28</v>
      </c>
      <c r="D801" s="6" t="s">
        <v>103</v>
      </c>
      <c r="E801" s="4">
        <f t="shared" si="76"/>
        <v>1</v>
      </c>
      <c r="F801" s="6" t="s">
        <v>13</v>
      </c>
      <c r="G801" s="4">
        <f t="shared" si="77"/>
        <v>1</v>
      </c>
      <c r="H801" s="6" t="s">
        <v>13</v>
      </c>
      <c r="I801" s="4">
        <f t="shared" si="78"/>
        <v>45</v>
      </c>
      <c r="J801" s="6" t="s">
        <v>155</v>
      </c>
      <c r="K801">
        <v>800</v>
      </c>
      <c r="L801">
        <v>1322</v>
      </c>
      <c r="AC801" t="str">
        <f t="shared" si="73"/>
        <v>INSERT INTO CANDIDATE VALUES (801, 161, 28, 1, 1, 5,  949);</v>
      </c>
    </row>
    <row r="802" spans="1:29" x14ac:dyDescent="0.25">
      <c r="A802" s="6" t="s">
        <v>307</v>
      </c>
      <c r="B802">
        <f t="shared" si="74"/>
        <v>161</v>
      </c>
      <c r="C802">
        <f t="shared" si="75"/>
        <v>28</v>
      </c>
      <c r="D802" s="6" t="s">
        <v>103</v>
      </c>
      <c r="E802" s="4">
        <f t="shared" si="76"/>
        <v>1</v>
      </c>
      <c r="F802" s="6" t="s">
        <v>13</v>
      </c>
      <c r="G802" s="4">
        <f t="shared" si="77"/>
        <v>1</v>
      </c>
      <c r="H802" s="6" t="s">
        <v>13</v>
      </c>
      <c r="I802" s="4">
        <f t="shared" si="78"/>
        <v>5</v>
      </c>
      <c r="J802" s="6" t="s">
        <v>29</v>
      </c>
      <c r="K802">
        <v>801</v>
      </c>
      <c r="L802">
        <v>949</v>
      </c>
      <c r="AC802" t="str">
        <f t="shared" si="73"/>
        <v>INSERT INTO CANDIDATE VALUES (802, 161, 28, 1, 1, 13,  114);</v>
      </c>
    </row>
    <row r="803" spans="1:29" x14ac:dyDescent="0.25">
      <c r="A803" s="6" t="s">
        <v>307</v>
      </c>
      <c r="B803">
        <f t="shared" si="74"/>
        <v>161</v>
      </c>
      <c r="C803">
        <f t="shared" si="75"/>
        <v>28</v>
      </c>
      <c r="D803" s="6" t="s">
        <v>103</v>
      </c>
      <c r="E803" s="4">
        <f t="shared" si="76"/>
        <v>1</v>
      </c>
      <c r="F803" s="6" t="s">
        <v>13</v>
      </c>
      <c r="G803" s="4">
        <f t="shared" si="77"/>
        <v>1</v>
      </c>
      <c r="H803" s="6" t="s">
        <v>13</v>
      </c>
      <c r="I803" s="4">
        <f t="shared" si="78"/>
        <v>13</v>
      </c>
      <c r="J803" s="6" t="s">
        <v>61</v>
      </c>
      <c r="K803">
        <v>802</v>
      </c>
      <c r="L803">
        <v>114</v>
      </c>
      <c r="AC803" t="str">
        <f t="shared" si="73"/>
        <v>INSERT INTO CANDIDATE VALUES (803, 162, 14, 7, 3, 1,  19468);</v>
      </c>
    </row>
    <row r="804" spans="1:29" x14ac:dyDescent="0.25">
      <c r="A804" s="6" t="s">
        <v>308</v>
      </c>
      <c r="B804">
        <f t="shared" si="74"/>
        <v>162</v>
      </c>
      <c r="C804">
        <f t="shared" si="75"/>
        <v>14</v>
      </c>
      <c r="D804" s="6" t="s">
        <v>39</v>
      </c>
      <c r="E804" s="4">
        <f t="shared" si="76"/>
        <v>7</v>
      </c>
      <c r="F804" s="6" t="s">
        <v>39</v>
      </c>
      <c r="G804" s="4">
        <f t="shared" si="77"/>
        <v>3</v>
      </c>
      <c r="H804" s="6" t="s">
        <v>23</v>
      </c>
      <c r="I804" s="4">
        <f t="shared" si="78"/>
        <v>1</v>
      </c>
      <c r="J804" s="6" t="s">
        <v>14</v>
      </c>
      <c r="K804">
        <v>803</v>
      </c>
      <c r="L804">
        <v>19468</v>
      </c>
      <c r="AC804" t="str">
        <f t="shared" si="73"/>
        <v>INSERT INTO CANDIDATE VALUES (804, 162, 14, 7, 3, 2,  19175);</v>
      </c>
    </row>
    <row r="805" spans="1:29" x14ac:dyDescent="0.25">
      <c r="A805" s="6" t="s">
        <v>308</v>
      </c>
      <c r="B805">
        <f t="shared" si="74"/>
        <v>162</v>
      </c>
      <c r="C805">
        <f t="shared" si="75"/>
        <v>14</v>
      </c>
      <c r="D805" s="6" t="s">
        <v>39</v>
      </c>
      <c r="E805" s="4">
        <f t="shared" si="76"/>
        <v>7</v>
      </c>
      <c r="F805" s="6" t="s">
        <v>39</v>
      </c>
      <c r="G805" s="4">
        <f t="shared" si="77"/>
        <v>3</v>
      </c>
      <c r="H805" s="6" t="s">
        <v>23</v>
      </c>
      <c r="I805" s="4">
        <f t="shared" si="78"/>
        <v>2</v>
      </c>
      <c r="J805" s="6" t="s">
        <v>16</v>
      </c>
      <c r="K805">
        <v>804</v>
      </c>
      <c r="L805">
        <v>19175</v>
      </c>
      <c r="AC805" t="str">
        <f t="shared" si="73"/>
        <v>INSERT INTO CANDIDATE VALUES (805, 162, 14, 7, 3, 3,  2887);</v>
      </c>
    </row>
    <row r="806" spans="1:29" x14ac:dyDescent="0.25">
      <c r="A806" s="6" t="s">
        <v>308</v>
      </c>
      <c r="B806">
        <f t="shared" si="74"/>
        <v>162</v>
      </c>
      <c r="C806">
        <f t="shared" si="75"/>
        <v>14</v>
      </c>
      <c r="D806" s="6" t="s">
        <v>39</v>
      </c>
      <c r="E806" s="4">
        <f t="shared" si="76"/>
        <v>7</v>
      </c>
      <c r="F806" s="6" t="s">
        <v>39</v>
      </c>
      <c r="G806" s="4">
        <f t="shared" si="77"/>
        <v>3</v>
      </c>
      <c r="H806" s="6" t="s">
        <v>23</v>
      </c>
      <c r="I806" s="4">
        <f t="shared" si="78"/>
        <v>3</v>
      </c>
      <c r="J806" s="6" t="s">
        <v>20</v>
      </c>
      <c r="K806">
        <v>805</v>
      </c>
      <c r="L806">
        <v>2887</v>
      </c>
      <c r="AC806" t="str">
        <f t="shared" si="73"/>
        <v>INSERT INTO CANDIDATE VALUES (806, 162, 14, 7, 3, 5,  1182);</v>
      </c>
    </row>
    <row r="807" spans="1:29" x14ac:dyDescent="0.25">
      <c r="A807" s="6" t="s">
        <v>308</v>
      </c>
      <c r="B807">
        <f t="shared" si="74"/>
        <v>162</v>
      </c>
      <c r="C807">
        <f t="shared" si="75"/>
        <v>14</v>
      </c>
      <c r="D807" s="6" t="s">
        <v>39</v>
      </c>
      <c r="E807" s="4">
        <f t="shared" si="76"/>
        <v>7</v>
      </c>
      <c r="F807" s="6" t="s">
        <v>39</v>
      </c>
      <c r="G807" s="4">
        <f t="shared" si="77"/>
        <v>3</v>
      </c>
      <c r="H807" s="6" t="s">
        <v>23</v>
      </c>
      <c r="I807" s="4">
        <f t="shared" si="78"/>
        <v>5</v>
      </c>
      <c r="J807" s="6" t="s">
        <v>29</v>
      </c>
      <c r="K807">
        <v>806</v>
      </c>
      <c r="L807">
        <v>1182</v>
      </c>
      <c r="AC807" t="str">
        <f t="shared" si="73"/>
        <v>INSERT INTO CANDIDATE VALUES (807, 162, 14, 7, 3, 7,  602);</v>
      </c>
    </row>
    <row r="808" spans="1:29" x14ac:dyDescent="0.25">
      <c r="A808" s="6" t="s">
        <v>308</v>
      </c>
      <c r="B808">
        <f t="shared" si="74"/>
        <v>162</v>
      </c>
      <c r="C808">
        <f t="shared" si="75"/>
        <v>14</v>
      </c>
      <c r="D808" s="6" t="s">
        <v>39</v>
      </c>
      <c r="E808" s="4">
        <f t="shared" si="76"/>
        <v>7</v>
      </c>
      <c r="F808" s="6" t="s">
        <v>39</v>
      </c>
      <c r="G808" s="4">
        <f t="shared" si="77"/>
        <v>3</v>
      </c>
      <c r="H808" s="6" t="s">
        <v>23</v>
      </c>
      <c r="I808" s="4">
        <f t="shared" si="78"/>
        <v>7</v>
      </c>
      <c r="J808" s="6" t="s">
        <v>36</v>
      </c>
      <c r="K808">
        <v>807</v>
      </c>
      <c r="L808">
        <v>602</v>
      </c>
      <c r="AC808" t="str">
        <f t="shared" si="73"/>
        <v>INSERT INTO CANDIDATE VALUES (808, 162, 14, 7, 3, 6,  212);</v>
      </c>
    </row>
    <row r="809" spans="1:29" x14ac:dyDescent="0.25">
      <c r="A809" s="6" t="s">
        <v>308</v>
      </c>
      <c r="B809">
        <f t="shared" si="74"/>
        <v>162</v>
      </c>
      <c r="C809">
        <f t="shared" si="75"/>
        <v>14</v>
      </c>
      <c r="D809" s="6" t="s">
        <v>39</v>
      </c>
      <c r="E809" s="4">
        <f t="shared" si="76"/>
        <v>7</v>
      </c>
      <c r="F809" s="6" t="s">
        <v>39</v>
      </c>
      <c r="G809" s="4">
        <f t="shared" si="77"/>
        <v>3</v>
      </c>
      <c r="H809" s="6" t="s">
        <v>23</v>
      </c>
      <c r="I809" s="4">
        <f t="shared" si="78"/>
        <v>6</v>
      </c>
      <c r="J809" s="6" t="s">
        <v>32</v>
      </c>
      <c r="K809">
        <v>808</v>
      </c>
      <c r="L809">
        <v>212</v>
      </c>
      <c r="AC809" t="str">
        <f t="shared" si="73"/>
        <v>INSERT INTO CANDIDATE VALUES (809, 162, 14, 7, 3, 6,  209);</v>
      </c>
    </row>
    <row r="810" spans="1:29" x14ac:dyDescent="0.25">
      <c r="A810" s="6" t="s">
        <v>308</v>
      </c>
      <c r="B810">
        <f t="shared" si="74"/>
        <v>162</v>
      </c>
      <c r="C810">
        <f t="shared" si="75"/>
        <v>14</v>
      </c>
      <c r="D810" s="6" t="s">
        <v>39</v>
      </c>
      <c r="E810" s="4">
        <f t="shared" si="76"/>
        <v>7</v>
      </c>
      <c r="F810" s="6" t="s">
        <v>39</v>
      </c>
      <c r="G810" s="4">
        <f t="shared" si="77"/>
        <v>3</v>
      </c>
      <c r="H810" s="6" t="s">
        <v>23</v>
      </c>
      <c r="I810" s="4">
        <f t="shared" si="78"/>
        <v>6</v>
      </c>
      <c r="J810" s="6" t="s">
        <v>32</v>
      </c>
      <c r="K810">
        <v>809</v>
      </c>
      <c r="L810">
        <v>209</v>
      </c>
      <c r="AC810" t="str">
        <f t="shared" si="73"/>
        <v>INSERT INTO CANDIDATE VALUES (810, 163, 26, 12, 3, 2,  20901);</v>
      </c>
    </row>
    <row r="811" spans="1:29" x14ac:dyDescent="0.25">
      <c r="A811" s="6" t="s">
        <v>309</v>
      </c>
      <c r="B811">
        <f t="shared" si="74"/>
        <v>163</v>
      </c>
      <c r="C811">
        <f t="shared" si="75"/>
        <v>26</v>
      </c>
      <c r="D811" s="6" t="s">
        <v>97</v>
      </c>
      <c r="E811" s="4">
        <f t="shared" si="76"/>
        <v>12</v>
      </c>
      <c r="F811" s="6" t="s">
        <v>57</v>
      </c>
      <c r="G811" s="4">
        <f t="shared" si="77"/>
        <v>3</v>
      </c>
      <c r="H811" s="6" t="s">
        <v>23</v>
      </c>
      <c r="I811" s="4">
        <f t="shared" si="78"/>
        <v>2</v>
      </c>
      <c r="J811" s="6" t="s">
        <v>16</v>
      </c>
      <c r="K811">
        <v>810</v>
      </c>
      <c r="L811">
        <v>20901</v>
      </c>
      <c r="AC811" t="str">
        <f t="shared" si="73"/>
        <v>INSERT INTO CANDIDATE VALUES (811, 163, 26, 12, 3, 1,  17607);</v>
      </c>
    </row>
    <row r="812" spans="1:29" x14ac:dyDescent="0.25">
      <c r="A812" s="6" t="s">
        <v>309</v>
      </c>
      <c r="B812">
        <f t="shared" si="74"/>
        <v>163</v>
      </c>
      <c r="C812">
        <f t="shared" si="75"/>
        <v>26</v>
      </c>
      <c r="D812" s="6" t="s">
        <v>97</v>
      </c>
      <c r="E812" s="4">
        <f t="shared" si="76"/>
        <v>12</v>
      </c>
      <c r="F812" s="6" t="s">
        <v>57</v>
      </c>
      <c r="G812" s="4">
        <f t="shared" si="77"/>
        <v>3</v>
      </c>
      <c r="H812" s="6" t="s">
        <v>23</v>
      </c>
      <c r="I812" s="4">
        <f t="shared" si="78"/>
        <v>1</v>
      </c>
      <c r="J812" s="6" t="s">
        <v>14</v>
      </c>
      <c r="K812">
        <v>811</v>
      </c>
      <c r="L812">
        <v>17607</v>
      </c>
      <c r="AC812" t="str">
        <f t="shared" si="73"/>
        <v>INSERT INTO CANDIDATE VALUES (812, 163, 26, 12, 3, 5,  2097);</v>
      </c>
    </row>
    <row r="813" spans="1:29" x14ac:dyDescent="0.25">
      <c r="A813" s="6" t="s">
        <v>309</v>
      </c>
      <c r="B813">
        <f t="shared" si="74"/>
        <v>163</v>
      </c>
      <c r="C813">
        <f t="shared" si="75"/>
        <v>26</v>
      </c>
      <c r="D813" s="6" t="s">
        <v>97</v>
      </c>
      <c r="E813" s="4">
        <f t="shared" si="76"/>
        <v>12</v>
      </c>
      <c r="F813" s="6" t="s">
        <v>57</v>
      </c>
      <c r="G813" s="4">
        <f t="shared" si="77"/>
        <v>3</v>
      </c>
      <c r="H813" s="6" t="s">
        <v>23</v>
      </c>
      <c r="I813" s="4">
        <f t="shared" si="78"/>
        <v>5</v>
      </c>
      <c r="J813" s="6" t="s">
        <v>29</v>
      </c>
      <c r="K813">
        <v>812</v>
      </c>
      <c r="L813">
        <v>2097</v>
      </c>
      <c r="AC813" t="str">
        <f t="shared" si="73"/>
        <v>INSERT INTO CANDIDATE VALUES (813, 163, 26, 12, 3, 3,  1544);</v>
      </c>
    </row>
    <row r="814" spans="1:29" x14ac:dyDescent="0.25">
      <c r="A814" s="6" t="s">
        <v>309</v>
      </c>
      <c r="B814">
        <f t="shared" si="74"/>
        <v>163</v>
      </c>
      <c r="C814">
        <f t="shared" si="75"/>
        <v>26</v>
      </c>
      <c r="D814" s="6" t="s">
        <v>97</v>
      </c>
      <c r="E814" s="4">
        <f t="shared" si="76"/>
        <v>12</v>
      </c>
      <c r="F814" s="6" t="s">
        <v>57</v>
      </c>
      <c r="G814" s="4">
        <f t="shared" si="77"/>
        <v>3</v>
      </c>
      <c r="H814" s="6" t="s">
        <v>23</v>
      </c>
      <c r="I814" s="4">
        <f t="shared" si="78"/>
        <v>3</v>
      </c>
      <c r="J814" s="6" t="s">
        <v>20</v>
      </c>
      <c r="K814">
        <v>813</v>
      </c>
      <c r="L814">
        <v>1544</v>
      </c>
      <c r="AC814" t="str">
        <f t="shared" si="73"/>
        <v>INSERT INTO CANDIDATE VALUES (814, 163, 26, 12, 3, 7,  1057);</v>
      </c>
    </row>
    <row r="815" spans="1:29" x14ac:dyDescent="0.25">
      <c r="A815" s="6" t="s">
        <v>309</v>
      </c>
      <c r="B815">
        <f t="shared" si="74"/>
        <v>163</v>
      </c>
      <c r="C815">
        <f t="shared" si="75"/>
        <v>26</v>
      </c>
      <c r="D815" s="6" t="s">
        <v>97</v>
      </c>
      <c r="E815" s="4">
        <f t="shared" si="76"/>
        <v>12</v>
      </c>
      <c r="F815" s="6" t="s">
        <v>57</v>
      </c>
      <c r="G815" s="4">
        <f t="shared" si="77"/>
        <v>3</v>
      </c>
      <c r="H815" s="6" t="s">
        <v>23</v>
      </c>
      <c r="I815" s="4">
        <f t="shared" si="78"/>
        <v>7</v>
      </c>
      <c r="J815" s="6" t="s">
        <v>36</v>
      </c>
      <c r="K815">
        <v>814</v>
      </c>
      <c r="L815">
        <v>1057</v>
      </c>
      <c r="AC815" t="str">
        <f t="shared" si="73"/>
        <v>INSERT INTO CANDIDATE VALUES (815, 163, 26, 12, 3, 6,  292);</v>
      </c>
    </row>
    <row r="816" spans="1:29" x14ac:dyDescent="0.25">
      <c r="A816" s="6" t="s">
        <v>309</v>
      </c>
      <c r="B816">
        <f t="shared" si="74"/>
        <v>163</v>
      </c>
      <c r="C816">
        <f t="shared" si="75"/>
        <v>26</v>
      </c>
      <c r="D816" s="6" t="s">
        <v>97</v>
      </c>
      <c r="E816" s="4">
        <f t="shared" si="76"/>
        <v>12</v>
      </c>
      <c r="F816" s="6" t="s">
        <v>57</v>
      </c>
      <c r="G816" s="4">
        <f t="shared" si="77"/>
        <v>3</v>
      </c>
      <c r="H816" s="6" t="s">
        <v>23</v>
      </c>
      <c r="I816" s="4">
        <f t="shared" si="78"/>
        <v>6</v>
      </c>
      <c r="J816" s="6" t="s">
        <v>32</v>
      </c>
      <c r="K816">
        <v>815</v>
      </c>
      <c r="L816">
        <v>292</v>
      </c>
      <c r="AC816" t="str">
        <f t="shared" si="73"/>
        <v>INSERT INTO CANDIDATE VALUES (816, 164, 11, 3, 3, 2,  34006);</v>
      </c>
    </row>
    <row r="817" spans="1:29" x14ac:dyDescent="0.25">
      <c r="A817" s="6" t="s">
        <v>310</v>
      </c>
      <c r="B817">
        <f t="shared" si="74"/>
        <v>164</v>
      </c>
      <c r="C817">
        <f t="shared" si="75"/>
        <v>11</v>
      </c>
      <c r="D817" s="6" t="s">
        <v>53</v>
      </c>
      <c r="E817" s="4">
        <f t="shared" si="76"/>
        <v>3</v>
      </c>
      <c r="F817" s="6" t="s">
        <v>22</v>
      </c>
      <c r="G817" s="4">
        <f t="shared" si="77"/>
        <v>3</v>
      </c>
      <c r="H817" s="6" t="s">
        <v>23</v>
      </c>
      <c r="I817" s="4">
        <f t="shared" si="78"/>
        <v>2</v>
      </c>
      <c r="J817" s="6" t="s">
        <v>16</v>
      </c>
      <c r="K817">
        <v>816</v>
      </c>
      <c r="L817">
        <v>34006</v>
      </c>
      <c r="AC817" t="str">
        <f t="shared" si="73"/>
        <v>INSERT INTO CANDIDATE VALUES (817, 164, 11, 3, 3, 1,  14846);</v>
      </c>
    </row>
    <row r="818" spans="1:29" x14ac:dyDescent="0.25">
      <c r="A818" s="6" t="s">
        <v>310</v>
      </c>
      <c r="B818">
        <f t="shared" si="74"/>
        <v>164</v>
      </c>
      <c r="C818">
        <f t="shared" si="75"/>
        <v>11</v>
      </c>
      <c r="D818" s="6" t="s">
        <v>53</v>
      </c>
      <c r="E818" s="4">
        <f t="shared" si="76"/>
        <v>3</v>
      </c>
      <c r="F818" s="6" t="s">
        <v>22</v>
      </c>
      <c r="G818" s="4">
        <f t="shared" si="77"/>
        <v>3</v>
      </c>
      <c r="H818" s="6" t="s">
        <v>23</v>
      </c>
      <c r="I818" s="4">
        <f t="shared" si="78"/>
        <v>1</v>
      </c>
      <c r="J818" s="6" t="s">
        <v>14</v>
      </c>
      <c r="K818">
        <v>817</v>
      </c>
      <c r="L818">
        <v>14846</v>
      </c>
      <c r="AC818" t="str">
        <f t="shared" si="73"/>
        <v>INSERT INTO CANDIDATE VALUES (818, 164, 11, 3, 3, 5,  3736);</v>
      </c>
    </row>
    <row r="819" spans="1:29" x14ac:dyDescent="0.25">
      <c r="A819" s="6" t="s">
        <v>310</v>
      </c>
      <c r="B819">
        <f t="shared" si="74"/>
        <v>164</v>
      </c>
      <c r="C819">
        <f t="shared" si="75"/>
        <v>11</v>
      </c>
      <c r="D819" s="6" t="s">
        <v>53</v>
      </c>
      <c r="E819" s="4">
        <f t="shared" si="76"/>
        <v>3</v>
      </c>
      <c r="F819" s="6" t="s">
        <v>22</v>
      </c>
      <c r="G819" s="4">
        <f t="shared" si="77"/>
        <v>3</v>
      </c>
      <c r="H819" s="6" t="s">
        <v>23</v>
      </c>
      <c r="I819" s="4">
        <f t="shared" si="78"/>
        <v>5</v>
      </c>
      <c r="J819" s="6" t="s">
        <v>29</v>
      </c>
      <c r="K819">
        <v>818</v>
      </c>
      <c r="L819">
        <v>3736</v>
      </c>
      <c r="AC819" t="str">
        <f t="shared" si="73"/>
        <v>INSERT INTO CANDIDATE VALUES (819, 164, 11, 3, 3, 7,  1435);</v>
      </c>
    </row>
    <row r="820" spans="1:29" x14ac:dyDescent="0.25">
      <c r="A820" s="6" t="s">
        <v>310</v>
      </c>
      <c r="B820">
        <f t="shared" si="74"/>
        <v>164</v>
      </c>
      <c r="C820">
        <f t="shared" si="75"/>
        <v>11</v>
      </c>
      <c r="D820" s="6" t="s">
        <v>53</v>
      </c>
      <c r="E820" s="4">
        <f t="shared" si="76"/>
        <v>3</v>
      </c>
      <c r="F820" s="6" t="s">
        <v>22</v>
      </c>
      <c r="G820" s="4">
        <f t="shared" si="77"/>
        <v>3</v>
      </c>
      <c r="H820" s="6" t="s">
        <v>23</v>
      </c>
      <c r="I820" s="4">
        <f t="shared" si="78"/>
        <v>7</v>
      </c>
      <c r="J820" s="6" t="s">
        <v>36</v>
      </c>
      <c r="K820">
        <v>819</v>
      </c>
      <c r="L820">
        <v>1435</v>
      </c>
      <c r="AC820" t="str">
        <f t="shared" si="73"/>
        <v>INSERT INTO CANDIDATE VALUES (820, 165, 49, 6, 3, 2,  37055);</v>
      </c>
    </row>
    <row r="821" spans="1:29" x14ac:dyDescent="0.25">
      <c r="A821" s="6" t="s">
        <v>311</v>
      </c>
      <c r="B821">
        <f t="shared" si="74"/>
        <v>165</v>
      </c>
      <c r="C821">
        <f t="shared" si="75"/>
        <v>49</v>
      </c>
      <c r="D821" s="6" t="s">
        <v>166</v>
      </c>
      <c r="E821" s="4">
        <f t="shared" si="76"/>
        <v>6</v>
      </c>
      <c r="F821" s="6" t="s">
        <v>35</v>
      </c>
      <c r="G821" s="4">
        <f t="shared" si="77"/>
        <v>3</v>
      </c>
      <c r="H821" s="6" t="s">
        <v>23</v>
      </c>
      <c r="I821" s="4">
        <f t="shared" si="78"/>
        <v>2</v>
      </c>
      <c r="J821" s="6" t="s">
        <v>16</v>
      </c>
      <c r="K821">
        <v>820</v>
      </c>
      <c r="L821">
        <v>37055</v>
      </c>
      <c r="AC821" t="str">
        <f t="shared" si="73"/>
        <v>INSERT INTO CANDIDATE VALUES (821, 165, 49, 6, 3, 1,  10975);</v>
      </c>
    </row>
    <row r="822" spans="1:29" x14ac:dyDescent="0.25">
      <c r="A822" s="6" t="s">
        <v>311</v>
      </c>
      <c r="B822">
        <f t="shared" si="74"/>
        <v>165</v>
      </c>
      <c r="C822">
        <f t="shared" si="75"/>
        <v>49</v>
      </c>
      <c r="D822" s="6" t="s">
        <v>166</v>
      </c>
      <c r="E822" s="4">
        <f t="shared" si="76"/>
        <v>6</v>
      </c>
      <c r="F822" s="6" t="s">
        <v>35</v>
      </c>
      <c r="G822" s="4">
        <f t="shared" si="77"/>
        <v>3</v>
      </c>
      <c r="H822" s="6" t="s">
        <v>23</v>
      </c>
      <c r="I822" s="4">
        <f t="shared" si="78"/>
        <v>1</v>
      </c>
      <c r="J822" s="6" t="s">
        <v>14</v>
      </c>
      <c r="K822">
        <v>821</v>
      </c>
      <c r="L822">
        <v>10975</v>
      </c>
      <c r="AC822" t="str">
        <f t="shared" si="73"/>
        <v>INSERT INTO CANDIDATE VALUES (822, 165, 49, 6, 3, 5,  7032);</v>
      </c>
    </row>
    <row r="823" spans="1:29" x14ac:dyDescent="0.25">
      <c r="A823" s="6" t="s">
        <v>311</v>
      </c>
      <c r="B823">
        <f t="shared" si="74"/>
        <v>165</v>
      </c>
      <c r="C823">
        <f t="shared" si="75"/>
        <v>49</v>
      </c>
      <c r="D823" s="6" t="s">
        <v>166</v>
      </c>
      <c r="E823" s="4">
        <f t="shared" si="76"/>
        <v>6</v>
      </c>
      <c r="F823" s="6" t="s">
        <v>35</v>
      </c>
      <c r="G823" s="4">
        <f t="shared" si="77"/>
        <v>3</v>
      </c>
      <c r="H823" s="6" t="s">
        <v>23</v>
      </c>
      <c r="I823" s="4">
        <f t="shared" si="78"/>
        <v>5</v>
      </c>
      <c r="J823" s="6" t="s">
        <v>29</v>
      </c>
      <c r="K823">
        <v>822</v>
      </c>
      <c r="L823">
        <v>7032</v>
      </c>
      <c r="AC823" t="str">
        <f t="shared" si="73"/>
        <v>INSERT INTO CANDIDATE VALUES (823, 165, 49, 6, 3, 7,  2341);</v>
      </c>
    </row>
    <row r="824" spans="1:29" x14ac:dyDescent="0.25">
      <c r="A824" s="6" t="s">
        <v>311</v>
      </c>
      <c r="B824">
        <f t="shared" si="74"/>
        <v>165</v>
      </c>
      <c r="C824">
        <f t="shared" si="75"/>
        <v>49</v>
      </c>
      <c r="D824" s="6" t="s">
        <v>166</v>
      </c>
      <c r="E824" s="4">
        <f t="shared" si="76"/>
        <v>6</v>
      </c>
      <c r="F824" s="6" t="s">
        <v>35</v>
      </c>
      <c r="G824" s="4">
        <f t="shared" si="77"/>
        <v>3</v>
      </c>
      <c r="H824" s="6" t="s">
        <v>23</v>
      </c>
      <c r="I824" s="4">
        <f t="shared" si="78"/>
        <v>7</v>
      </c>
      <c r="J824" s="6" t="s">
        <v>36</v>
      </c>
      <c r="K824">
        <v>823</v>
      </c>
      <c r="L824">
        <v>2341</v>
      </c>
      <c r="AC824" t="str">
        <f t="shared" si="73"/>
        <v>INSERT INTO CANDIDATE VALUES (824, 166, 2, 1, 1, 2,  16756);</v>
      </c>
    </row>
    <row r="825" spans="1:29" x14ac:dyDescent="0.25">
      <c r="A825" s="6" t="s">
        <v>312</v>
      </c>
      <c r="B825">
        <f t="shared" si="74"/>
        <v>166</v>
      </c>
      <c r="C825">
        <f t="shared" si="75"/>
        <v>2</v>
      </c>
      <c r="D825" s="6" t="s">
        <v>18</v>
      </c>
      <c r="E825" s="4">
        <f t="shared" si="76"/>
        <v>1</v>
      </c>
      <c r="F825" s="6" t="s">
        <v>13</v>
      </c>
      <c r="G825" s="4">
        <f t="shared" si="77"/>
        <v>1</v>
      </c>
      <c r="H825" s="6" t="s">
        <v>13</v>
      </c>
      <c r="I825" s="4">
        <f t="shared" si="78"/>
        <v>2</v>
      </c>
      <c r="J825" s="6" t="s">
        <v>16</v>
      </c>
      <c r="K825">
        <v>824</v>
      </c>
      <c r="L825">
        <v>16756</v>
      </c>
      <c r="AC825" t="str">
        <f t="shared" si="73"/>
        <v>INSERT INTO CANDIDATE VALUES (825, 166, 2, 1, 1, 1,  15891);</v>
      </c>
    </row>
    <row r="826" spans="1:29" x14ac:dyDescent="0.25">
      <c r="A826" s="6" t="s">
        <v>312</v>
      </c>
      <c r="B826">
        <f t="shared" si="74"/>
        <v>166</v>
      </c>
      <c r="C826">
        <f t="shared" si="75"/>
        <v>2</v>
      </c>
      <c r="D826" s="6" t="s">
        <v>18</v>
      </c>
      <c r="E826" s="4">
        <f t="shared" si="76"/>
        <v>1</v>
      </c>
      <c r="F826" s="6" t="s">
        <v>13</v>
      </c>
      <c r="G826" s="4">
        <f t="shared" si="77"/>
        <v>1</v>
      </c>
      <c r="H826" s="6" t="s">
        <v>13</v>
      </c>
      <c r="I826" s="4">
        <f t="shared" si="78"/>
        <v>1</v>
      </c>
      <c r="J826" s="6" t="s">
        <v>14</v>
      </c>
      <c r="K826">
        <v>825</v>
      </c>
      <c r="L826">
        <v>15891</v>
      </c>
      <c r="AC826" t="str">
        <f t="shared" si="73"/>
        <v>INSERT INTO CANDIDATE VALUES (826, 166, 2, 1, 1, 5,  2346);</v>
      </c>
    </row>
    <row r="827" spans="1:29" x14ac:dyDescent="0.25">
      <c r="A827" s="6" t="s">
        <v>312</v>
      </c>
      <c r="B827">
        <f t="shared" si="74"/>
        <v>166</v>
      </c>
      <c r="C827">
        <f t="shared" si="75"/>
        <v>2</v>
      </c>
      <c r="D827" s="6" t="s">
        <v>18</v>
      </c>
      <c r="E827" s="4">
        <f t="shared" si="76"/>
        <v>1</v>
      </c>
      <c r="F827" s="6" t="s">
        <v>13</v>
      </c>
      <c r="G827" s="4">
        <f t="shared" si="77"/>
        <v>1</v>
      </c>
      <c r="H827" s="6" t="s">
        <v>13</v>
      </c>
      <c r="I827" s="4">
        <f t="shared" si="78"/>
        <v>5</v>
      </c>
      <c r="J827" s="6" t="s">
        <v>29</v>
      </c>
      <c r="K827">
        <v>826</v>
      </c>
      <c r="L827">
        <v>2346</v>
      </c>
      <c r="AC827" t="str">
        <f t="shared" si="73"/>
        <v>INSERT INTO CANDIDATE VALUES (827, 166, 2, 1, 1, 3,  1971);</v>
      </c>
    </row>
    <row r="828" spans="1:29" x14ac:dyDescent="0.25">
      <c r="A828" s="6" t="s">
        <v>312</v>
      </c>
      <c r="B828">
        <f t="shared" si="74"/>
        <v>166</v>
      </c>
      <c r="C828">
        <f t="shared" si="75"/>
        <v>2</v>
      </c>
      <c r="D828" s="6" t="s">
        <v>18</v>
      </c>
      <c r="E828" s="4">
        <f t="shared" si="76"/>
        <v>1</v>
      </c>
      <c r="F828" s="6" t="s">
        <v>13</v>
      </c>
      <c r="G828" s="4">
        <f t="shared" si="77"/>
        <v>1</v>
      </c>
      <c r="H828" s="6" t="s">
        <v>13</v>
      </c>
      <c r="I828" s="4">
        <f t="shared" si="78"/>
        <v>3</v>
      </c>
      <c r="J828" s="6" t="s">
        <v>20</v>
      </c>
      <c r="K828">
        <v>827</v>
      </c>
      <c r="L828">
        <v>1971</v>
      </c>
      <c r="AC828" t="str">
        <f t="shared" si="73"/>
        <v>INSERT INTO CANDIDATE VALUES (828, 166, 2, 1, 1, 4,  1406);</v>
      </c>
    </row>
    <row r="829" spans="1:29" x14ac:dyDescent="0.25">
      <c r="A829" s="6" t="s">
        <v>312</v>
      </c>
      <c r="B829">
        <f t="shared" si="74"/>
        <v>166</v>
      </c>
      <c r="C829">
        <f t="shared" si="75"/>
        <v>2</v>
      </c>
      <c r="D829" s="6" t="s">
        <v>18</v>
      </c>
      <c r="E829" s="4">
        <f t="shared" si="76"/>
        <v>1</v>
      </c>
      <c r="F829" s="6" t="s">
        <v>13</v>
      </c>
      <c r="G829" s="4">
        <f t="shared" si="77"/>
        <v>1</v>
      </c>
      <c r="H829" s="6" t="s">
        <v>13</v>
      </c>
      <c r="I829" s="4">
        <f t="shared" si="78"/>
        <v>4</v>
      </c>
      <c r="J829" s="6" t="s">
        <v>24</v>
      </c>
      <c r="K829">
        <v>828</v>
      </c>
      <c r="L829">
        <v>1406</v>
      </c>
      <c r="AC829" t="str">
        <f t="shared" si="73"/>
        <v>INSERT INTO CANDIDATE VALUES (829, 167, 6, 5, 3, 1,  19317);</v>
      </c>
    </row>
    <row r="830" spans="1:29" x14ac:dyDescent="0.25">
      <c r="A830" s="6" t="s">
        <v>313</v>
      </c>
      <c r="B830">
        <f t="shared" si="74"/>
        <v>167</v>
      </c>
      <c r="C830">
        <f t="shared" si="75"/>
        <v>6</v>
      </c>
      <c r="D830" s="6" t="s">
        <v>34</v>
      </c>
      <c r="E830" s="4">
        <f t="shared" si="76"/>
        <v>5</v>
      </c>
      <c r="F830" s="6" t="s">
        <v>31</v>
      </c>
      <c r="G830" s="4">
        <f t="shared" si="77"/>
        <v>3</v>
      </c>
      <c r="H830" s="6" t="s">
        <v>23</v>
      </c>
      <c r="I830" s="4">
        <f t="shared" si="78"/>
        <v>1</v>
      </c>
      <c r="J830" s="6" t="s">
        <v>14</v>
      </c>
      <c r="K830">
        <v>829</v>
      </c>
      <c r="L830">
        <v>19317</v>
      </c>
      <c r="AC830" t="str">
        <f t="shared" si="73"/>
        <v>INSERT INTO CANDIDATE VALUES (830, 167, 6, 5, 3, 2,  13142);</v>
      </c>
    </row>
    <row r="831" spans="1:29" x14ac:dyDescent="0.25">
      <c r="A831" s="6" t="s">
        <v>313</v>
      </c>
      <c r="B831">
        <f t="shared" si="74"/>
        <v>167</v>
      </c>
      <c r="C831">
        <f t="shared" si="75"/>
        <v>6</v>
      </c>
      <c r="D831" s="6" t="s">
        <v>34</v>
      </c>
      <c r="E831" s="4">
        <f t="shared" si="76"/>
        <v>5</v>
      </c>
      <c r="F831" s="6" t="s">
        <v>31</v>
      </c>
      <c r="G831" s="4">
        <f t="shared" si="77"/>
        <v>3</v>
      </c>
      <c r="H831" s="6" t="s">
        <v>23</v>
      </c>
      <c r="I831" s="4">
        <f t="shared" si="78"/>
        <v>2</v>
      </c>
      <c r="J831" s="6" t="s">
        <v>16</v>
      </c>
      <c r="K831">
        <v>830</v>
      </c>
      <c r="L831">
        <v>13142</v>
      </c>
      <c r="AC831" t="str">
        <f t="shared" si="73"/>
        <v>INSERT INTO CANDIDATE VALUES (831, 167, 6, 5, 3, 3,  3039);</v>
      </c>
    </row>
    <row r="832" spans="1:29" x14ac:dyDescent="0.25">
      <c r="A832" s="6" t="s">
        <v>313</v>
      </c>
      <c r="B832">
        <f t="shared" si="74"/>
        <v>167</v>
      </c>
      <c r="C832">
        <f t="shared" si="75"/>
        <v>6</v>
      </c>
      <c r="D832" s="6" t="s">
        <v>34</v>
      </c>
      <c r="E832" s="4">
        <f t="shared" si="76"/>
        <v>5</v>
      </c>
      <c r="F832" s="6" t="s">
        <v>31</v>
      </c>
      <c r="G832" s="4">
        <f t="shared" si="77"/>
        <v>3</v>
      </c>
      <c r="H832" s="6" t="s">
        <v>23</v>
      </c>
      <c r="I832" s="4">
        <f t="shared" si="78"/>
        <v>3</v>
      </c>
      <c r="J832" s="6" t="s">
        <v>20</v>
      </c>
      <c r="K832">
        <v>831</v>
      </c>
      <c r="L832">
        <v>3039</v>
      </c>
      <c r="AC832" t="str">
        <f t="shared" si="73"/>
        <v>INSERT INTO CANDIDATE VALUES (832, 167, 6, 5, 3, 5,  1642);</v>
      </c>
    </row>
    <row r="833" spans="1:29" x14ac:dyDescent="0.25">
      <c r="A833" s="6" t="s">
        <v>313</v>
      </c>
      <c r="B833">
        <f t="shared" si="74"/>
        <v>167</v>
      </c>
      <c r="C833">
        <f t="shared" si="75"/>
        <v>6</v>
      </c>
      <c r="D833" s="6" t="s">
        <v>34</v>
      </c>
      <c r="E833" s="4">
        <f t="shared" si="76"/>
        <v>5</v>
      </c>
      <c r="F833" s="6" t="s">
        <v>31</v>
      </c>
      <c r="G833" s="4">
        <f t="shared" si="77"/>
        <v>3</v>
      </c>
      <c r="H833" s="6" t="s">
        <v>23</v>
      </c>
      <c r="I833" s="4">
        <f t="shared" si="78"/>
        <v>5</v>
      </c>
      <c r="J833" s="6" t="s">
        <v>29</v>
      </c>
      <c r="K833">
        <v>832</v>
      </c>
      <c r="L833">
        <v>1642</v>
      </c>
      <c r="AC833" t="str">
        <f t="shared" si="73"/>
        <v>INSERT INTO CANDIDATE VALUES (833, 167, 6, 5, 3, 7,  1124);</v>
      </c>
    </row>
    <row r="834" spans="1:29" x14ac:dyDescent="0.25">
      <c r="A834" s="6" t="s">
        <v>313</v>
      </c>
      <c r="B834">
        <f t="shared" si="74"/>
        <v>167</v>
      </c>
      <c r="C834">
        <f t="shared" si="75"/>
        <v>6</v>
      </c>
      <c r="D834" s="6" t="s">
        <v>34</v>
      </c>
      <c r="E834" s="4">
        <f t="shared" si="76"/>
        <v>5</v>
      </c>
      <c r="F834" s="6" t="s">
        <v>31</v>
      </c>
      <c r="G834" s="4">
        <f t="shared" si="77"/>
        <v>3</v>
      </c>
      <c r="H834" s="6" t="s">
        <v>23</v>
      </c>
      <c r="I834" s="4">
        <f t="shared" si="78"/>
        <v>7</v>
      </c>
      <c r="J834" s="6" t="s">
        <v>36</v>
      </c>
      <c r="K834">
        <v>833</v>
      </c>
      <c r="L834">
        <v>1124</v>
      </c>
      <c r="AC834" t="str">
        <f t="shared" ref="AC834:AC897" si="79">"INSERT INTO CANDIDATE VALUES ("&amp;K835&amp;", "&amp;B835&amp;", "&amp;C835&amp;", "&amp;E835&amp;", "&amp;G835&amp;", "&amp;I835&amp;",  "&amp;L835&amp;");"</f>
        <v>INSERT INTO CANDIDATE VALUES (834, 167, 6, 5, 3, 9,  324);</v>
      </c>
    </row>
    <row r="835" spans="1:29" x14ac:dyDescent="0.25">
      <c r="A835" s="6" t="s">
        <v>313</v>
      </c>
      <c r="B835">
        <f t="shared" ref="B835:B898" si="80">IF(A834=A835, B834,B834+1)</f>
        <v>167</v>
      </c>
      <c r="C835">
        <f t="shared" ref="C835:C898" si="81">VLOOKUP(D835,$Q$2:$R$56,2,FALSE)</f>
        <v>6</v>
      </c>
      <c r="D835" s="6" t="s">
        <v>34</v>
      </c>
      <c r="E835" s="4">
        <f t="shared" ref="E835:E898" si="82">VLOOKUP(F835,$T$2:$U$13,2,FALSE)</f>
        <v>5</v>
      </c>
      <c r="F835" s="6" t="s">
        <v>31</v>
      </c>
      <c r="G835" s="4">
        <f t="shared" ref="G835:G898" si="83">VLOOKUP(H835,$W$2:$X$5,2,FALSE)</f>
        <v>3</v>
      </c>
      <c r="H835" s="6" t="s">
        <v>23</v>
      </c>
      <c r="I835" s="4">
        <f t="shared" ref="I835:I898" si="84">VLOOKUP(J835,$Z$2:$AA$72,2,FALSE)</f>
        <v>9</v>
      </c>
      <c r="J835" s="6" t="s">
        <v>47</v>
      </c>
      <c r="K835">
        <v>834</v>
      </c>
      <c r="L835">
        <v>324</v>
      </c>
      <c r="AC835" t="str">
        <f t="shared" si="79"/>
        <v>INSERT INTO CANDIDATE VALUES (835, 168, 7, 6, 3, 2,  21259);</v>
      </c>
    </row>
    <row r="836" spans="1:29" x14ac:dyDescent="0.25">
      <c r="A836" s="6" t="s">
        <v>314</v>
      </c>
      <c r="B836">
        <f t="shared" si="80"/>
        <v>168</v>
      </c>
      <c r="C836">
        <f t="shared" si="81"/>
        <v>7</v>
      </c>
      <c r="D836" s="6" t="s">
        <v>38</v>
      </c>
      <c r="E836" s="4">
        <f t="shared" si="82"/>
        <v>6</v>
      </c>
      <c r="F836" s="6" t="s">
        <v>35</v>
      </c>
      <c r="G836" s="4">
        <f t="shared" si="83"/>
        <v>3</v>
      </c>
      <c r="H836" s="6" t="s">
        <v>23</v>
      </c>
      <c r="I836" s="4">
        <f t="shared" si="84"/>
        <v>2</v>
      </c>
      <c r="J836" s="6" t="s">
        <v>16</v>
      </c>
      <c r="K836">
        <v>835</v>
      </c>
      <c r="L836">
        <v>21259</v>
      </c>
      <c r="AC836" t="str">
        <f t="shared" si="79"/>
        <v>INSERT INTO CANDIDATE VALUES (836, 168, 7, 6, 3, 1,  18719);</v>
      </c>
    </row>
    <row r="837" spans="1:29" x14ac:dyDescent="0.25">
      <c r="A837" s="6" t="s">
        <v>314</v>
      </c>
      <c r="B837">
        <f t="shared" si="80"/>
        <v>168</v>
      </c>
      <c r="C837">
        <f t="shared" si="81"/>
        <v>7</v>
      </c>
      <c r="D837" s="6" t="s">
        <v>38</v>
      </c>
      <c r="E837" s="4">
        <f t="shared" si="82"/>
        <v>6</v>
      </c>
      <c r="F837" s="6" t="s">
        <v>35</v>
      </c>
      <c r="G837" s="4">
        <f t="shared" si="83"/>
        <v>3</v>
      </c>
      <c r="H837" s="6" t="s">
        <v>23</v>
      </c>
      <c r="I837" s="4">
        <f t="shared" si="84"/>
        <v>1</v>
      </c>
      <c r="J837" s="6" t="s">
        <v>14</v>
      </c>
      <c r="K837">
        <v>836</v>
      </c>
      <c r="L837">
        <v>18719</v>
      </c>
      <c r="AC837" t="str">
        <f t="shared" si="79"/>
        <v>INSERT INTO CANDIDATE VALUES (837, 168, 7, 6, 3, 5,  3450);</v>
      </c>
    </row>
    <row r="838" spans="1:29" x14ac:dyDescent="0.25">
      <c r="A838" s="6" t="s">
        <v>314</v>
      </c>
      <c r="B838">
        <f t="shared" si="80"/>
        <v>168</v>
      </c>
      <c r="C838">
        <f t="shared" si="81"/>
        <v>7</v>
      </c>
      <c r="D838" s="6" t="s">
        <v>38</v>
      </c>
      <c r="E838" s="4">
        <f t="shared" si="82"/>
        <v>6</v>
      </c>
      <c r="F838" s="6" t="s">
        <v>35</v>
      </c>
      <c r="G838" s="4">
        <f t="shared" si="83"/>
        <v>3</v>
      </c>
      <c r="H838" s="6" t="s">
        <v>23</v>
      </c>
      <c r="I838" s="4">
        <f t="shared" si="84"/>
        <v>5</v>
      </c>
      <c r="J838" s="6" t="s">
        <v>29</v>
      </c>
      <c r="K838">
        <v>837</v>
      </c>
      <c r="L838">
        <v>3450</v>
      </c>
      <c r="AC838" t="str">
        <f t="shared" si="79"/>
        <v>INSERT INTO CANDIDATE VALUES (838, 168, 7, 6, 3, 3,  1908);</v>
      </c>
    </row>
    <row r="839" spans="1:29" x14ac:dyDescent="0.25">
      <c r="A839" s="6" t="s">
        <v>314</v>
      </c>
      <c r="B839">
        <f t="shared" si="80"/>
        <v>168</v>
      </c>
      <c r="C839">
        <f t="shared" si="81"/>
        <v>7</v>
      </c>
      <c r="D839" s="6" t="s">
        <v>38</v>
      </c>
      <c r="E839" s="4">
        <f t="shared" si="82"/>
        <v>6</v>
      </c>
      <c r="F839" s="6" t="s">
        <v>35</v>
      </c>
      <c r="G839" s="4">
        <f t="shared" si="83"/>
        <v>3</v>
      </c>
      <c r="H839" s="6" t="s">
        <v>23</v>
      </c>
      <c r="I839" s="4">
        <f t="shared" si="84"/>
        <v>3</v>
      </c>
      <c r="J839" s="6" t="s">
        <v>20</v>
      </c>
      <c r="K839">
        <v>838</v>
      </c>
      <c r="L839">
        <v>1908</v>
      </c>
      <c r="AC839" t="str">
        <f t="shared" si="79"/>
        <v>INSERT INTO CANDIDATE VALUES (839, 168, 7, 6, 3, 7,  1046);</v>
      </c>
    </row>
    <row r="840" spans="1:29" x14ac:dyDescent="0.25">
      <c r="A840" s="6" t="s">
        <v>314</v>
      </c>
      <c r="B840">
        <f t="shared" si="80"/>
        <v>168</v>
      </c>
      <c r="C840">
        <f t="shared" si="81"/>
        <v>7</v>
      </c>
      <c r="D840" s="6" t="s">
        <v>38</v>
      </c>
      <c r="E840" s="4">
        <f t="shared" si="82"/>
        <v>6</v>
      </c>
      <c r="F840" s="6" t="s">
        <v>35</v>
      </c>
      <c r="G840" s="4">
        <f t="shared" si="83"/>
        <v>3</v>
      </c>
      <c r="H840" s="6" t="s">
        <v>23</v>
      </c>
      <c r="I840" s="4">
        <f t="shared" si="84"/>
        <v>7</v>
      </c>
      <c r="J840" s="6" t="s">
        <v>36</v>
      </c>
      <c r="K840">
        <v>839</v>
      </c>
      <c r="L840">
        <v>1046</v>
      </c>
      <c r="AC840" t="str">
        <f t="shared" si="79"/>
        <v>INSERT INTO CANDIDATE VALUES (840, 168, 7, 6, 3, 6,  635);</v>
      </c>
    </row>
    <row r="841" spans="1:29" x14ac:dyDescent="0.25">
      <c r="A841" s="6" t="s">
        <v>314</v>
      </c>
      <c r="B841">
        <f t="shared" si="80"/>
        <v>168</v>
      </c>
      <c r="C841">
        <f t="shared" si="81"/>
        <v>7</v>
      </c>
      <c r="D841" s="6" t="s">
        <v>38</v>
      </c>
      <c r="E841" s="4">
        <f t="shared" si="82"/>
        <v>6</v>
      </c>
      <c r="F841" s="6" t="s">
        <v>35</v>
      </c>
      <c r="G841" s="4">
        <f t="shared" si="83"/>
        <v>3</v>
      </c>
      <c r="H841" s="6" t="s">
        <v>23</v>
      </c>
      <c r="I841" s="4">
        <f t="shared" si="84"/>
        <v>6</v>
      </c>
      <c r="J841" s="6" t="s">
        <v>32</v>
      </c>
      <c r="K841">
        <v>840</v>
      </c>
      <c r="L841">
        <v>635</v>
      </c>
      <c r="AC841" t="str">
        <f t="shared" si="79"/>
        <v>INSERT INTO CANDIDATE VALUES (841, 169, 7, 6, 3, 2,  29356);</v>
      </c>
    </row>
    <row r="842" spans="1:29" x14ac:dyDescent="0.25">
      <c r="A842" s="6" t="s">
        <v>315</v>
      </c>
      <c r="B842">
        <f t="shared" si="80"/>
        <v>169</v>
      </c>
      <c r="C842">
        <f t="shared" si="81"/>
        <v>7</v>
      </c>
      <c r="D842" s="6" t="s">
        <v>38</v>
      </c>
      <c r="E842" s="4">
        <f t="shared" si="82"/>
        <v>6</v>
      </c>
      <c r="F842" s="6" t="s">
        <v>35</v>
      </c>
      <c r="G842" s="4">
        <f t="shared" si="83"/>
        <v>3</v>
      </c>
      <c r="H842" s="6" t="s">
        <v>23</v>
      </c>
      <c r="I842" s="4">
        <f t="shared" si="84"/>
        <v>2</v>
      </c>
      <c r="J842" s="6" t="s">
        <v>16</v>
      </c>
      <c r="K842">
        <v>841</v>
      </c>
      <c r="L842">
        <v>29356</v>
      </c>
      <c r="AC842" t="str">
        <f t="shared" si="79"/>
        <v>INSERT INTO CANDIDATE VALUES (842, 169, 7, 6, 3, 1,  11975);</v>
      </c>
    </row>
    <row r="843" spans="1:29" x14ac:dyDescent="0.25">
      <c r="A843" s="6" t="s">
        <v>315</v>
      </c>
      <c r="B843">
        <f t="shared" si="80"/>
        <v>169</v>
      </c>
      <c r="C843">
        <f t="shared" si="81"/>
        <v>7</v>
      </c>
      <c r="D843" s="6" t="s">
        <v>38</v>
      </c>
      <c r="E843" s="4">
        <f t="shared" si="82"/>
        <v>6</v>
      </c>
      <c r="F843" s="6" t="s">
        <v>35</v>
      </c>
      <c r="G843" s="4">
        <f t="shared" si="83"/>
        <v>3</v>
      </c>
      <c r="H843" s="6" t="s">
        <v>23</v>
      </c>
      <c r="I843" s="4">
        <f t="shared" si="84"/>
        <v>1</v>
      </c>
      <c r="J843" s="6" t="s">
        <v>14</v>
      </c>
      <c r="K843">
        <v>842</v>
      </c>
      <c r="L843">
        <v>11975</v>
      </c>
      <c r="AC843" t="str">
        <f t="shared" si="79"/>
        <v>INSERT INTO CANDIDATE VALUES (843, 169, 7, 6, 3, 5,  6627);</v>
      </c>
    </row>
    <row r="844" spans="1:29" x14ac:dyDescent="0.25">
      <c r="A844" s="6" t="s">
        <v>315</v>
      </c>
      <c r="B844">
        <f t="shared" si="80"/>
        <v>169</v>
      </c>
      <c r="C844">
        <f t="shared" si="81"/>
        <v>7</v>
      </c>
      <c r="D844" s="6" t="s">
        <v>38</v>
      </c>
      <c r="E844" s="4">
        <f t="shared" si="82"/>
        <v>6</v>
      </c>
      <c r="F844" s="6" t="s">
        <v>35</v>
      </c>
      <c r="G844" s="4">
        <f t="shared" si="83"/>
        <v>3</v>
      </c>
      <c r="H844" s="6" t="s">
        <v>23</v>
      </c>
      <c r="I844" s="4">
        <f t="shared" si="84"/>
        <v>5</v>
      </c>
      <c r="J844" s="6" t="s">
        <v>29</v>
      </c>
      <c r="K844">
        <v>843</v>
      </c>
      <c r="L844">
        <v>6627</v>
      </c>
      <c r="AC844" t="str">
        <f t="shared" si="79"/>
        <v>INSERT INTO CANDIDATE VALUES (844, 169, 7, 6, 3, 7,  2058);</v>
      </c>
    </row>
    <row r="845" spans="1:29" x14ac:dyDescent="0.25">
      <c r="A845" s="6" t="s">
        <v>315</v>
      </c>
      <c r="B845">
        <f t="shared" si="80"/>
        <v>169</v>
      </c>
      <c r="C845">
        <f t="shared" si="81"/>
        <v>7</v>
      </c>
      <c r="D845" s="6" t="s">
        <v>38</v>
      </c>
      <c r="E845" s="4">
        <f t="shared" si="82"/>
        <v>6</v>
      </c>
      <c r="F845" s="6" t="s">
        <v>35</v>
      </c>
      <c r="G845" s="4">
        <f t="shared" si="83"/>
        <v>3</v>
      </c>
      <c r="H845" s="6" t="s">
        <v>23</v>
      </c>
      <c r="I845" s="4">
        <f t="shared" si="84"/>
        <v>7</v>
      </c>
      <c r="J845" s="6" t="s">
        <v>36</v>
      </c>
      <c r="K845">
        <v>844</v>
      </c>
      <c r="L845">
        <v>2058</v>
      </c>
      <c r="AC845" t="str">
        <f t="shared" si="79"/>
        <v>INSERT INTO CANDIDATE VALUES (845, 170, 7, 6, 3, 1,  21690);</v>
      </c>
    </row>
    <row r="846" spans="1:29" x14ac:dyDescent="0.25">
      <c r="A846" s="6" t="s">
        <v>316</v>
      </c>
      <c r="B846">
        <f t="shared" si="80"/>
        <v>170</v>
      </c>
      <c r="C846">
        <f t="shared" si="81"/>
        <v>7</v>
      </c>
      <c r="D846" s="6" t="s">
        <v>38</v>
      </c>
      <c r="E846" s="4">
        <f t="shared" si="82"/>
        <v>6</v>
      </c>
      <c r="F846" s="6" t="s">
        <v>35</v>
      </c>
      <c r="G846" s="4">
        <f t="shared" si="83"/>
        <v>3</v>
      </c>
      <c r="H846" s="6" t="s">
        <v>23</v>
      </c>
      <c r="I846" s="4">
        <f t="shared" si="84"/>
        <v>1</v>
      </c>
      <c r="J846" s="6" t="s">
        <v>14</v>
      </c>
      <c r="K846">
        <v>845</v>
      </c>
      <c r="L846">
        <v>21690</v>
      </c>
      <c r="AC846" t="str">
        <f t="shared" si="79"/>
        <v>INSERT INTO CANDIDATE VALUES (846, 170, 7, 6, 3, 2,  15671);</v>
      </c>
    </row>
    <row r="847" spans="1:29" x14ac:dyDescent="0.25">
      <c r="A847" s="6" t="s">
        <v>316</v>
      </c>
      <c r="B847">
        <f t="shared" si="80"/>
        <v>170</v>
      </c>
      <c r="C847">
        <f t="shared" si="81"/>
        <v>7</v>
      </c>
      <c r="D847" s="6" t="s">
        <v>38</v>
      </c>
      <c r="E847" s="4">
        <f t="shared" si="82"/>
        <v>6</v>
      </c>
      <c r="F847" s="6" t="s">
        <v>35</v>
      </c>
      <c r="G847" s="4">
        <f t="shared" si="83"/>
        <v>3</v>
      </c>
      <c r="H847" s="6" t="s">
        <v>23</v>
      </c>
      <c r="I847" s="4">
        <f t="shared" si="84"/>
        <v>2</v>
      </c>
      <c r="J847" s="6" t="s">
        <v>16</v>
      </c>
      <c r="K847">
        <v>846</v>
      </c>
      <c r="L847">
        <v>15671</v>
      </c>
      <c r="AC847" t="str">
        <f t="shared" si="79"/>
        <v>INSERT INTO CANDIDATE VALUES (847, 170, 7, 6, 3, 5,  2621);</v>
      </c>
    </row>
    <row r="848" spans="1:29" x14ac:dyDescent="0.25">
      <c r="A848" s="6" t="s">
        <v>316</v>
      </c>
      <c r="B848">
        <f t="shared" si="80"/>
        <v>170</v>
      </c>
      <c r="C848">
        <f t="shared" si="81"/>
        <v>7</v>
      </c>
      <c r="D848" s="6" t="s">
        <v>38</v>
      </c>
      <c r="E848" s="4">
        <f t="shared" si="82"/>
        <v>6</v>
      </c>
      <c r="F848" s="6" t="s">
        <v>35</v>
      </c>
      <c r="G848" s="4">
        <f t="shared" si="83"/>
        <v>3</v>
      </c>
      <c r="H848" s="6" t="s">
        <v>23</v>
      </c>
      <c r="I848" s="4">
        <f t="shared" si="84"/>
        <v>5</v>
      </c>
      <c r="J848" s="6" t="s">
        <v>29</v>
      </c>
      <c r="K848">
        <v>847</v>
      </c>
      <c r="L848">
        <v>2621</v>
      </c>
      <c r="AC848" t="str">
        <f t="shared" si="79"/>
        <v>INSERT INTO CANDIDATE VALUES (848, 170, 7, 6, 3, 3,  2480);</v>
      </c>
    </row>
    <row r="849" spans="1:29" x14ac:dyDescent="0.25">
      <c r="A849" s="6" t="s">
        <v>316</v>
      </c>
      <c r="B849">
        <f t="shared" si="80"/>
        <v>170</v>
      </c>
      <c r="C849">
        <f t="shared" si="81"/>
        <v>7</v>
      </c>
      <c r="D849" s="6" t="s">
        <v>38</v>
      </c>
      <c r="E849" s="4">
        <f t="shared" si="82"/>
        <v>6</v>
      </c>
      <c r="F849" s="6" t="s">
        <v>35</v>
      </c>
      <c r="G849" s="4">
        <f t="shared" si="83"/>
        <v>3</v>
      </c>
      <c r="H849" s="6" t="s">
        <v>23</v>
      </c>
      <c r="I849" s="4">
        <f t="shared" si="84"/>
        <v>3</v>
      </c>
      <c r="J849" s="6" t="s">
        <v>20</v>
      </c>
      <c r="K849">
        <v>848</v>
      </c>
      <c r="L849">
        <v>2480</v>
      </c>
      <c r="AC849" t="str">
        <f t="shared" si="79"/>
        <v>INSERT INTO CANDIDATE VALUES (849, 171, 47, 10, 3, 2,  32150);</v>
      </c>
    </row>
    <row r="850" spans="1:29" x14ac:dyDescent="0.25">
      <c r="A850" s="6" t="s">
        <v>317</v>
      </c>
      <c r="B850">
        <f t="shared" si="80"/>
        <v>171</v>
      </c>
      <c r="C850">
        <f t="shared" si="81"/>
        <v>47</v>
      </c>
      <c r="D850" s="6" t="s">
        <v>160</v>
      </c>
      <c r="E850" s="4">
        <f t="shared" si="82"/>
        <v>10</v>
      </c>
      <c r="F850" s="6" t="s">
        <v>50</v>
      </c>
      <c r="G850" s="4">
        <f t="shared" si="83"/>
        <v>3</v>
      </c>
      <c r="H850" s="6" t="s">
        <v>23</v>
      </c>
      <c r="I850" s="4">
        <f t="shared" si="84"/>
        <v>2</v>
      </c>
      <c r="J850" s="6" t="s">
        <v>16</v>
      </c>
      <c r="K850">
        <v>849</v>
      </c>
      <c r="L850">
        <v>32150</v>
      </c>
      <c r="AC850" t="str">
        <f t="shared" si="79"/>
        <v>INSERT INTO CANDIDATE VALUES (850, 171, 47, 10, 3, 5,  8157);</v>
      </c>
    </row>
    <row r="851" spans="1:29" x14ac:dyDescent="0.25">
      <c r="A851" s="6" t="s">
        <v>317</v>
      </c>
      <c r="B851">
        <f t="shared" si="80"/>
        <v>171</v>
      </c>
      <c r="C851">
        <f t="shared" si="81"/>
        <v>47</v>
      </c>
      <c r="D851" s="6" t="s">
        <v>160</v>
      </c>
      <c r="E851" s="4">
        <f t="shared" si="82"/>
        <v>10</v>
      </c>
      <c r="F851" s="6" t="s">
        <v>50</v>
      </c>
      <c r="G851" s="4">
        <f t="shared" si="83"/>
        <v>3</v>
      </c>
      <c r="H851" s="6" t="s">
        <v>23</v>
      </c>
      <c r="I851" s="4">
        <f t="shared" si="84"/>
        <v>5</v>
      </c>
      <c r="J851" s="6" t="s">
        <v>29</v>
      </c>
      <c r="K851">
        <v>850</v>
      </c>
      <c r="L851">
        <v>8157</v>
      </c>
      <c r="AC851" t="str">
        <f t="shared" si="79"/>
        <v>INSERT INTO CANDIDATE VALUES (851, 171, 47, 10, 3, 1,  7838);</v>
      </c>
    </row>
    <row r="852" spans="1:29" x14ac:dyDescent="0.25">
      <c r="A852" s="6" t="s">
        <v>317</v>
      </c>
      <c r="B852">
        <f t="shared" si="80"/>
        <v>171</v>
      </c>
      <c r="C852">
        <f t="shared" si="81"/>
        <v>47</v>
      </c>
      <c r="D852" s="6" t="s">
        <v>160</v>
      </c>
      <c r="E852" s="4">
        <f t="shared" si="82"/>
        <v>10</v>
      </c>
      <c r="F852" s="6" t="s">
        <v>50</v>
      </c>
      <c r="G852" s="4">
        <f t="shared" si="83"/>
        <v>3</v>
      </c>
      <c r="H852" s="6" t="s">
        <v>23</v>
      </c>
      <c r="I852" s="4">
        <f t="shared" si="84"/>
        <v>1</v>
      </c>
      <c r="J852" s="6" t="s">
        <v>14</v>
      </c>
      <c r="K852">
        <v>851</v>
      </c>
      <c r="L852">
        <v>7838</v>
      </c>
      <c r="AC852" t="str">
        <f t="shared" si="79"/>
        <v>INSERT INTO CANDIDATE VALUES (852, 171, 47, 10, 3, 7,  2809);</v>
      </c>
    </row>
    <row r="853" spans="1:29" x14ac:dyDescent="0.25">
      <c r="A853" s="6" t="s">
        <v>317</v>
      </c>
      <c r="B853">
        <f t="shared" si="80"/>
        <v>171</v>
      </c>
      <c r="C853">
        <f t="shared" si="81"/>
        <v>47</v>
      </c>
      <c r="D853" s="6" t="s">
        <v>160</v>
      </c>
      <c r="E853" s="4">
        <f t="shared" si="82"/>
        <v>10</v>
      </c>
      <c r="F853" s="6" t="s">
        <v>50</v>
      </c>
      <c r="G853" s="4">
        <f t="shared" si="83"/>
        <v>3</v>
      </c>
      <c r="H853" s="6" t="s">
        <v>23</v>
      </c>
      <c r="I853" s="4">
        <f t="shared" si="84"/>
        <v>7</v>
      </c>
      <c r="J853" s="6" t="s">
        <v>36</v>
      </c>
      <c r="K853">
        <v>852</v>
      </c>
      <c r="L853">
        <v>2809</v>
      </c>
      <c r="AC853" t="str">
        <f t="shared" si="79"/>
        <v>INSERT INTO CANDIDATE VALUES (853, 172, 19, 8, 3, 2,  26179);</v>
      </c>
    </row>
    <row r="854" spans="1:29" x14ac:dyDescent="0.25">
      <c r="A854" s="6" t="s">
        <v>318</v>
      </c>
      <c r="B854">
        <f t="shared" si="80"/>
        <v>172</v>
      </c>
      <c r="C854">
        <f t="shared" si="81"/>
        <v>19</v>
      </c>
      <c r="D854" s="6" t="s">
        <v>77</v>
      </c>
      <c r="E854" s="4">
        <f t="shared" si="82"/>
        <v>8</v>
      </c>
      <c r="F854" s="6" t="s">
        <v>42</v>
      </c>
      <c r="G854" s="4">
        <f t="shared" si="83"/>
        <v>3</v>
      </c>
      <c r="H854" s="6" t="s">
        <v>23</v>
      </c>
      <c r="I854" s="4">
        <f t="shared" si="84"/>
        <v>2</v>
      </c>
      <c r="J854" s="6" t="s">
        <v>16</v>
      </c>
      <c r="K854">
        <v>853</v>
      </c>
      <c r="L854">
        <v>26179</v>
      </c>
      <c r="AC854" t="str">
        <f t="shared" si="79"/>
        <v>INSERT INTO CANDIDATE VALUES (854, 172, 19, 8, 3, 1,  24618);</v>
      </c>
    </row>
    <row r="855" spans="1:29" x14ac:dyDescent="0.25">
      <c r="A855" s="6" t="s">
        <v>318</v>
      </c>
      <c r="B855">
        <f t="shared" si="80"/>
        <v>172</v>
      </c>
      <c r="C855">
        <f t="shared" si="81"/>
        <v>19</v>
      </c>
      <c r="D855" s="6" t="s">
        <v>77</v>
      </c>
      <c r="E855" s="4">
        <f t="shared" si="82"/>
        <v>8</v>
      </c>
      <c r="F855" s="6" t="s">
        <v>42</v>
      </c>
      <c r="G855" s="4">
        <f t="shared" si="83"/>
        <v>3</v>
      </c>
      <c r="H855" s="6" t="s">
        <v>23</v>
      </c>
      <c r="I855" s="4">
        <f t="shared" si="84"/>
        <v>1</v>
      </c>
      <c r="J855" s="6" t="s">
        <v>14</v>
      </c>
      <c r="K855">
        <v>854</v>
      </c>
      <c r="L855">
        <v>24618</v>
      </c>
      <c r="AC855" t="str">
        <f t="shared" si="79"/>
        <v>INSERT INTO CANDIDATE VALUES (855, 172, 19, 8, 3, 5,  2406);</v>
      </c>
    </row>
    <row r="856" spans="1:29" x14ac:dyDescent="0.25">
      <c r="A856" s="6" t="s">
        <v>318</v>
      </c>
      <c r="B856">
        <f t="shared" si="80"/>
        <v>172</v>
      </c>
      <c r="C856">
        <f t="shared" si="81"/>
        <v>19</v>
      </c>
      <c r="D856" s="6" t="s">
        <v>77</v>
      </c>
      <c r="E856" s="4">
        <f t="shared" si="82"/>
        <v>8</v>
      </c>
      <c r="F856" s="6" t="s">
        <v>42</v>
      </c>
      <c r="G856" s="4">
        <f t="shared" si="83"/>
        <v>3</v>
      </c>
      <c r="H856" s="6" t="s">
        <v>23</v>
      </c>
      <c r="I856" s="4">
        <f t="shared" si="84"/>
        <v>5</v>
      </c>
      <c r="J856" s="6" t="s">
        <v>29</v>
      </c>
      <c r="K856">
        <v>855</v>
      </c>
      <c r="L856">
        <v>2406</v>
      </c>
      <c r="AC856" t="str">
        <f t="shared" si="79"/>
        <v>INSERT INTO CANDIDATE VALUES (856, 172, 19, 8, 3, 3,  1874);</v>
      </c>
    </row>
    <row r="857" spans="1:29" x14ac:dyDescent="0.25">
      <c r="A857" s="6" t="s">
        <v>318</v>
      </c>
      <c r="B857">
        <f t="shared" si="80"/>
        <v>172</v>
      </c>
      <c r="C857">
        <f t="shared" si="81"/>
        <v>19</v>
      </c>
      <c r="D857" s="6" t="s">
        <v>77</v>
      </c>
      <c r="E857" s="4">
        <f t="shared" si="82"/>
        <v>8</v>
      </c>
      <c r="F857" s="6" t="s">
        <v>42</v>
      </c>
      <c r="G857" s="4">
        <f t="shared" si="83"/>
        <v>3</v>
      </c>
      <c r="H857" s="6" t="s">
        <v>23</v>
      </c>
      <c r="I857" s="4">
        <f t="shared" si="84"/>
        <v>3</v>
      </c>
      <c r="J857" s="6" t="s">
        <v>20</v>
      </c>
      <c r="K857">
        <v>856</v>
      </c>
      <c r="L857">
        <v>1874</v>
      </c>
      <c r="AC857" t="str">
        <f t="shared" si="79"/>
        <v>INSERT INTO CANDIDATE VALUES (857, 172, 19, 8, 3, 7,  1060);</v>
      </c>
    </row>
    <row r="858" spans="1:29" x14ac:dyDescent="0.25">
      <c r="A858" s="6" t="s">
        <v>318</v>
      </c>
      <c r="B858">
        <f t="shared" si="80"/>
        <v>172</v>
      </c>
      <c r="C858">
        <f t="shared" si="81"/>
        <v>19</v>
      </c>
      <c r="D858" s="6" t="s">
        <v>77</v>
      </c>
      <c r="E858" s="4">
        <f t="shared" si="82"/>
        <v>8</v>
      </c>
      <c r="F858" s="6" t="s">
        <v>42</v>
      </c>
      <c r="G858" s="4">
        <f t="shared" si="83"/>
        <v>3</v>
      </c>
      <c r="H858" s="6" t="s">
        <v>23</v>
      </c>
      <c r="I858" s="4">
        <f t="shared" si="84"/>
        <v>7</v>
      </c>
      <c r="J858" s="6" t="s">
        <v>36</v>
      </c>
      <c r="K858">
        <v>857</v>
      </c>
      <c r="L858">
        <v>1060</v>
      </c>
      <c r="AC858" t="str">
        <f t="shared" si="79"/>
        <v>INSERT INTO CANDIDATE VALUES (858, 172, 19, 8, 3, 9,  252);</v>
      </c>
    </row>
    <row r="859" spans="1:29" x14ac:dyDescent="0.25">
      <c r="A859" s="6" t="s">
        <v>318</v>
      </c>
      <c r="B859">
        <f t="shared" si="80"/>
        <v>172</v>
      </c>
      <c r="C859">
        <f t="shared" si="81"/>
        <v>19</v>
      </c>
      <c r="D859" s="6" t="s">
        <v>77</v>
      </c>
      <c r="E859" s="4">
        <f t="shared" si="82"/>
        <v>8</v>
      </c>
      <c r="F859" s="6" t="s">
        <v>42</v>
      </c>
      <c r="G859" s="4">
        <f t="shared" si="83"/>
        <v>3</v>
      </c>
      <c r="H859" s="6" t="s">
        <v>23</v>
      </c>
      <c r="I859" s="4">
        <f t="shared" si="84"/>
        <v>9</v>
      </c>
      <c r="J859" s="6" t="s">
        <v>47</v>
      </c>
      <c r="K859">
        <v>858</v>
      </c>
      <c r="L859">
        <v>252</v>
      </c>
      <c r="AC859" t="str">
        <f t="shared" si="79"/>
        <v>INSERT INTO CANDIDATE VALUES (859, 173, 15, 8, 3, 1,  16638);</v>
      </c>
    </row>
    <row r="860" spans="1:29" x14ac:dyDescent="0.25">
      <c r="A860" s="6" t="s">
        <v>319</v>
      </c>
      <c r="B860">
        <f t="shared" si="80"/>
        <v>173</v>
      </c>
      <c r="C860">
        <f t="shared" si="81"/>
        <v>15</v>
      </c>
      <c r="D860" s="6" t="s">
        <v>65</v>
      </c>
      <c r="E860" s="4">
        <f t="shared" si="82"/>
        <v>8</v>
      </c>
      <c r="F860" s="6" t="s">
        <v>42</v>
      </c>
      <c r="G860" s="4">
        <f t="shared" si="83"/>
        <v>3</v>
      </c>
      <c r="H860" s="6" t="s">
        <v>23</v>
      </c>
      <c r="I860" s="4">
        <f t="shared" si="84"/>
        <v>1</v>
      </c>
      <c r="J860" s="6" t="s">
        <v>14</v>
      </c>
      <c r="K860">
        <v>859</v>
      </c>
      <c r="L860">
        <v>16638</v>
      </c>
      <c r="AC860" t="str">
        <f t="shared" si="79"/>
        <v>INSERT INTO CANDIDATE VALUES (860, 173, 15, 8, 3, 2,  14360);</v>
      </c>
    </row>
    <row r="861" spans="1:29" x14ac:dyDescent="0.25">
      <c r="A861" s="6" t="s">
        <v>319</v>
      </c>
      <c r="B861">
        <f t="shared" si="80"/>
        <v>173</v>
      </c>
      <c r="C861">
        <f t="shared" si="81"/>
        <v>15</v>
      </c>
      <c r="D861" s="6" t="s">
        <v>65</v>
      </c>
      <c r="E861" s="4">
        <f t="shared" si="82"/>
        <v>8</v>
      </c>
      <c r="F861" s="6" t="s">
        <v>42</v>
      </c>
      <c r="G861" s="4">
        <f t="shared" si="83"/>
        <v>3</v>
      </c>
      <c r="H861" s="6" t="s">
        <v>23</v>
      </c>
      <c r="I861" s="4">
        <f t="shared" si="84"/>
        <v>2</v>
      </c>
      <c r="J861" s="6" t="s">
        <v>16</v>
      </c>
      <c r="K861">
        <v>860</v>
      </c>
      <c r="L861">
        <v>14360</v>
      </c>
      <c r="AC861" t="str">
        <f t="shared" si="79"/>
        <v>INSERT INTO CANDIDATE VALUES (861, 173, 15, 8, 3, 3,  6842);</v>
      </c>
    </row>
    <row r="862" spans="1:29" x14ac:dyDescent="0.25">
      <c r="A862" s="6" t="s">
        <v>319</v>
      </c>
      <c r="B862">
        <f t="shared" si="80"/>
        <v>173</v>
      </c>
      <c r="C862">
        <f t="shared" si="81"/>
        <v>15</v>
      </c>
      <c r="D862" s="6" t="s">
        <v>65</v>
      </c>
      <c r="E862" s="4">
        <f t="shared" si="82"/>
        <v>8</v>
      </c>
      <c r="F862" s="6" t="s">
        <v>42</v>
      </c>
      <c r="G862" s="4">
        <f t="shared" si="83"/>
        <v>3</v>
      </c>
      <c r="H862" s="6" t="s">
        <v>23</v>
      </c>
      <c r="I862" s="4">
        <f t="shared" si="84"/>
        <v>3</v>
      </c>
      <c r="J862" s="6" t="s">
        <v>20</v>
      </c>
      <c r="K862">
        <v>861</v>
      </c>
      <c r="L862">
        <v>6842</v>
      </c>
      <c r="AC862" t="str">
        <f t="shared" si="79"/>
        <v>INSERT INTO CANDIDATE VALUES (862, 173, 15, 8, 3, 5,  1748);</v>
      </c>
    </row>
    <row r="863" spans="1:29" x14ac:dyDescent="0.25">
      <c r="A863" s="6" t="s">
        <v>319</v>
      </c>
      <c r="B863">
        <f t="shared" si="80"/>
        <v>173</v>
      </c>
      <c r="C863">
        <f t="shared" si="81"/>
        <v>15</v>
      </c>
      <c r="D863" s="6" t="s">
        <v>65</v>
      </c>
      <c r="E863" s="4">
        <f t="shared" si="82"/>
        <v>8</v>
      </c>
      <c r="F863" s="6" t="s">
        <v>42</v>
      </c>
      <c r="G863" s="4">
        <f t="shared" si="83"/>
        <v>3</v>
      </c>
      <c r="H863" s="6" t="s">
        <v>23</v>
      </c>
      <c r="I863" s="4">
        <f t="shared" si="84"/>
        <v>5</v>
      </c>
      <c r="J863" s="6" t="s">
        <v>29</v>
      </c>
      <c r="K863">
        <v>862</v>
      </c>
      <c r="L863">
        <v>1748</v>
      </c>
      <c r="AC863" t="str">
        <f t="shared" si="79"/>
        <v>INSERT INTO CANDIDATE VALUES (863, 173, 15, 8, 3, 12,  1012);</v>
      </c>
    </row>
    <row r="864" spans="1:29" x14ac:dyDescent="0.25">
      <c r="A864" s="6" t="s">
        <v>319</v>
      </c>
      <c r="B864">
        <f t="shared" si="80"/>
        <v>173</v>
      </c>
      <c r="C864">
        <f t="shared" si="81"/>
        <v>15</v>
      </c>
      <c r="D864" s="6" t="s">
        <v>65</v>
      </c>
      <c r="E864" s="4">
        <f t="shared" si="82"/>
        <v>8</v>
      </c>
      <c r="F864" s="6" t="s">
        <v>42</v>
      </c>
      <c r="G864" s="4">
        <f t="shared" si="83"/>
        <v>3</v>
      </c>
      <c r="H864" s="6" t="s">
        <v>23</v>
      </c>
      <c r="I864" s="4">
        <f t="shared" si="84"/>
        <v>12</v>
      </c>
      <c r="J864" s="6" t="s">
        <v>58</v>
      </c>
      <c r="K864">
        <v>863</v>
      </c>
      <c r="L864">
        <v>1012</v>
      </c>
      <c r="AC864" t="str">
        <f t="shared" si="79"/>
        <v>INSERT INTO CANDIDATE VALUES (864, 173, 15, 8, 3, 7,  981);</v>
      </c>
    </row>
    <row r="865" spans="1:29" x14ac:dyDescent="0.25">
      <c r="A865" s="6" t="s">
        <v>319</v>
      </c>
      <c r="B865">
        <f t="shared" si="80"/>
        <v>173</v>
      </c>
      <c r="C865">
        <f t="shared" si="81"/>
        <v>15</v>
      </c>
      <c r="D865" s="6" t="s">
        <v>65</v>
      </c>
      <c r="E865" s="4">
        <f t="shared" si="82"/>
        <v>8</v>
      </c>
      <c r="F865" s="6" t="s">
        <v>42</v>
      </c>
      <c r="G865" s="4">
        <f t="shared" si="83"/>
        <v>3</v>
      </c>
      <c r="H865" s="6" t="s">
        <v>23</v>
      </c>
      <c r="I865" s="4">
        <f t="shared" si="84"/>
        <v>7</v>
      </c>
      <c r="J865" s="6" t="s">
        <v>36</v>
      </c>
      <c r="K865">
        <v>864</v>
      </c>
      <c r="L865">
        <v>981</v>
      </c>
      <c r="AC865" t="str">
        <f t="shared" si="79"/>
        <v>INSERT INTO CANDIDATE VALUES (865, 174, 15, 8, 3, 1,  15740);</v>
      </c>
    </row>
    <row r="866" spans="1:29" x14ac:dyDescent="0.25">
      <c r="A866" s="6" t="s">
        <v>320</v>
      </c>
      <c r="B866">
        <f t="shared" si="80"/>
        <v>174</v>
      </c>
      <c r="C866">
        <f t="shared" si="81"/>
        <v>15</v>
      </c>
      <c r="D866" s="6" t="s">
        <v>65</v>
      </c>
      <c r="E866" s="4">
        <f t="shared" si="82"/>
        <v>8</v>
      </c>
      <c r="F866" s="6" t="s">
        <v>42</v>
      </c>
      <c r="G866" s="4">
        <f t="shared" si="83"/>
        <v>3</v>
      </c>
      <c r="H866" s="6" t="s">
        <v>23</v>
      </c>
      <c r="I866" s="4">
        <f t="shared" si="84"/>
        <v>1</v>
      </c>
      <c r="J866" s="6" t="s">
        <v>14</v>
      </c>
      <c r="K866">
        <v>865</v>
      </c>
      <c r="L866">
        <v>15740</v>
      </c>
      <c r="AC866" t="str">
        <f t="shared" si="79"/>
        <v>INSERT INTO CANDIDATE VALUES (866, 174, 15, 8, 3, 2,  13370);</v>
      </c>
    </row>
    <row r="867" spans="1:29" x14ac:dyDescent="0.25">
      <c r="A867" s="6" t="s">
        <v>320</v>
      </c>
      <c r="B867">
        <f t="shared" si="80"/>
        <v>174</v>
      </c>
      <c r="C867">
        <f t="shared" si="81"/>
        <v>15</v>
      </c>
      <c r="D867" s="6" t="s">
        <v>65</v>
      </c>
      <c r="E867" s="4">
        <f t="shared" si="82"/>
        <v>8</v>
      </c>
      <c r="F867" s="6" t="s">
        <v>42</v>
      </c>
      <c r="G867" s="4">
        <f t="shared" si="83"/>
        <v>3</v>
      </c>
      <c r="H867" s="6" t="s">
        <v>23</v>
      </c>
      <c r="I867" s="4">
        <f t="shared" si="84"/>
        <v>2</v>
      </c>
      <c r="J867" s="6" t="s">
        <v>16</v>
      </c>
      <c r="K867">
        <v>866</v>
      </c>
      <c r="L867">
        <v>13370</v>
      </c>
      <c r="AC867" t="str">
        <f t="shared" si="79"/>
        <v>INSERT INTO CANDIDATE VALUES (867, 174, 15, 8, 3, 3,  8294);</v>
      </c>
    </row>
    <row r="868" spans="1:29" x14ac:dyDescent="0.25">
      <c r="A868" s="6" t="s">
        <v>320</v>
      </c>
      <c r="B868">
        <f t="shared" si="80"/>
        <v>174</v>
      </c>
      <c r="C868">
        <f t="shared" si="81"/>
        <v>15</v>
      </c>
      <c r="D868" s="6" t="s">
        <v>65</v>
      </c>
      <c r="E868" s="4">
        <f t="shared" si="82"/>
        <v>8</v>
      </c>
      <c r="F868" s="6" t="s">
        <v>42</v>
      </c>
      <c r="G868" s="4">
        <f t="shared" si="83"/>
        <v>3</v>
      </c>
      <c r="H868" s="6" t="s">
        <v>23</v>
      </c>
      <c r="I868" s="4">
        <f t="shared" si="84"/>
        <v>3</v>
      </c>
      <c r="J868" s="6" t="s">
        <v>20</v>
      </c>
      <c r="K868">
        <v>867</v>
      </c>
      <c r="L868">
        <v>8294</v>
      </c>
      <c r="AC868" t="str">
        <f t="shared" si="79"/>
        <v>INSERT INTO CANDIDATE VALUES (868, 174, 15, 8, 3, 5,  1476);</v>
      </c>
    </row>
    <row r="869" spans="1:29" x14ac:dyDescent="0.25">
      <c r="A869" s="6" t="s">
        <v>320</v>
      </c>
      <c r="B869">
        <f t="shared" si="80"/>
        <v>174</v>
      </c>
      <c r="C869">
        <f t="shared" si="81"/>
        <v>15</v>
      </c>
      <c r="D869" s="6" t="s">
        <v>65</v>
      </c>
      <c r="E869" s="4">
        <f t="shared" si="82"/>
        <v>8</v>
      </c>
      <c r="F869" s="6" t="s">
        <v>42</v>
      </c>
      <c r="G869" s="4">
        <f t="shared" si="83"/>
        <v>3</v>
      </c>
      <c r="H869" s="6" t="s">
        <v>23</v>
      </c>
      <c r="I869" s="4">
        <f t="shared" si="84"/>
        <v>5</v>
      </c>
      <c r="J869" s="6" t="s">
        <v>29</v>
      </c>
      <c r="K869">
        <v>868</v>
      </c>
      <c r="L869">
        <v>1476</v>
      </c>
      <c r="AC869" t="str">
        <f t="shared" si="79"/>
        <v>INSERT INTO CANDIDATE VALUES (869, 174, 15, 8, 3, 12,  959);</v>
      </c>
    </row>
    <row r="870" spans="1:29" x14ac:dyDescent="0.25">
      <c r="A870" s="6" t="s">
        <v>320</v>
      </c>
      <c r="B870">
        <f t="shared" si="80"/>
        <v>174</v>
      </c>
      <c r="C870">
        <f t="shared" si="81"/>
        <v>15</v>
      </c>
      <c r="D870" s="6" t="s">
        <v>65</v>
      </c>
      <c r="E870" s="4">
        <f t="shared" si="82"/>
        <v>8</v>
      </c>
      <c r="F870" s="6" t="s">
        <v>42</v>
      </c>
      <c r="G870" s="4">
        <f t="shared" si="83"/>
        <v>3</v>
      </c>
      <c r="H870" s="6" t="s">
        <v>23</v>
      </c>
      <c r="I870" s="4">
        <f t="shared" si="84"/>
        <v>12</v>
      </c>
      <c r="J870" s="6" t="s">
        <v>58</v>
      </c>
      <c r="K870">
        <v>869</v>
      </c>
      <c r="L870">
        <v>959</v>
      </c>
      <c r="AC870" t="str">
        <f t="shared" si="79"/>
        <v>INSERT INTO CANDIDATE VALUES (870, 174, 15, 8, 3, 24,  309);</v>
      </c>
    </row>
    <row r="871" spans="1:29" x14ac:dyDescent="0.25">
      <c r="A871" s="6" t="s">
        <v>320</v>
      </c>
      <c r="B871">
        <f t="shared" si="80"/>
        <v>174</v>
      </c>
      <c r="C871">
        <f t="shared" si="81"/>
        <v>15</v>
      </c>
      <c r="D871" s="6" t="s">
        <v>65</v>
      </c>
      <c r="E871" s="4">
        <f t="shared" si="82"/>
        <v>8</v>
      </c>
      <c r="F871" s="6" t="s">
        <v>42</v>
      </c>
      <c r="G871" s="4">
        <f t="shared" si="83"/>
        <v>3</v>
      </c>
      <c r="H871" s="6" t="s">
        <v>23</v>
      </c>
      <c r="I871" s="4">
        <f t="shared" si="84"/>
        <v>24</v>
      </c>
      <c r="J871" s="6" t="s">
        <v>92</v>
      </c>
      <c r="K871">
        <v>870</v>
      </c>
      <c r="L871">
        <v>309</v>
      </c>
      <c r="AC871" t="str">
        <f t="shared" si="79"/>
        <v>INSERT INTO CANDIDATE VALUES (871, 174, 15, 8, 3, 6,  220);</v>
      </c>
    </row>
    <row r="872" spans="1:29" x14ac:dyDescent="0.25">
      <c r="A872" s="6" t="s">
        <v>320</v>
      </c>
      <c r="B872">
        <f t="shared" si="80"/>
        <v>174</v>
      </c>
      <c r="C872">
        <f t="shared" si="81"/>
        <v>15</v>
      </c>
      <c r="D872" s="6" t="s">
        <v>65</v>
      </c>
      <c r="E872" s="4">
        <f t="shared" si="82"/>
        <v>8</v>
      </c>
      <c r="F872" s="6" t="s">
        <v>42</v>
      </c>
      <c r="G872" s="4">
        <f t="shared" si="83"/>
        <v>3</v>
      </c>
      <c r="H872" s="6" t="s">
        <v>23</v>
      </c>
      <c r="I872" s="4">
        <f t="shared" si="84"/>
        <v>6</v>
      </c>
      <c r="J872" s="6" t="s">
        <v>32</v>
      </c>
      <c r="K872">
        <v>871</v>
      </c>
      <c r="L872">
        <v>220</v>
      </c>
      <c r="AC872" t="str">
        <f t="shared" si="79"/>
        <v>INSERT INTO CANDIDATE VALUES (872, 174, 15, 8, 3, 6,  188);</v>
      </c>
    </row>
    <row r="873" spans="1:29" x14ac:dyDescent="0.25">
      <c r="A873" s="6" t="s">
        <v>320</v>
      </c>
      <c r="B873">
        <f t="shared" si="80"/>
        <v>174</v>
      </c>
      <c r="C873">
        <f t="shared" si="81"/>
        <v>15</v>
      </c>
      <c r="D873" s="6" t="s">
        <v>65</v>
      </c>
      <c r="E873" s="4">
        <f t="shared" si="82"/>
        <v>8</v>
      </c>
      <c r="F873" s="6" t="s">
        <v>42</v>
      </c>
      <c r="G873" s="4">
        <f t="shared" si="83"/>
        <v>3</v>
      </c>
      <c r="H873" s="6" t="s">
        <v>23</v>
      </c>
      <c r="I873" s="4">
        <f t="shared" si="84"/>
        <v>6</v>
      </c>
      <c r="J873" s="6" t="s">
        <v>32</v>
      </c>
      <c r="K873">
        <v>872</v>
      </c>
      <c r="L873">
        <v>188</v>
      </c>
      <c r="AC873" t="str">
        <f t="shared" si="79"/>
        <v>INSERT INTO CANDIDATE VALUES (873, 174, 15, 8, 3, 6,  142);</v>
      </c>
    </row>
    <row r="874" spans="1:29" x14ac:dyDescent="0.25">
      <c r="A874" s="6" t="s">
        <v>320</v>
      </c>
      <c r="B874">
        <f t="shared" si="80"/>
        <v>174</v>
      </c>
      <c r="C874">
        <f t="shared" si="81"/>
        <v>15</v>
      </c>
      <c r="D874" s="6" t="s">
        <v>65</v>
      </c>
      <c r="E874" s="4">
        <f t="shared" si="82"/>
        <v>8</v>
      </c>
      <c r="F874" s="6" t="s">
        <v>42</v>
      </c>
      <c r="G874" s="4">
        <f t="shared" si="83"/>
        <v>3</v>
      </c>
      <c r="H874" s="6" t="s">
        <v>23</v>
      </c>
      <c r="I874" s="4">
        <f t="shared" si="84"/>
        <v>6</v>
      </c>
      <c r="J874" s="6" t="s">
        <v>32</v>
      </c>
      <c r="K874">
        <v>873</v>
      </c>
      <c r="L874">
        <v>142</v>
      </c>
      <c r="AC874" t="str">
        <f t="shared" si="79"/>
        <v>INSERT INTO CANDIDATE VALUES (874, 175, 15, 8, 3, 2,  19609);</v>
      </c>
    </row>
    <row r="875" spans="1:29" x14ac:dyDescent="0.25">
      <c r="A875" s="6" t="s">
        <v>321</v>
      </c>
      <c r="B875">
        <f t="shared" si="80"/>
        <v>175</v>
      </c>
      <c r="C875">
        <f t="shared" si="81"/>
        <v>15</v>
      </c>
      <c r="D875" s="6" t="s">
        <v>65</v>
      </c>
      <c r="E875" s="4">
        <f t="shared" si="82"/>
        <v>8</v>
      </c>
      <c r="F875" s="6" t="s">
        <v>42</v>
      </c>
      <c r="G875" s="4">
        <f t="shared" si="83"/>
        <v>3</v>
      </c>
      <c r="H875" s="6" t="s">
        <v>23</v>
      </c>
      <c r="I875" s="4">
        <f t="shared" si="84"/>
        <v>2</v>
      </c>
      <c r="J875" s="6" t="s">
        <v>16</v>
      </c>
      <c r="K875">
        <v>874</v>
      </c>
      <c r="L875">
        <v>19609</v>
      </c>
      <c r="AC875" t="str">
        <f t="shared" si="79"/>
        <v>INSERT INTO CANDIDATE VALUES (875, 175, 15, 8, 3, 1,  15979);</v>
      </c>
    </row>
    <row r="876" spans="1:29" x14ac:dyDescent="0.25">
      <c r="A876" s="6" t="s">
        <v>321</v>
      </c>
      <c r="B876">
        <f t="shared" si="80"/>
        <v>175</v>
      </c>
      <c r="C876">
        <f t="shared" si="81"/>
        <v>15</v>
      </c>
      <c r="D876" s="6" t="s">
        <v>65</v>
      </c>
      <c r="E876" s="4">
        <f t="shared" si="82"/>
        <v>8</v>
      </c>
      <c r="F876" s="6" t="s">
        <v>42</v>
      </c>
      <c r="G876" s="4">
        <f t="shared" si="83"/>
        <v>3</v>
      </c>
      <c r="H876" s="6" t="s">
        <v>23</v>
      </c>
      <c r="I876" s="4">
        <f t="shared" si="84"/>
        <v>1</v>
      </c>
      <c r="J876" s="6" t="s">
        <v>14</v>
      </c>
      <c r="K876">
        <v>875</v>
      </c>
      <c r="L876">
        <v>15979</v>
      </c>
      <c r="AC876" t="str">
        <f t="shared" si="79"/>
        <v>INSERT INTO CANDIDATE VALUES (876, 175, 15, 8, 3, 3,  6247);</v>
      </c>
    </row>
    <row r="877" spans="1:29" x14ac:dyDescent="0.25">
      <c r="A877" s="6" t="s">
        <v>321</v>
      </c>
      <c r="B877">
        <f t="shared" si="80"/>
        <v>175</v>
      </c>
      <c r="C877">
        <f t="shared" si="81"/>
        <v>15</v>
      </c>
      <c r="D877" s="6" t="s">
        <v>65</v>
      </c>
      <c r="E877" s="4">
        <f t="shared" si="82"/>
        <v>8</v>
      </c>
      <c r="F877" s="6" t="s">
        <v>42</v>
      </c>
      <c r="G877" s="4">
        <f t="shared" si="83"/>
        <v>3</v>
      </c>
      <c r="H877" s="6" t="s">
        <v>23</v>
      </c>
      <c r="I877" s="4">
        <f t="shared" si="84"/>
        <v>3</v>
      </c>
      <c r="J877" s="6" t="s">
        <v>20</v>
      </c>
      <c r="K877">
        <v>876</v>
      </c>
      <c r="L877">
        <v>6247</v>
      </c>
      <c r="AC877" t="str">
        <f t="shared" si="79"/>
        <v>INSERT INTO CANDIDATE VALUES (877, 175, 15, 8, 3, 5,  1907);</v>
      </c>
    </row>
    <row r="878" spans="1:29" x14ac:dyDescent="0.25">
      <c r="A878" s="6" t="s">
        <v>321</v>
      </c>
      <c r="B878">
        <f t="shared" si="80"/>
        <v>175</v>
      </c>
      <c r="C878">
        <f t="shared" si="81"/>
        <v>15</v>
      </c>
      <c r="D878" s="6" t="s">
        <v>65</v>
      </c>
      <c r="E878" s="4">
        <f t="shared" si="82"/>
        <v>8</v>
      </c>
      <c r="F878" s="6" t="s">
        <v>42</v>
      </c>
      <c r="G878" s="4">
        <f t="shared" si="83"/>
        <v>3</v>
      </c>
      <c r="H878" s="6" t="s">
        <v>23</v>
      </c>
      <c r="I878" s="4">
        <f t="shared" si="84"/>
        <v>5</v>
      </c>
      <c r="J878" s="6" t="s">
        <v>29</v>
      </c>
      <c r="K878">
        <v>877</v>
      </c>
      <c r="L878">
        <v>1907</v>
      </c>
      <c r="AC878" t="str">
        <f t="shared" si="79"/>
        <v>INSERT INTO CANDIDATE VALUES (878, 175, 15, 8, 3, 7,  872);</v>
      </c>
    </row>
    <row r="879" spans="1:29" x14ac:dyDescent="0.25">
      <c r="A879" s="6" t="s">
        <v>321</v>
      </c>
      <c r="B879">
        <f t="shared" si="80"/>
        <v>175</v>
      </c>
      <c r="C879">
        <f t="shared" si="81"/>
        <v>15</v>
      </c>
      <c r="D879" s="6" t="s">
        <v>65</v>
      </c>
      <c r="E879" s="4">
        <f t="shared" si="82"/>
        <v>8</v>
      </c>
      <c r="F879" s="6" t="s">
        <v>42</v>
      </c>
      <c r="G879" s="4">
        <f t="shared" si="83"/>
        <v>3</v>
      </c>
      <c r="H879" s="6" t="s">
        <v>23</v>
      </c>
      <c r="I879" s="4">
        <f t="shared" si="84"/>
        <v>7</v>
      </c>
      <c r="J879" s="6" t="s">
        <v>36</v>
      </c>
      <c r="K879">
        <v>878</v>
      </c>
      <c r="L879">
        <v>872</v>
      </c>
      <c r="AC879" t="str">
        <f t="shared" si="79"/>
        <v>INSERT INTO CANDIDATE VALUES (879, 175, 15, 8, 3, 12,  823);</v>
      </c>
    </row>
    <row r="880" spans="1:29" x14ac:dyDescent="0.25">
      <c r="A880" s="6" t="s">
        <v>321</v>
      </c>
      <c r="B880">
        <f t="shared" si="80"/>
        <v>175</v>
      </c>
      <c r="C880">
        <f t="shared" si="81"/>
        <v>15</v>
      </c>
      <c r="D880" s="6" t="s">
        <v>65</v>
      </c>
      <c r="E880" s="4">
        <f t="shared" si="82"/>
        <v>8</v>
      </c>
      <c r="F880" s="6" t="s">
        <v>42</v>
      </c>
      <c r="G880" s="4">
        <f t="shared" si="83"/>
        <v>3</v>
      </c>
      <c r="H880" s="6" t="s">
        <v>23</v>
      </c>
      <c r="I880" s="4">
        <f t="shared" si="84"/>
        <v>12</v>
      </c>
      <c r="J880" s="6" t="s">
        <v>58</v>
      </c>
      <c r="K880">
        <v>879</v>
      </c>
      <c r="L880">
        <v>823</v>
      </c>
      <c r="AC880" t="str">
        <f t="shared" si="79"/>
        <v>INSERT INTO CANDIDATE VALUES (880, 176, 11, 3, 3, 2,  28830);</v>
      </c>
    </row>
    <row r="881" spans="1:29" x14ac:dyDescent="0.25">
      <c r="A881" s="6" t="s">
        <v>322</v>
      </c>
      <c r="B881">
        <f t="shared" si="80"/>
        <v>176</v>
      </c>
      <c r="C881">
        <f t="shared" si="81"/>
        <v>11</v>
      </c>
      <c r="D881" s="6" t="s">
        <v>53</v>
      </c>
      <c r="E881" s="4">
        <f t="shared" si="82"/>
        <v>3</v>
      </c>
      <c r="F881" s="6" t="s">
        <v>22</v>
      </c>
      <c r="G881" s="4">
        <f t="shared" si="83"/>
        <v>3</v>
      </c>
      <c r="H881" s="6" t="s">
        <v>23</v>
      </c>
      <c r="I881" s="4">
        <f t="shared" si="84"/>
        <v>2</v>
      </c>
      <c r="J881" s="6" t="s">
        <v>16</v>
      </c>
      <c r="K881">
        <v>880</v>
      </c>
      <c r="L881">
        <v>28830</v>
      </c>
      <c r="AC881" t="str">
        <f t="shared" si="79"/>
        <v>INSERT INTO CANDIDATE VALUES (881, 176, 11, 3, 3, 1,  16552);</v>
      </c>
    </row>
    <row r="882" spans="1:29" x14ac:dyDescent="0.25">
      <c r="A882" s="6" t="s">
        <v>322</v>
      </c>
      <c r="B882">
        <f t="shared" si="80"/>
        <v>176</v>
      </c>
      <c r="C882">
        <f t="shared" si="81"/>
        <v>11</v>
      </c>
      <c r="D882" s="6" t="s">
        <v>53</v>
      </c>
      <c r="E882" s="4">
        <f t="shared" si="82"/>
        <v>3</v>
      </c>
      <c r="F882" s="6" t="s">
        <v>22</v>
      </c>
      <c r="G882" s="4">
        <f t="shared" si="83"/>
        <v>3</v>
      </c>
      <c r="H882" s="6" t="s">
        <v>23</v>
      </c>
      <c r="I882" s="4">
        <f t="shared" si="84"/>
        <v>1</v>
      </c>
      <c r="J882" s="6" t="s">
        <v>14</v>
      </c>
      <c r="K882">
        <v>881</v>
      </c>
      <c r="L882">
        <v>16552</v>
      </c>
      <c r="AC882" t="str">
        <f t="shared" si="79"/>
        <v>INSERT INTO CANDIDATE VALUES (882, 176, 11, 3, 3, 5,  2895);</v>
      </c>
    </row>
    <row r="883" spans="1:29" x14ac:dyDescent="0.25">
      <c r="A883" s="6" t="s">
        <v>322</v>
      </c>
      <c r="B883">
        <f t="shared" si="80"/>
        <v>176</v>
      </c>
      <c r="C883">
        <f t="shared" si="81"/>
        <v>11</v>
      </c>
      <c r="D883" s="6" t="s">
        <v>53</v>
      </c>
      <c r="E883" s="4">
        <f t="shared" si="82"/>
        <v>3</v>
      </c>
      <c r="F883" s="6" t="s">
        <v>22</v>
      </c>
      <c r="G883" s="4">
        <f t="shared" si="83"/>
        <v>3</v>
      </c>
      <c r="H883" s="6" t="s">
        <v>23</v>
      </c>
      <c r="I883" s="4">
        <f t="shared" si="84"/>
        <v>5</v>
      </c>
      <c r="J883" s="6" t="s">
        <v>29</v>
      </c>
      <c r="K883">
        <v>882</v>
      </c>
      <c r="L883">
        <v>2895</v>
      </c>
      <c r="AC883" t="str">
        <f t="shared" si="79"/>
        <v>INSERT INTO CANDIDATE VALUES (883, 176, 11, 3, 3, 7,  1371);</v>
      </c>
    </row>
    <row r="884" spans="1:29" x14ac:dyDescent="0.25">
      <c r="A884" s="6" t="s">
        <v>322</v>
      </c>
      <c r="B884">
        <f t="shared" si="80"/>
        <v>176</v>
      </c>
      <c r="C884">
        <f t="shared" si="81"/>
        <v>11</v>
      </c>
      <c r="D884" s="6" t="s">
        <v>53</v>
      </c>
      <c r="E884" s="4">
        <f t="shared" si="82"/>
        <v>3</v>
      </c>
      <c r="F884" s="6" t="s">
        <v>22</v>
      </c>
      <c r="G884" s="4">
        <f t="shared" si="83"/>
        <v>3</v>
      </c>
      <c r="H884" s="6" t="s">
        <v>23</v>
      </c>
      <c r="I884" s="4">
        <f t="shared" si="84"/>
        <v>7</v>
      </c>
      <c r="J884" s="6" t="s">
        <v>36</v>
      </c>
      <c r="K884">
        <v>883</v>
      </c>
      <c r="L884">
        <v>1371</v>
      </c>
      <c r="AC884" t="str">
        <f t="shared" si="79"/>
        <v>INSERT INTO CANDIDATE VALUES (884, 176, 11, 3, 3, 6,  916);</v>
      </c>
    </row>
    <row r="885" spans="1:29" x14ac:dyDescent="0.25">
      <c r="A885" s="6" t="s">
        <v>322</v>
      </c>
      <c r="B885">
        <f t="shared" si="80"/>
        <v>176</v>
      </c>
      <c r="C885">
        <f t="shared" si="81"/>
        <v>11</v>
      </c>
      <c r="D885" s="6" t="s">
        <v>53</v>
      </c>
      <c r="E885" s="4">
        <f t="shared" si="82"/>
        <v>3</v>
      </c>
      <c r="F885" s="6" t="s">
        <v>22</v>
      </c>
      <c r="G885" s="4">
        <f t="shared" si="83"/>
        <v>3</v>
      </c>
      <c r="H885" s="6" t="s">
        <v>23</v>
      </c>
      <c r="I885" s="4">
        <f t="shared" si="84"/>
        <v>6</v>
      </c>
      <c r="J885" s="6" t="s">
        <v>32</v>
      </c>
      <c r="K885">
        <v>884</v>
      </c>
      <c r="L885">
        <v>916</v>
      </c>
      <c r="AC885" t="str">
        <f t="shared" si="79"/>
        <v>INSERT INTO CANDIDATE VALUES (885, 176, 11, 3, 3, 36,  137);</v>
      </c>
    </row>
    <row r="886" spans="1:29" x14ac:dyDescent="0.25">
      <c r="A886" s="6" t="s">
        <v>322</v>
      </c>
      <c r="B886">
        <f t="shared" si="80"/>
        <v>176</v>
      </c>
      <c r="C886">
        <f t="shared" si="81"/>
        <v>11</v>
      </c>
      <c r="D886" s="6" t="s">
        <v>53</v>
      </c>
      <c r="E886" s="4">
        <f t="shared" si="82"/>
        <v>3</v>
      </c>
      <c r="F886" s="6" t="s">
        <v>22</v>
      </c>
      <c r="G886" s="4">
        <f t="shared" si="83"/>
        <v>3</v>
      </c>
      <c r="H886" s="6" t="s">
        <v>23</v>
      </c>
      <c r="I886" s="4">
        <f t="shared" si="84"/>
        <v>36</v>
      </c>
      <c r="J886" s="6" t="s">
        <v>128</v>
      </c>
      <c r="K886">
        <v>885</v>
      </c>
      <c r="L886">
        <v>137</v>
      </c>
      <c r="AC886" t="str">
        <f t="shared" si="79"/>
        <v>INSERT INTO CANDIDATE VALUES (886, 177, 5, 4, 3, 2,  23134);</v>
      </c>
    </row>
    <row r="887" spans="1:29" x14ac:dyDescent="0.25">
      <c r="A887" s="6" t="s">
        <v>323</v>
      </c>
      <c r="B887">
        <f t="shared" si="80"/>
        <v>177</v>
      </c>
      <c r="C887">
        <f t="shared" si="81"/>
        <v>5</v>
      </c>
      <c r="D887" s="6" t="s">
        <v>27</v>
      </c>
      <c r="E887" s="4">
        <f t="shared" si="82"/>
        <v>4</v>
      </c>
      <c r="F887" s="6" t="s">
        <v>27</v>
      </c>
      <c r="G887" s="4">
        <f t="shared" si="83"/>
        <v>3</v>
      </c>
      <c r="H887" s="6" t="s">
        <v>23</v>
      </c>
      <c r="I887" s="4">
        <f t="shared" si="84"/>
        <v>2</v>
      </c>
      <c r="J887" s="6" t="s">
        <v>16</v>
      </c>
      <c r="K887">
        <v>886</v>
      </c>
      <c r="L887">
        <v>23134</v>
      </c>
      <c r="AC887" t="str">
        <f t="shared" si="79"/>
        <v>INSERT INTO CANDIDATE VALUES (887, 177, 5, 4, 3, 1,  11601);</v>
      </c>
    </row>
    <row r="888" spans="1:29" x14ac:dyDescent="0.25">
      <c r="A888" s="6" t="s">
        <v>323</v>
      </c>
      <c r="B888">
        <f t="shared" si="80"/>
        <v>177</v>
      </c>
      <c r="C888">
        <f t="shared" si="81"/>
        <v>5</v>
      </c>
      <c r="D888" s="6" t="s">
        <v>27</v>
      </c>
      <c r="E888" s="4">
        <f t="shared" si="82"/>
        <v>4</v>
      </c>
      <c r="F888" s="6" t="s">
        <v>27</v>
      </c>
      <c r="G888" s="4">
        <f t="shared" si="83"/>
        <v>3</v>
      </c>
      <c r="H888" s="6" t="s">
        <v>23</v>
      </c>
      <c r="I888" s="4">
        <f t="shared" si="84"/>
        <v>1</v>
      </c>
      <c r="J888" s="6" t="s">
        <v>14</v>
      </c>
      <c r="K888">
        <v>887</v>
      </c>
      <c r="L888">
        <v>11601</v>
      </c>
      <c r="AC888" t="str">
        <f t="shared" si="79"/>
        <v>INSERT INTO CANDIDATE VALUES (888, 177, 5, 4, 3, 5,  1210);</v>
      </c>
    </row>
    <row r="889" spans="1:29" x14ac:dyDescent="0.25">
      <c r="A889" s="6" t="s">
        <v>323</v>
      </c>
      <c r="B889">
        <f t="shared" si="80"/>
        <v>177</v>
      </c>
      <c r="C889">
        <f t="shared" si="81"/>
        <v>5</v>
      </c>
      <c r="D889" s="6" t="s">
        <v>27</v>
      </c>
      <c r="E889" s="4">
        <f t="shared" si="82"/>
        <v>4</v>
      </c>
      <c r="F889" s="6" t="s">
        <v>27</v>
      </c>
      <c r="G889" s="4">
        <f t="shared" si="83"/>
        <v>3</v>
      </c>
      <c r="H889" s="6" t="s">
        <v>23</v>
      </c>
      <c r="I889" s="4">
        <f t="shared" si="84"/>
        <v>5</v>
      </c>
      <c r="J889" s="6" t="s">
        <v>29</v>
      </c>
      <c r="K889">
        <v>888</v>
      </c>
      <c r="L889">
        <v>1210</v>
      </c>
      <c r="AC889" t="str">
        <f t="shared" si="79"/>
        <v>INSERT INTO CANDIDATE VALUES (889, 177, 5, 4, 3, 7,  739);</v>
      </c>
    </row>
    <row r="890" spans="1:29" x14ac:dyDescent="0.25">
      <c r="A890" s="6" t="s">
        <v>323</v>
      </c>
      <c r="B890">
        <f t="shared" si="80"/>
        <v>177</v>
      </c>
      <c r="C890">
        <f t="shared" si="81"/>
        <v>5</v>
      </c>
      <c r="D890" s="6" t="s">
        <v>27</v>
      </c>
      <c r="E890" s="4">
        <f t="shared" si="82"/>
        <v>4</v>
      </c>
      <c r="F890" s="6" t="s">
        <v>27</v>
      </c>
      <c r="G890" s="4">
        <f t="shared" si="83"/>
        <v>3</v>
      </c>
      <c r="H890" s="6" t="s">
        <v>23</v>
      </c>
      <c r="I890" s="4">
        <f t="shared" si="84"/>
        <v>7</v>
      </c>
      <c r="J890" s="6" t="s">
        <v>36</v>
      </c>
      <c r="K890">
        <v>889</v>
      </c>
      <c r="L890">
        <v>739</v>
      </c>
      <c r="AC890" t="str">
        <f t="shared" si="79"/>
        <v>INSERT INTO CANDIDATE VALUES (890, 178, 5, 4, 3, 2,  24835);</v>
      </c>
    </row>
    <row r="891" spans="1:29" x14ac:dyDescent="0.25">
      <c r="A891" s="6" t="s">
        <v>324</v>
      </c>
      <c r="B891">
        <f t="shared" si="80"/>
        <v>178</v>
      </c>
      <c r="C891">
        <f t="shared" si="81"/>
        <v>5</v>
      </c>
      <c r="D891" s="6" t="s">
        <v>27</v>
      </c>
      <c r="E891" s="4">
        <f t="shared" si="82"/>
        <v>4</v>
      </c>
      <c r="F891" s="6" t="s">
        <v>27</v>
      </c>
      <c r="G891" s="4">
        <f t="shared" si="83"/>
        <v>3</v>
      </c>
      <c r="H891" s="6" t="s">
        <v>23</v>
      </c>
      <c r="I891" s="4">
        <f t="shared" si="84"/>
        <v>2</v>
      </c>
      <c r="J891" s="6" t="s">
        <v>16</v>
      </c>
      <c r="K891">
        <v>890</v>
      </c>
      <c r="L891">
        <v>24835</v>
      </c>
      <c r="AC891" t="str">
        <f t="shared" si="79"/>
        <v>INSERT INTO CANDIDATE VALUES (891, 178, 5, 4, 3, 1,  9270);</v>
      </c>
    </row>
    <row r="892" spans="1:29" x14ac:dyDescent="0.25">
      <c r="A892" s="6" t="s">
        <v>324</v>
      </c>
      <c r="B892">
        <f t="shared" si="80"/>
        <v>178</v>
      </c>
      <c r="C892">
        <f t="shared" si="81"/>
        <v>5</v>
      </c>
      <c r="D892" s="6" t="s">
        <v>27</v>
      </c>
      <c r="E892" s="4">
        <f t="shared" si="82"/>
        <v>4</v>
      </c>
      <c r="F892" s="6" t="s">
        <v>27</v>
      </c>
      <c r="G892" s="4">
        <f t="shared" si="83"/>
        <v>3</v>
      </c>
      <c r="H892" s="6" t="s">
        <v>23</v>
      </c>
      <c r="I892" s="4">
        <f t="shared" si="84"/>
        <v>1</v>
      </c>
      <c r="J892" s="6" t="s">
        <v>14</v>
      </c>
      <c r="K892">
        <v>891</v>
      </c>
      <c r="L892">
        <v>9270</v>
      </c>
      <c r="AC892" t="str">
        <f t="shared" si="79"/>
        <v>INSERT INTO CANDIDATE VALUES (892, 178, 5, 4, 3, 5,  1608);</v>
      </c>
    </row>
    <row r="893" spans="1:29" x14ac:dyDescent="0.25">
      <c r="A893" s="6" t="s">
        <v>324</v>
      </c>
      <c r="B893">
        <f t="shared" si="80"/>
        <v>178</v>
      </c>
      <c r="C893">
        <f t="shared" si="81"/>
        <v>5</v>
      </c>
      <c r="D893" s="6" t="s">
        <v>27</v>
      </c>
      <c r="E893" s="4">
        <f t="shared" si="82"/>
        <v>4</v>
      </c>
      <c r="F893" s="6" t="s">
        <v>27</v>
      </c>
      <c r="G893" s="4">
        <f t="shared" si="83"/>
        <v>3</v>
      </c>
      <c r="H893" s="6" t="s">
        <v>23</v>
      </c>
      <c r="I893" s="4">
        <f t="shared" si="84"/>
        <v>5</v>
      </c>
      <c r="J893" s="6" t="s">
        <v>29</v>
      </c>
      <c r="K893">
        <v>892</v>
      </c>
      <c r="L893">
        <v>1608</v>
      </c>
      <c r="AC893" t="str">
        <f t="shared" si="79"/>
        <v>INSERT INTO CANDIDATE VALUES (893, 178, 5, 4, 3, 7,  863);</v>
      </c>
    </row>
    <row r="894" spans="1:29" x14ac:dyDescent="0.25">
      <c r="A894" s="6" t="s">
        <v>324</v>
      </c>
      <c r="B894">
        <f t="shared" si="80"/>
        <v>178</v>
      </c>
      <c r="C894">
        <f t="shared" si="81"/>
        <v>5</v>
      </c>
      <c r="D894" s="6" t="s">
        <v>27</v>
      </c>
      <c r="E894" s="4">
        <f t="shared" si="82"/>
        <v>4</v>
      </c>
      <c r="F894" s="6" t="s">
        <v>27</v>
      </c>
      <c r="G894" s="4">
        <f t="shared" si="83"/>
        <v>3</v>
      </c>
      <c r="H894" s="6" t="s">
        <v>23</v>
      </c>
      <c r="I894" s="4">
        <f t="shared" si="84"/>
        <v>7</v>
      </c>
      <c r="J894" s="6" t="s">
        <v>36</v>
      </c>
      <c r="K894">
        <v>893</v>
      </c>
      <c r="L894">
        <v>863</v>
      </c>
      <c r="AC894" t="str">
        <f t="shared" si="79"/>
        <v>INSERT INTO CANDIDATE VALUES (894, 179, 14, 7, 3, 1,  36521);</v>
      </c>
    </row>
    <row r="895" spans="1:29" x14ac:dyDescent="0.25">
      <c r="A895" s="6" t="s">
        <v>325</v>
      </c>
      <c r="B895">
        <f t="shared" si="80"/>
        <v>179</v>
      </c>
      <c r="C895">
        <f t="shared" si="81"/>
        <v>14</v>
      </c>
      <c r="D895" s="6" t="s">
        <v>39</v>
      </c>
      <c r="E895" s="4">
        <f t="shared" si="82"/>
        <v>7</v>
      </c>
      <c r="F895" s="6" t="s">
        <v>39</v>
      </c>
      <c r="G895" s="4">
        <f t="shared" si="83"/>
        <v>3</v>
      </c>
      <c r="H895" s="6" t="s">
        <v>23</v>
      </c>
      <c r="I895" s="4">
        <f t="shared" si="84"/>
        <v>1</v>
      </c>
      <c r="J895" s="6" t="s">
        <v>14</v>
      </c>
      <c r="K895">
        <v>894</v>
      </c>
      <c r="L895">
        <v>36521</v>
      </c>
      <c r="AC895" t="str">
        <f t="shared" si="79"/>
        <v>INSERT INTO CANDIDATE VALUES (895, 179, 14, 7, 3, 7,  9211);</v>
      </c>
    </row>
    <row r="896" spans="1:29" x14ac:dyDescent="0.25">
      <c r="A896" s="6" t="s">
        <v>325</v>
      </c>
      <c r="B896">
        <f t="shared" si="80"/>
        <v>179</v>
      </c>
      <c r="C896">
        <f t="shared" si="81"/>
        <v>14</v>
      </c>
      <c r="D896" s="6" t="s">
        <v>39</v>
      </c>
      <c r="E896" s="4">
        <f t="shared" si="82"/>
        <v>7</v>
      </c>
      <c r="F896" s="6" t="s">
        <v>39</v>
      </c>
      <c r="G896" s="4">
        <f t="shared" si="83"/>
        <v>3</v>
      </c>
      <c r="H896" s="6" t="s">
        <v>23</v>
      </c>
      <c r="I896" s="4">
        <f t="shared" si="84"/>
        <v>7</v>
      </c>
      <c r="J896" s="6" t="s">
        <v>36</v>
      </c>
      <c r="K896">
        <v>895</v>
      </c>
      <c r="L896">
        <v>9211</v>
      </c>
      <c r="AC896" t="str">
        <f t="shared" si="79"/>
        <v>INSERT INTO CANDIDATE VALUES (896, 179, 14, 7, 3, 2,  9160);</v>
      </c>
    </row>
    <row r="897" spans="1:29" x14ac:dyDescent="0.25">
      <c r="A897" s="6" t="s">
        <v>325</v>
      </c>
      <c r="B897">
        <f t="shared" si="80"/>
        <v>179</v>
      </c>
      <c r="C897">
        <f t="shared" si="81"/>
        <v>14</v>
      </c>
      <c r="D897" s="6" t="s">
        <v>39</v>
      </c>
      <c r="E897" s="4">
        <f t="shared" si="82"/>
        <v>7</v>
      </c>
      <c r="F897" s="6" t="s">
        <v>39</v>
      </c>
      <c r="G897" s="4">
        <f t="shared" si="83"/>
        <v>3</v>
      </c>
      <c r="H897" s="6" t="s">
        <v>23</v>
      </c>
      <c r="I897" s="4">
        <f t="shared" si="84"/>
        <v>2</v>
      </c>
      <c r="J897" s="6" t="s">
        <v>16</v>
      </c>
      <c r="K897">
        <v>896</v>
      </c>
      <c r="L897">
        <v>9160</v>
      </c>
      <c r="AC897" t="str">
        <f t="shared" si="79"/>
        <v>INSERT INTO CANDIDATE VALUES (897, 179, 14, 7, 3, 3,  571);</v>
      </c>
    </row>
    <row r="898" spans="1:29" x14ac:dyDescent="0.25">
      <c r="A898" s="6" t="s">
        <v>325</v>
      </c>
      <c r="B898">
        <f t="shared" si="80"/>
        <v>179</v>
      </c>
      <c r="C898">
        <f t="shared" si="81"/>
        <v>14</v>
      </c>
      <c r="D898" s="6" t="s">
        <v>39</v>
      </c>
      <c r="E898" s="4">
        <f t="shared" si="82"/>
        <v>7</v>
      </c>
      <c r="F898" s="6" t="s">
        <v>39</v>
      </c>
      <c r="G898" s="4">
        <f t="shared" si="83"/>
        <v>3</v>
      </c>
      <c r="H898" s="6" t="s">
        <v>23</v>
      </c>
      <c r="I898" s="4">
        <f t="shared" si="84"/>
        <v>3</v>
      </c>
      <c r="J898" s="6" t="s">
        <v>20</v>
      </c>
      <c r="K898">
        <v>897</v>
      </c>
      <c r="L898">
        <v>571</v>
      </c>
      <c r="AC898" t="str">
        <f t="shared" ref="AC898:AC961" si="85">"INSERT INTO CANDIDATE VALUES ("&amp;K899&amp;", "&amp;B899&amp;", "&amp;C899&amp;", "&amp;E899&amp;", "&amp;G899&amp;", "&amp;I899&amp;",  "&amp;L899&amp;");"</f>
        <v>INSERT INTO CANDIDATE VALUES (898, 179, 14, 7, 3, 26,  242);</v>
      </c>
    </row>
    <row r="899" spans="1:29" x14ac:dyDescent="0.25">
      <c r="A899" s="6" t="s">
        <v>325</v>
      </c>
      <c r="B899">
        <f t="shared" ref="B899:B962" si="86">IF(A898=A899, B898,B898+1)</f>
        <v>179</v>
      </c>
      <c r="C899">
        <f t="shared" ref="C899:C962" si="87">VLOOKUP(D899,$Q$2:$R$56,2,FALSE)</f>
        <v>14</v>
      </c>
      <c r="D899" s="6" t="s">
        <v>39</v>
      </c>
      <c r="E899" s="4">
        <f t="shared" ref="E899:E962" si="88">VLOOKUP(F899,$T$2:$U$13,2,FALSE)</f>
        <v>7</v>
      </c>
      <c r="F899" s="6" t="s">
        <v>39</v>
      </c>
      <c r="G899" s="4">
        <f t="shared" ref="G899:G962" si="89">VLOOKUP(H899,$W$2:$X$5,2,FALSE)</f>
        <v>3</v>
      </c>
      <c r="H899" s="6" t="s">
        <v>23</v>
      </c>
      <c r="I899" s="4">
        <f t="shared" ref="I899:I962" si="90">VLOOKUP(J899,$Z$2:$AA$72,2,FALSE)</f>
        <v>26</v>
      </c>
      <c r="J899" s="6" t="s">
        <v>98</v>
      </c>
      <c r="K899">
        <v>898</v>
      </c>
      <c r="L899">
        <v>242</v>
      </c>
      <c r="AC899" t="str">
        <f t="shared" si="85"/>
        <v>INSERT INTO CANDIDATE VALUES (899, 179, 14, 7, 3, 27,  73);</v>
      </c>
    </row>
    <row r="900" spans="1:29" x14ac:dyDescent="0.25">
      <c r="A900" s="6" t="s">
        <v>325</v>
      </c>
      <c r="B900">
        <f t="shared" si="86"/>
        <v>179</v>
      </c>
      <c r="C900">
        <f t="shared" si="87"/>
        <v>14</v>
      </c>
      <c r="D900" s="6" t="s">
        <v>39</v>
      </c>
      <c r="E900" s="4">
        <f t="shared" si="88"/>
        <v>7</v>
      </c>
      <c r="F900" s="6" t="s">
        <v>39</v>
      </c>
      <c r="G900" s="4">
        <f t="shared" si="89"/>
        <v>3</v>
      </c>
      <c r="H900" s="6" t="s">
        <v>23</v>
      </c>
      <c r="I900" s="4">
        <f t="shared" si="90"/>
        <v>27</v>
      </c>
      <c r="J900" s="6" t="s">
        <v>101</v>
      </c>
      <c r="K900">
        <v>899</v>
      </c>
      <c r="L900">
        <v>73</v>
      </c>
      <c r="AC900" t="str">
        <f t="shared" si="85"/>
        <v>INSERT INTO CANDIDATE VALUES (900, 180, 3, 2, 2, 2,  22678);</v>
      </c>
    </row>
    <row r="901" spans="1:29" x14ac:dyDescent="0.25">
      <c r="A901" s="6" t="s">
        <v>326</v>
      </c>
      <c r="B901">
        <f t="shared" si="86"/>
        <v>180</v>
      </c>
      <c r="C901">
        <f t="shared" si="87"/>
        <v>3</v>
      </c>
      <c r="D901" s="6" t="s">
        <v>19</v>
      </c>
      <c r="E901" s="4">
        <f t="shared" si="88"/>
        <v>2</v>
      </c>
      <c r="F901" s="6" t="s">
        <v>19</v>
      </c>
      <c r="G901" s="4">
        <f t="shared" si="89"/>
        <v>2</v>
      </c>
      <c r="H901" s="6" t="s">
        <v>19</v>
      </c>
      <c r="I901" s="4">
        <f t="shared" si="90"/>
        <v>2</v>
      </c>
      <c r="J901" s="6" t="s">
        <v>16</v>
      </c>
      <c r="K901">
        <v>900</v>
      </c>
      <c r="L901">
        <v>22678</v>
      </c>
      <c r="AC901" t="str">
        <f t="shared" si="85"/>
        <v>INSERT INTO CANDIDATE VALUES (901, 180, 3, 2, 2, 8,  20873);</v>
      </c>
    </row>
    <row r="902" spans="1:29" x14ac:dyDescent="0.25">
      <c r="A902" s="6" t="s">
        <v>326</v>
      </c>
      <c r="B902">
        <f t="shared" si="86"/>
        <v>180</v>
      </c>
      <c r="C902">
        <f t="shared" si="87"/>
        <v>3</v>
      </c>
      <c r="D902" s="6" t="s">
        <v>19</v>
      </c>
      <c r="E902" s="4">
        <f t="shared" si="88"/>
        <v>2</v>
      </c>
      <c r="F902" s="6" t="s">
        <v>19</v>
      </c>
      <c r="G902" s="4">
        <f t="shared" si="89"/>
        <v>2</v>
      </c>
      <c r="H902" s="6" t="s">
        <v>19</v>
      </c>
      <c r="I902" s="4">
        <f t="shared" si="90"/>
        <v>8</v>
      </c>
      <c r="J902" s="6" t="s">
        <v>43</v>
      </c>
      <c r="K902">
        <v>901</v>
      </c>
      <c r="L902">
        <v>20873</v>
      </c>
      <c r="AC902" t="str">
        <f t="shared" si="85"/>
        <v>INSERT INTO CANDIDATE VALUES (902, 180, 3, 2, 2, 1,  4745);</v>
      </c>
    </row>
    <row r="903" spans="1:29" x14ac:dyDescent="0.25">
      <c r="A903" s="6" t="s">
        <v>326</v>
      </c>
      <c r="B903">
        <f t="shared" si="86"/>
        <v>180</v>
      </c>
      <c r="C903">
        <f t="shared" si="87"/>
        <v>3</v>
      </c>
      <c r="D903" s="6" t="s">
        <v>19</v>
      </c>
      <c r="E903" s="4">
        <f t="shared" si="88"/>
        <v>2</v>
      </c>
      <c r="F903" s="6" t="s">
        <v>19</v>
      </c>
      <c r="G903" s="4">
        <f t="shared" si="89"/>
        <v>2</v>
      </c>
      <c r="H903" s="6" t="s">
        <v>19</v>
      </c>
      <c r="I903" s="4">
        <f t="shared" si="90"/>
        <v>1</v>
      </c>
      <c r="J903" s="6" t="s">
        <v>14</v>
      </c>
      <c r="K903">
        <v>902</v>
      </c>
      <c r="L903">
        <v>4745</v>
      </c>
      <c r="AC903" t="str">
        <f t="shared" si="85"/>
        <v>INSERT INTO CANDIDATE VALUES (903, 180, 3, 2, 2, 5,  3133);</v>
      </c>
    </row>
    <row r="904" spans="1:29" x14ac:dyDescent="0.25">
      <c r="A904" s="6" t="s">
        <v>326</v>
      </c>
      <c r="B904">
        <f t="shared" si="86"/>
        <v>180</v>
      </c>
      <c r="C904">
        <f t="shared" si="87"/>
        <v>3</v>
      </c>
      <c r="D904" s="6" t="s">
        <v>19</v>
      </c>
      <c r="E904" s="4">
        <f t="shared" si="88"/>
        <v>2</v>
      </c>
      <c r="F904" s="6" t="s">
        <v>19</v>
      </c>
      <c r="G904" s="4">
        <f t="shared" si="89"/>
        <v>2</v>
      </c>
      <c r="H904" s="6" t="s">
        <v>19</v>
      </c>
      <c r="I904" s="4">
        <f t="shared" si="90"/>
        <v>5</v>
      </c>
      <c r="J904" s="6" t="s">
        <v>29</v>
      </c>
      <c r="K904">
        <v>903</v>
      </c>
      <c r="L904">
        <v>3133</v>
      </c>
      <c r="AC904" t="str">
        <f t="shared" si="85"/>
        <v>INSERT INTO CANDIDATE VALUES (904, 181, 3, 2, 2, 2,  22611);</v>
      </c>
    </row>
    <row r="905" spans="1:29" x14ac:dyDescent="0.25">
      <c r="A905" s="6" t="s">
        <v>327</v>
      </c>
      <c r="B905">
        <f t="shared" si="86"/>
        <v>181</v>
      </c>
      <c r="C905">
        <f t="shared" si="87"/>
        <v>3</v>
      </c>
      <c r="D905" s="6" t="s">
        <v>19</v>
      </c>
      <c r="E905" s="4">
        <f t="shared" si="88"/>
        <v>2</v>
      </c>
      <c r="F905" s="6" t="s">
        <v>19</v>
      </c>
      <c r="G905" s="4">
        <f t="shared" si="89"/>
        <v>2</v>
      </c>
      <c r="H905" s="6" t="s">
        <v>19</v>
      </c>
      <c r="I905" s="4">
        <f t="shared" si="90"/>
        <v>2</v>
      </c>
      <c r="J905" s="6" t="s">
        <v>16</v>
      </c>
      <c r="K905">
        <v>904</v>
      </c>
      <c r="L905">
        <v>22611</v>
      </c>
      <c r="AC905" t="str">
        <f t="shared" si="85"/>
        <v>INSERT INTO CANDIDATE VALUES (905, 181, 3, 2, 2, 8,  18830);</v>
      </c>
    </row>
    <row r="906" spans="1:29" x14ac:dyDescent="0.25">
      <c r="A906" s="6" t="s">
        <v>327</v>
      </c>
      <c r="B906">
        <f t="shared" si="86"/>
        <v>181</v>
      </c>
      <c r="C906">
        <f t="shared" si="87"/>
        <v>3</v>
      </c>
      <c r="D906" s="6" t="s">
        <v>19</v>
      </c>
      <c r="E906" s="4">
        <f t="shared" si="88"/>
        <v>2</v>
      </c>
      <c r="F906" s="6" t="s">
        <v>19</v>
      </c>
      <c r="G906" s="4">
        <f t="shared" si="89"/>
        <v>2</v>
      </c>
      <c r="H906" s="6" t="s">
        <v>19</v>
      </c>
      <c r="I906" s="4">
        <f t="shared" si="90"/>
        <v>8</v>
      </c>
      <c r="J906" s="6" t="s">
        <v>43</v>
      </c>
      <c r="K906">
        <v>905</v>
      </c>
      <c r="L906">
        <v>18830</v>
      </c>
      <c r="AC906" t="str">
        <f t="shared" si="85"/>
        <v>INSERT INTO CANDIDATE VALUES (906, 181, 3, 2, 2, 1,  4172);</v>
      </c>
    </row>
    <row r="907" spans="1:29" x14ac:dyDescent="0.25">
      <c r="A907" s="6" t="s">
        <v>327</v>
      </c>
      <c r="B907">
        <f t="shared" si="86"/>
        <v>181</v>
      </c>
      <c r="C907">
        <f t="shared" si="87"/>
        <v>3</v>
      </c>
      <c r="D907" s="6" t="s">
        <v>19</v>
      </c>
      <c r="E907" s="4">
        <f t="shared" si="88"/>
        <v>2</v>
      </c>
      <c r="F907" s="6" t="s">
        <v>19</v>
      </c>
      <c r="G907" s="4">
        <f t="shared" si="89"/>
        <v>2</v>
      </c>
      <c r="H907" s="6" t="s">
        <v>19</v>
      </c>
      <c r="I907" s="4">
        <f t="shared" si="90"/>
        <v>1</v>
      </c>
      <c r="J907" s="6" t="s">
        <v>14</v>
      </c>
      <c r="K907">
        <v>906</v>
      </c>
      <c r="L907">
        <v>4172</v>
      </c>
      <c r="AC907" t="str">
        <f t="shared" si="85"/>
        <v>INSERT INTO CANDIDATE VALUES (907, 181, 3, 2, 2, 5,  3540);</v>
      </c>
    </row>
    <row r="908" spans="1:29" x14ac:dyDescent="0.25">
      <c r="A908" s="6" t="s">
        <v>327</v>
      </c>
      <c r="B908">
        <f t="shared" si="86"/>
        <v>181</v>
      </c>
      <c r="C908">
        <f t="shared" si="87"/>
        <v>3</v>
      </c>
      <c r="D908" s="6" t="s">
        <v>19</v>
      </c>
      <c r="E908" s="4">
        <f t="shared" si="88"/>
        <v>2</v>
      </c>
      <c r="F908" s="6" t="s">
        <v>19</v>
      </c>
      <c r="G908" s="4">
        <f t="shared" si="89"/>
        <v>2</v>
      </c>
      <c r="H908" s="6" t="s">
        <v>19</v>
      </c>
      <c r="I908" s="4">
        <f t="shared" si="90"/>
        <v>5</v>
      </c>
      <c r="J908" s="6" t="s">
        <v>29</v>
      </c>
      <c r="K908">
        <v>907</v>
      </c>
      <c r="L908">
        <v>3540</v>
      </c>
      <c r="AC908" t="str">
        <f t="shared" si="85"/>
        <v>INSERT INTO CANDIDATE VALUES (908, 182, 3, 2, 2, 8,  24361);</v>
      </c>
    </row>
    <row r="909" spans="1:29" x14ac:dyDescent="0.25">
      <c r="A909" s="6" t="s">
        <v>328</v>
      </c>
      <c r="B909">
        <f t="shared" si="86"/>
        <v>182</v>
      </c>
      <c r="C909">
        <f t="shared" si="87"/>
        <v>3</v>
      </c>
      <c r="D909" s="6" t="s">
        <v>19</v>
      </c>
      <c r="E909" s="4">
        <f t="shared" si="88"/>
        <v>2</v>
      </c>
      <c r="F909" s="6" t="s">
        <v>19</v>
      </c>
      <c r="G909" s="4">
        <f t="shared" si="89"/>
        <v>2</v>
      </c>
      <c r="H909" s="6" t="s">
        <v>19</v>
      </c>
      <c r="I909" s="4">
        <f t="shared" si="90"/>
        <v>8</v>
      </c>
      <c r="J909" s="6" t="s">
        <v>43</v>
      </c>
      <c r="K909">
        <v>908</v>
      </c>
      <c r="L909">
        <v>24361</v>
      </c>
      <c r="AC909" t="str">
        <f t="shared" si="85"/>
        <v>INSERT INTO CANDIDATE VALUES (909, 182, 3, 2, 2, 2,  10986);</v>
      </c>
    </row>
    <row r="910" spans="1:29" x14ac:dyDescent="0.25">
      <c r="A910" s="6" t="s">
        <v>328</v>
      </c>
      <c r="B910">
        <f t="shared" si="86"/>
        <v>182</v>
      </c>
      <c r="C910">
        <f t="shared" si="87"/>
        <v>3</v>
      </c>
      <c r="D910" s="6" t="s">
        <v>19</v>
      </c>
      <c r="E910" s="4">
        <f t="shared" si="88"/>
        <v>2</v>
      </c>
      <c r="F910" s="6" t="s">
        <v>19</v>
      </c>
      <c r="G910" s="4">
        <f t="shared" si="89"/>
        <v>2</v>
      </c>
      <c r="H910" s="6" t="s">
        <v>19</v>
      </c>
      <c r="I910" s="4">
        <f t="shared" si="90"/>
        <v>2</v>
      </c>
      <c r="J910" s="6" t="s">
        <v>16</v>
      </c>
      <c r="K910">
        <v>909</v>
      </c>
      <c r="L910">
        <v>10986</v>
      </c>
      <c r="AC910" t="str">
        <f t="shared" si="85"/>
        <v>INSERT INTO CANDIDATE VALUES (910, 182, 3, 2, 2, 1,  6045);</v>
      </c>
    </row>
    <row r="911" spans="1:29" x14ac:dyDescent="0.25">
      <c r="A911" s="6" t="s">
        <v>328</v>
      </c>
      <c r="B911">
        <f t="shared" si="86"/>
        <v>182</v>
      </c>
      <c r="C911">
        <f t="shared" si="87"/>
        <v>3</v>
      </c>
      <c r="D911" s="6" t="s">
        <v>19</v>
      </c>
      <c r="E911" s="4">
        <f t="shared" si="88"/>
        <v>2</v>
      </c>
      <c r="F911" s="6" t="s">
        <v>19</v>
      </c>
      <c r="G911" s="4">
        <f t="shared" si="89"/>
        <v>2</v>
      </c>
      <c r="H911" s="6" t="s">
        <v>19</v>
      </c>
      <c r="I911" s="4">
        <f t="shared" si="90"/>
        <v>1</v>
      </c>
      <c r="J911" s="6" t="s">
        <v>14</v>
      </c>
      <c r="K911">
        <v>910</v>
      </c>
      <c r="L911">
        <v>6045</v>
      </c>
      <c r="AC911" t="str">
        <f t="shared" si="85"/>
        <v>INSERT INTO CANDIDATE VALUES (911, 182, 3, 2, 2, 5,  3573);</v>
      </c>
    </row>
    <row r="912" spans="1:29" x14ac:dyDescent="0.25">
      <c r="A912" s="6" t="s">
        <v>328</v>
      </c>
      <c r="B912">
        <f t="shared" si="86"/>
        <v>182</v>
      </c>
      <c r="C912">
        <f t="shared" si="87"/>
        <v>3</v>
      </c>
      <c r="D912" s="6" t="s">
        <v>19</v>
      </c>
      <c r="E912" s="4">
        <f t="shared" si="88"/>
        <v>2</v>
      </c>
      <c r="F912" s="6" t="s">
        <v>19</v>
      </c>
      <c r="G912" s="4">
        <f t="shared" si="89"/>
        <v>2</v>
      </c>
      <c r="H912" s="6" t="s">
        <v>19</v>
      </c>
      <c r="I912" s="4">
        <f t="shared" si="90"/>
        <v>5</v>
      </c>
      <c r="J912" s="6" t="s">
        <v>29</v>
      </c>
      <c r="K912">
        <v>911</v>
      </c>
      <c r="L912">
        <v>3573</v>
      </c>
      <c r="AC912" t="str">
        <f t="shared" si="85"/>
        <v>INSERT INTO CANDIDATE VALUES (912, 182, 3, 2, 2, 6,  312);</v>
      </c>
    </row>
    <row r="913" spans="1:29" x14ac:dyDescent="0.25">
      <c r="A913" s="6" t="s">
        <v>328</v>
      </c>
      <c r="B913">
        <f t="shared" si="86"/>
        <v>182</v>
      </c>
      <c r="C913">
        <f t="shared" si="87"/>
        <v>3</v>
      </c>
      <c r="D913" s="6" t="s">
        <v>19</v>
      </c>
      <c r="E913" s="4">
        <f t="shared" si="88"/>
        <v>2</v>
      </c>
      <c r="F913" s="6" t="s">
        <v>19</v>
      </c>
      <c r="G913" s="4">
        <f t="shared" si="89"/>
        <v>2</v>
      </c>
      <c r="H913" s="6" t="s">
        <v>19</v>
      </c>
      <c r="I913" s="4">
        <f t="shared" si="90"/>
        <v>6</v>
      </c>
      <c r="J913" s="6" t="s">
        <v>32</v>
      </c>
      <c r="K913">
        <v>912</v>
      </c>
      <c r="L913">
        <v>312</v>
      </c>
      <c r="AC913" t="str">
        <f t="shared" si="85"/>
        <v>INSERT INTO CANDIDATE VALUES (913, 183, 3, 2, 2, 8,  22355);</v>
      </c>
    </row>
    <row r="914" spans="1:29" x14ac:dyDescent="0.25">
      <c r="A914" s="6" t="s">
        <v>329</v>
      </c>
      <c r="B914">
        <f t="shared" si="86"/>
        <v>183</v>
      </c>
      <c r="C914">
        <f t="shared" si="87"/>
        <v>3</v>
      </c>
      <c r="D914" s="6" t="s">
        <v>19</v>
      </c>
      <c r="E914" s="4">
        <f t="shared" si="88"/>
        <v>2</v>
      </c>
      <c r="F914" s="6" t="s">
        <v>19</v>
      </c>
      <c r="G914" s="4">
        <f t="shared" si="89"/>
        <v>2</v>
      </c>
      <c r="H914" s="6" t="s">
        <v>19</v>
      </c>
      <c r="I914" s="4">
        <f t="shared" si="90"/>
        <v>8</v>
      </c>
      <c r="J914" s="6" t="s">
        <v>43</v>
      </c>
      <c r="K914">
        <v>913</v>
      </c>
      <c r="L914">
        <v>22355</v>
      </c>
      <c r="AC914" t="str">
        <f t="shared" si="85"/>
        <v>INSERT INTO CANDIDATE VALUES (914, 183, 3, 2, 2, 1,  10096);</v>
      </c>
    </row>
    <row r="915" spans="1:29" x14ac:dyDescent="0.25">
      <c r="A915" s="6" t="s">
        <v>329</v>
      </c>
      <c r="B915">
        <f t="shared" si="86"/>
        <v>183</v>
      </c>
      <c r="C915">
        <f t="shared" si="87"/>
        <v>3</v>
      </c>
      <c r="D915" s="6" t="s">
        <v>19</v>
      </c>
      <c r="E915" s="4">
        <f t="shared" si="88"/>
        <v>2</v>
      </c>
      <c r="F915" s="6" t="s">
        <v>19</v>
      </c>
      <c r="G915" s="4">
        <f t="shared" si="89"/>
        <v>2</v>
      </c>
      <c r="H915" s="6" t="s">
        <v>19</v>
      </c>
      <c r="I915" s="4">
        <f t="shared" si="90"/>
        <v>1</v>
      </c>
      <c r="J915" s="6" t="s">
        <v>14</v>
      </c>
      <c r="K915">
        <v>914</v>
      </c>
      <c r="L915">
        <v>10096</v>
      </c>
      <c r="AC915" t="str">
        <f t="shared" si="85"/>
        <v>INSERT INTO CANDIDATE VALUES (915, 183, 3, 2, 2, 2,  5149);</v>
      </c>
    </row>
    <row r="916" spans="1:29" x14ac:dyDescent="0.25">
      <c r="A916" s="6" t="s">
        <v>329</v>
      </c>
      <c r="B916">
        <f t="shared" si="86"/>
        <v>183</v>
      </c>
      <c r="C916">
        <f t="shared" si="87"/>
        <v>3</v>
      </c>
      <c r="D916" s="6" t="s">
        <v>19</v>
      </c>
      <c r="E916" s="4">
        <f t="shared" si="88"/>
        <v>2</v>
      </c>
      <c r="F916" s="6" t="s">
        <v>19</v>
      </c>
      <c r="G916" s="4">
        <f t="shared" si="89"/>
        <v>2</v>
      </c>
      <c r="H916" s="6" t="s">
        <v>19</v>
      </c>
      <c r="I916" s="4">
        <f t="shared" si="90"/>
        <v>2</v>
      </c>
      <c r="J916" s="6" t="s">
        <v>16</v>
      </c>
      <c r="K916">
        <v>915</v>
      </c>
      <c r="L916">
        <v>5149</v>
      </c>
      <c r="AC916" t="str">
        <f t="shared" si="85"/>
        <v>INSERT INTO CANDIDATE VALUES (916, 183, 3, 2, 2, 5,  2468);</v>
      </c>
    </row>
    <row r="917" spans="1:29" x14ac:dyDescent="0.25">
      <c r="A917" s="6" t="s">
        <v>329</v>
      </c>
      <c r="B917">
        <f t="shared" si="86"/>
        <v>183</v>
      </c>
      <c r="C917">
        <f t="shared" si="87"/>
        <v>3</v>
      </c>
      <c r="D917" s="6" t="s">
        <v>19</v>
      </c>
      <c r="E917" s="4">
        <f t="shared" si="88"/>
        <v>2</v>
      </c>
      <c r="F917" s="6" t="s">
        <v>19</v>
      </c>
      <c r="G917" s="4">
        <f t="shared" si="89"/>
        <v>2</v>
      </c>
      <c r="H917" s="6" t="s">
        <v>19</v>
      </c>
      <c r="I917" s="4">
        <f t="shared" si="90"/>
        <v>5</v>
      </c>
      <c r="J917" s="6" t="s">
        <v>29</v>
      </c>
      <c r="K917">
        <v>916</v>
      </c>
      <c r="L917">
        <v>2468</v>
      </c>
      <c r="AC917" t="str">
        <f t="shared" si="85"/>
        <v>INSERT INTO CANDIDATE VALUES (917, 183, 3, 2, 2, 3,  1271);</v>
      </c>
    </row>
    <row r="918" spans="1:29" x14ac:dyDescent="0.25">
      <c r="A918" s="6" t="s">
        <v>329</v>
      </c>
      <c r="B918">
        <f t="shared" si="86"/>
        <v>183</v>
      </c>
      <c r="C918">
        <f t="shared" si="87"/>
        <v>3</v>
      </c>
      <c r="D918" s="6" t="s">
        <v>19</v>
      </c>
      <c r="E918" s="4">
        <f t="shared" si="88"/>
        <v>2</v>
      </c>
      <c r="F918" s="6" t="s">
        <v>19</v>
      </c>
      <c r="G918" s="4">
        <f t="shared" si="89"/>
        <v>2</v>
      </c>
      <c r="H918" s="6" t="s">
        <v>19</v>
      </c>
      <c r="I918" s="4">
        <f t="shared" si="90"/>
        <v>3</v>
      </c>
      <c r="J918" s="6" t="s">
        <v>20</v>
      </c>
      <c r="K918">
        <v>917</v>
      </c>
      <c r="L918">
        <v>1271</v>
      </c>
      <c r="AC918" t="str">
        <f t="shared" si="85"/>
        <v>INSERT INTO CANDIDATE VALUES (918, 183, 3, 2, 2, 26,  240);</v>
      </c>
    </row>
    <row r="919" spans="1:29" x14ac:dyDescent="0.25">
      <c r="A919" s="6" t="s">
        <v>329</v>
      </c>
      <c r="B919">
        <f t="shared" si="86"/>
        <v>183</v>
      </c>
      <c r="C919">
        <f t="shared" si="87"/>
        <v>3</v>
      </c>
      <c r="D919" s="6" t="s">
        <v>19</v>
      </c>
      <c r="E919" s="4">
        <f t="shared" si="88"/>
        <v>2</v>
      </c>
      <c r="F919" s="6" t="s">
        <v>19</v>
      </c>
      <c r="G919" s="4">
        <f t="shared" si="89"/>
        <v>2</v>
      </c>
      <c r="H919" s="6" t="s">
        <v>19</v>
      </c>
      <c r="I919" s="4">
        <f t="shared" si="90"/>
        <v>26</v>
      </c>
      <c r="J919" s="6" t="s">
        <v>98</v>
      </c>
      <c r="K919">
        <v>918</v>
      </c>
      <c r="L919">
        <v>240</v>
      </c>
      <c r="AC919" t="str">
        <f t="shared" si="85"/>
        <v>INSERT INTO CANDIDATE VALUES (919, 184, 3, 2, 2, 8,  23727);</v>
      </c>
    </row>
    <row r="920" spans="1:29" x14ac:dyDescent="0.25">
      <c r="A920" s="6" t="s">
        <v>330</v>
      </c>
      <c r="B920">
        <f t="shared" si="86"/>
        <v>184</v>
      </c>
      <c r="C920">
        <f t="shared" si="87"/>
        <v>3</v>
      </c>
      <c r="D920" s="6" t="s">
        <v>19</v>
      </c>
      <c r="E920" s="4">
        <f t="shared" si="88"/>
        <v>2</v>
      </c>
      <c r="F920" s="6" t="s">
        <v>19</v>
      </c>
      <c r="G920" s="4">
        <f t="shared" si="89"/>
        <v>2</v>
      </c>
      <c r="H920" s="6" t="s">
        <v>19</v>
      </c>
      <c r="I920" s="4">
        <f t="shared" si="90"/>
        <v>8</v>
      </c>
      <c r="J920" s="6" t="s">
        <v>43</v>
      </c>
      <c r="K920">
        <v>919</v>
      </c>
      <c r="L920">
        <v>23727</v>
      </c>
      <c r="AC920" t="str">
        <f t="shared" si="85"/>
        <v>INSERT INTO CANDIDATE VALUES (920, 184, 3, 2, 2, 14,  13028);</v>
      </c>
    </row>
    <row r="921" spans="1:29" x14ac:dyDescent="0.25">
      <c r="A921" s="6" t="s">
        <v>330</v>
      </c>
      <c r="B921">
        <f t="shared" si="86"/>
        <v>184</v>
      </c>
      <c r="C921">
        <f t="shared" si="87"/>
        <v>3</v>
      </c>
      <c r="D921" s="6" t="s">
        <v>19</v>
      </c>
      <c r="E921" s="4">
        <f t="shared" si="88"/>
        <v>2</v>
      </c>
      <c r="F921" s="6" t="s">
        <v>19</v>
      </c>
      <c r="G921" s="4">
        <f t="shared" si="89"/>
        <v>2</v>
      </c>
      <c r="H921" s="6" t="s">
        <v>19</v>
      </c>
      <c r="I921" s="4">
        <f t="shared" si="90"/>
        <v>14</v>
      </c>
      <c r="J921" s="6" t="s">
        <v>63</v>
      </c>
      <c r="K921">
        <v>920</v>
      </c>
      <c r="L921">
        <v>13028</v>
      </c>
      <c r="AC921" t="str">
        <f t="shared" si="85"/>
        <v>INSERT INTO CANDIDATE VALUES (921, 184, 3, 2, 2, 2,  11207);</v>
      </c>
    </row>
    <row r="922" spans="1:29" x14ac:dyDescent="0.25">
      <c r="A922" s="6" t="s">
        <v>330</v>
      </c>
      <c r="B922">
        <f t="shared" si="86"/>
        <v>184</v>
      </c>
      <c r="C922">
        <f t="shared" si="87"/>
        <v>3</v>
      </c>
      <c r="D922" s="6" t="s">
        <v>19</v>
      </c>
      <c r="E922" s="4">
        <f t="shared" si="88"/>
        <v>2</v>
      </c>
      <c r="F922" s="6" t="s">
        <v>19</v>
      </c>
      <c r="G922" s="4">
        <f t="shared" si="89"/>
        <v>2</v>
      </c>
      <c r="H922" s="6" t="s">
        <v>19</v>
      </c>
      <c r="I922" s="4">
        <f t="shared" si="90"/>
        <v>2</v>
      </c>
      <c r="J922" s="6" t="s">
        <v>16</v>
      </c>
      <c r="K922">
        <v>921</v>
      </c>
      <c r="L922">
        <v>11207</v>
      </c>
      <c r="AC922" t="str">
        <f t="shared" si="85"/>
        <v>INSERT INTO CANDIDATE VALUES (922, 184, 3, 2, 2, 5,  4262);</v>
      </c>
    </row>
    <row r="923" spans="1:29" x14ac:dyDescent="0.25">
      <c r="A923" s="6" t="s">
        <v>330</v>
      </c>
      <c r="B923">
        <f t="shared" si="86"/>
        <v>184</v>
      </c>
      <c r="C923">
        <f t="shared" si="87"/>
        <v>3</v>
      </c>
      <c r="D923" s="6" t="s">
        <v>19</v>
      </c>
      <c r="E923" s="4">
        <f t="shared" si="88"/>
        <v>2</v>
      </c>
      <c r="F923" s="6" t="s">
        <v>19</v>
      </c>
      <c r="G923" s="4">
        <f t="shared" si="89"/>
        <v>2</v>
      </c>
      <c r="H923" s="6" t="s">
        <v>19</v>
      </c>
      <c r="I923" s="4">
        <f t="shared" si="90"/>
        <v>5</v>
      </c>
      <c r="J923" s="6" t="s">
        <v>29</v>
      </c>
      <c r="K923">
        <v>922</v>
      </c>
      <c r="L923">
        <v>4262</v>
      </c>
      <c r="AC923" t="str">
        <f t="shared" si="85"/>
        <v>INSERT INTO CANDIDATE VALUES (923, 184, 3, 2, 2, 7,  1258);</v>
      </c>
    </row>
    <row r="924" spans="1:29" x14ac:dyDescent="0.25">
      <c r="A924" s="6" t="s">
        <v>330</v>
      </c>
      <c r="B924">
        <f t="shared" si="86"/>
        <v>184</v>
      </c>
      <c r="C924">
        <f t="shared" si="87"/>
        <v>3</v>
      </c>
      <c r="D924" s="6" t="s">
        <v>19</v>
      </c>
      <c r="E924" s="4">
        <f t="shared" si="88"/>
        <v>2</v>
      </c>
      <c r="F924" s="6" t="s">
        <v>19</v>
      </c>
      <c r="G924" s="4">
        <f t="shared" si="89"/>
        <v>2</v>
      </c>
      <c r="H924" s="6" t="s">
        <v>19</v>
      </c>
      <c r="I924" s="4">
        <f t="shared" si="90"/>
        <v>7</v>
      </c>
      <c r="J924" s="6" t="s">
        <v>36</v>
      </c>
      <c r="K924">
        <v>923</v>
      </c>
      <c r="L924">
        <v>1258</v>
      </c>
      <c r="AC924" t="str">
        <f t="shared" si="85"/>
        <v>INSERT INTO CANDIDATE VALUES (924, 185, 8, 1, 1, 4,  14447);</v>
      </c>
    </row>
    <row r="925" spans="1:29" x14ac:dyDescent="0.25">
      <c r="A925" s="6" t="s">
        <v>331</v>
      </c>
      <c r="B925">
        <f t="shared" si="86"/>
        <v>185</v>
      </c>
      <c r="C925">
        <f t="shared" si="87"/>
        <v>8</v>
      </c>
      <c r="D925" s="6" t="s">
        <v>41</v>
      </c>
      <c r="E925" s="4">
        <f t="shared" si="88"/>
        <v>1</v>
      </c>
      <c r="F925" s="6" t="s">
        <v>13</v>
      </c>
      <c r="G925" s="4">
        <f t="shared" si="89"/>
        <v>1</v>
      </c>
      <c r="H925" s="6" t="s">
        <v>13</v>
      </c>
      <c r="I925" s="4">
        <f t="shared" si="90"/>
        <v>4</v>
      </c>
      <c r="J925" s="6" t="s">
        <v>24</v>
      </c>
      <c r="K925">
        <v>924</v>
      </c>
      <c r="L925">
        <v>14447</v>
      </c>
      <c r="AC925" t="str">
        <f t="shared" si="85"/>
        <v>INSERT INTO CANDIDATE VALUES (925, 185, 8, 1, 1, 2,  9707);</v>
      </c>
    </row>
    <row r="926" spans="1:29" x14ac:dyDescent="0.25">
      <c r="A926" s="6" t="s">
        <v>331</v>
      </c>
      <c r="B926">
        <f t="shared" si="86"/>
        <v>185</v>
      </c>
      <c r="C926">
        <f t="shared" si="87"/>
        <v>8</v>
      </c>
      <c r="D926" s="6" t="s">
        <v>41</v>
      </c>
      <c r="E926" s="4">
        <f t="shared" si="88"/>
        <v>1</v>
      </c>
      <c r="F926" s="6" t="s">
        <v>13</v>
      </c>
      <c r="G926" s="4">
        <f t="shared" si="89"/>
        <v>1</v>
      </c>
      <c r="H926" s="6" t="s">
        <v>13</v>
      </c>
      <c r="I926" s="4">
        <f t="shared" si="90"/>
        <v>2</v>
      </c>
      <c r="J926" s="6" t="s">
        <v>16</v>
      </c>
      <c r="K926">
        <v>925</v>
      </c>
      <c r="L926">
        <v>9707</v>
      </c>
      <c r="AC926" t="str">
        <f t="shared" si="85"/>
        <v>INSERT INTO CANDIDATE VALUES (926, 185, 8, 1, 1, 1,  3998);</v>
      </c>
    </row>
    <row r="927" spans="1:29" x14ac:dyDescent="0.25">
      <c r="A927" s="6" t="s">
        <v>331</v>
      </c>
      <c r="B927">
        <f t="shared" si="86"/>
        <v>185</v>
      </c>
      <c r="C927">
        <f t="shared" si="87"/>
        <v>8</v>
      </c>
      <c r="D927" s="6" t="s">
        <v>41</v>
      </c>
      <c r="E927" s="4">
        <f t="shared" si="88"/>
        <v>1</v>
      </c>
      <c r="F927" s="6" t="s">
        <v>13</v>
      </c>
      <c r="G927" s="4">
        <f t="shared" si="89"/>
        <v>1</v>
      </c>
      <c r="H927" s="6" t="s">
        <v>13</v>
      </c>
      <c r="I927" s="4">
        <f t="shared" si="90"/>
        <v>1</v>
      </c>
      <c r="J927" s="6" t="s">
        <v>14</v>
      </c>
      <c r="K927">
        <v>926</v>
      </c>
      <c r="L927">
        <v>3998</v>
      </c>
      <c r="AC927" t="str">
        <f t="shared" si="85"/>
        <v>INSERT INTO CANDIDATE VALUES (927, 185, 8, 1, 1, 3,  1776);</v>
      </c>
    </row>
    <row r="928" spans="1:29" x14ac:dyDescent="0.25">
      <c r="A928" s="6" t="s">
        <v>331</v>
      </c>
      <c r="B928">
        <f t="shared" si="86"/>
        <v>185</v>
      </c>
      <c r="C928">
        <f t="shared" si="87"/>
        <v>8</v>
      </c>
      <c r="D928" s="6" t="s">
        <v>41</v>
      </c>
      <c r="E928" s="4">
        <f t="shared" si="88"/>
        <v>1</v>
      </c>
      <c r="F928" s="6" t="s">
        <v>13</v>
      </c>
      <c r="G928" s="4">
        <f t="shared" si="89"/>
        <v>1</v>
      </c>
      <c r="H928" s="6" t="s">
        <v>13</v>
      </c>
      <c r="I928" s="4">
        <f t="shared" si="90"/>
        <v>3</v>
      </c>
      <c r="J928" s="6" t="s">
        <v>20</v>
      </c>
      <c r="K928">
        <v>927</v>
      </c>
      <c r="L928">
        <v>1776</v>
      </c>
      <c r="AC928" t="str">
        <f t="shared" si="85"/>
        <v>INSERT INTO CANDIDATE VALUES (928, 186, 14, 7, 3, 1,  28132);</v>
      </c>
    </row>
    <row r="929" spans="1:29" x14ac:dyDescent="0.25">
      <c r="A929" s="6" t="s">
        <v>332</v>
      </c>
      <c r="B929">
        <f t="shared" si="86"/>
        <v>186</v>
      </c>
      <c r="C929">
        <f t="shared" si="87"/>
        <v>14</v>
      </c>
      <c r="D929" s="6" t="s">
        <v>39</v>
      </c>
      <c r="E929" s="4">
        <f t="shared" si="88"/>
        <v>7</v>
      </c>
      <c r="F929" s="6" t="s">
        <v>39</v>
      </c>
      <c r="G929" s="4">
        <f t="shared" si="89"/>
        <v>3</v>
      </c>
      <c r="H929" s="6" t="s">
        <v>23</v>
      </c>
      <c r="I929" s="4">
        <f t="shared" si="90"/>
        <v>1</v>
      </c>
      <c r="J929" s="6" t="s">
        <v>14</v>
      </c>
      <c r="K929">
        <v>928</v>
      </c>
      <c r="L929">
        <v>28132</v>
      </c>
      <c r="AC929" t="str">
        <f t="shared" si="85"/>
        <v>INSERT INTO CANDIDATE VALUES (929, 186, 14, 7, 3, 2,  14832);</v>
      </c>
    </row>
    <row r="930" spans="1:29" x14ac:dyDescent="0.25">
      <c r="A930" s="6" t="s">
        <v>332</v>
      </c>
      <c r="B930">
        <f t="shared" si="86"/>
        <v>186</v>
      </c>
      <c r="C930">
        <f t="shared" si="87"/>
        <v>14</v>
      </c>
      <c r="D930" s="6" t="s">
        <v>39</v>
      </c>
      <c r="E930" s="4">
        <f t="shared" si="88"/>
        <v>7</v>
      </c>
      <c r="F930" s="6" t="s">
        <v>39</v>
      </c>
      <c r="G930" s="4">
        <f t="shared" si="89"/>
        <v>3</v>
      </c>
      <c r="H930" s="6" t="s">
        <v>23</v>
      </c>
      <c r="I930" s="4">
        <f t="shared" si="90"/>
        <v>2</v>
      </c>
      <c r="J930" s="6" t="s">
        <v>16</v>
      </c>
      <c r="K930">
        <v>929</v>
      </c>
      <c r="L930">
        <v>14832</v>
      </c>
      <c r="AC930" t="str">
        <f t="shared" si="85"/>
        <v>INSERT INTO CANDIDATE VALUES (930, 186, 14, 7, 3, 5,  9444);</v>
      </c>
    </row>
    <row r="931" spans="1:29" x14ac:dyDescent="0.25">
      <c r="A931" s="6" t="s">
        <v>332</v>
      </c>
      <c r="B931">
        <f t="shared" si="86"/>
        <v>186</v>
      </c>
      <c r="C931">
        <f t="shared" si="87"/>
        <v>14</v>
      </c>
      <c r="D931" s="6" t="s">
        <v>39</v>
      </c>
      <c r="E931" s="4">
        <f t="shared" si="88"/>
        <v>7</v>
      </c>
      <c r="F931" s="6" t="s">
        <v>39</v>
      </c>
      <c r="G931" s="4">
        <f t="shared" si="89"/>
        <v>3</v>
      </c>
      <c r="H931" s="6" t="s">
        <v>23</v>
      </c>
      <c r="I931" s="4">
        <f t="shared" si="90"/>
        <v>5</v>
      </c>
      <c r="J931" s="6" t="s">
        <v>29</v>
      </c>
      <c r="K931">
        <v>930</v>
      </c>
      <c r="L931">
        <v>9444</v>
      </c>
      <c r="AC931" t="str">
        <f t="shared" si="85"/>
        <v>INSERT INTO CANDIDATE VALUES (931, 186, 14, 7, 3, 7,  1735);</v>
      </c>
    </row>
    <row r="932" spans="1:29" x14ac:dyDescent="0.25">
      <c r="A932" s="6" t="s">
        <v>332</v>
      </c>
      <c r="B932">
        <f t="shared" si="86"/>
        <v>186</v>
      </c>
      <c r="C932">
        <f t="shared" si="87"/>
        <v>14</v>
      </c>
      <c r="D932" s="6" t="s">
        <v>39</v>
      </c>
      <c r="E932" s="4">
        <f t="shared" si="88"/>
        <v>7</v>
      </c>
      <c r="F932" s="6" t="s">
        <v>39</v>
      </c>
      <c r="G932" s="4">
        <f t="shared" si="89"/>
        <v>3</v>
      </c>
      <c r="H932" s="6" t="s">
        <v>23</v>
      </c>
      <c r="I932" s="4">
        <f t="shared" si="90"/>
        <v>7</v>
      </c>
      <c r="J932" s="6" t="s">
        <v>36</v>
      </c>
      <c r="K932">
        <v>931</v>
      </c>
      <c r="L932">
        <v>1735</v>
      </c>
      <c r="AC932" t="str">
        <f t="shared" si="85"/>
        <v>INSERT INTO CANDIDATE VALUES (932, 186, 14, 7, 3, 3,  664);</v>
      </c>
    </row>
    <row r="933" spans="1:29" x14ac:dyDescent="0.25">
      <c r="A933" s="6" t="s">
        <v>332</v>
      </c>
      <c r="B933">
        <f t="shared" si="86"/>
        <v>186</v>
      </c>
      <c r="C933">
        <f t="shared" si="87"/>
        <v>14</v>
      </c>
      <c r="D933" s="6" t="s">
        <v>39</v>
      </c>
      <c r="E933" s="4">
        <f t="shared" si="88"/>
        <v>7</v>
      </c>
      <c r="F933" s="6" t="s">
        <v>39</v>
      </c>
      <c r="G933" s="4">
        <f t="shared" si="89"/>
        <v>3</v>
      </c>
      <c r="H933" s="6" t="s">
        <v>23</v>
      </c>
      <c r="I933" s="4">
        <f t="shared" si="90"/>
        <v>3</v>
      </c>
      <c r="J933" s="6" t="s">
        <v>20</v>
      </c>
      <c r="K933">
        <v>932</v>
      </c>
      <c r="L933">
        <v>664</v>
      </c>
      <c r="AC933" t="str">
        <f t="shared" si="85"/>
        <v>INSERT INTO CANDIDATE VALUES (933, 187, 14, 7, 3, 14,  28036);</v>
      </c>
    </row>
    <row r="934" spans="1:29" x14ac:dyDescent="0.25">
      <c r="A934" s="6" t="s">
        <v>333</v>
      </c>
      <c r="B934">
        <f t="shared" si="86"/>
        <v>187</v>
      </c>
      <c r="C934">
        <f t="shared" si="87"/>
        <v>14</v>
      </c>
      <c r="D934" s="6" t="s">
        <v>39</v>
      </c>
      <c r="E934" s="4">
        <f t="shared" si="88"/>
        <v>7</v>
      </c>
      <c r="F934" s="6" t="s">
        <v>39</v>
      </c>
      <c r="G934" s="4">
        <f t="shared" si="89"/>
        <v>3</v>
      </c>
      <c r="H934" s="6" t="s">
        <v>23</v>
      </c>
      <c r="I934" s="4">
        <f t="shared" si="90"/>
        <v>14</v>
      </c>
      <c r="J934" s="6" t="s">
        <v>63</v>
      </c>
      <c r="K934">
        <v>933</v>
      </c>
      <c r="L934">
        <v>28036</v>
      </c>
      <c r="AC934" t="str">
        <f t="shared" si="85"/>
        <v>INSERT INTO CANDIDATE VALUES (934, 187, 14, 7, 3, 2,  15767);</v>
      </c>
    </row>
    <row r="935" spans="1:29" x14ac:dyDescent="0.25">
      <c r="A935" s="6" t="s">
        <v>333</v>
      </c>
      <c r="B935">
        <f t="shared" si="86"/>
        <v>187</v>
      </c>
      <c r="C935">
        <f t="shared" si="87"/>
        <v>14</v>
      </c>
      <c r="D935" s="6" t="s">
        <v>39</v>
      </c>
      <c r="E935" s="4">
        <f t="shared" si="88"/>
        <v>7</v>
      </c>
      <c r="F935" s="6" t="s">
        <v>39</v>
      </c>
      <c r="G935" s="4">
        <f t="shared" si="89"/>
        <v>3</v>
      </c>
      <c r="H935" s="6" t="s">
        <v>23</v>
      </c>
      <c r="I935" s="4">
        <f t="shared" si="90"/>
        <v>2</v>
      </c>
      <c r="J935" s="6" t="s">
        <v>16</v>
      </c>
      <c r="K935">
        <v>934</v>
      </c>
      <c r="L935">
        <v>15767</v>
      </c>
      <c r="AC935" t="str">
        <f t="shared" si="85"/>
        <v>INSERT INTO CANDIDATE VALUES (935, 187, 14, 7, 3, 5,  4370);</v>
      </c>
    </row>
    <row r="936" spans="1:29" x14ac:dyDescent="0.25">
      <c r="A936" s="6" t="s">
        <v>333</v>
      </c>
      <c r="B936">
        <f t="shared" si="86"/>
        <v>187</v>
      </c>
      <c r="C936">
        <f t="shared" si="87"/>
        <v>14</v>
      </c>
      <c r="D936" s="6" t="s">
        <v>39</v>
      </c>
      <c r="E936" s="4">
        <f t="shared" si="88"/>
        <v>7</v>
      </c>
      <c r="F936" s="6" t="s">
        <v>39</v>
      </c>
      <c r="G936" s="4">
        <f t="shared" si="89"/>
        <v>3</v>
      </c>
      <c r="H936" s="6" t="s">
        <v>23</v>
      </c>
      <c r="I936" s="4">
        <f t="shared" si="90"/>
        <v>5</v>
      </c>
      <c r="J936" s="6" t="s">
        <v>29</v>
      </c>
      <c r="K936">
        <v>935</v>
      </c>
      <c r="L936">
        <v>4370</v>
      </c>
      <c r="AC936" t="str">
        <f t="shared" si="85"/>
        <v>INSERT INTO CANDIDATE VALUES (936, 187, 14, 7, 3, 7,  1458);</v>
      </c>
    </row>
    <row r="937" spans="1:29" x14ac:dyDescent="0.25">
      <c r="A937" s="6" t="s">
        <v>333</v>
      </c>
      <c r="B937">
        <f t="shared" si="86"/>
        <v>187</v>
      </c>
      <c r="C937">
        <f t="shared" si="87"/>
        <v>14</v>
      </c>
      <c r="D937" s="6" t="s">
        <v>39</v>
      </c>
      <c r="E937" s="4">
        <f t="shared" si="88"/>
        <v>7</v>
      </c>
      <c r="F937" s="6" t="s">
        <v>39</v>
      </c>
      <c r="G937" s="4">
        <f t="shared" si="89"/>
        <v>3</v>
      </c>
      <c r="H937" s="6" t="s">
        <v>23</v>
      </c>
      <c r="I937" s="4">
        <f t="shared" si="90"/>
        <v>7</v>
      </c>
      <c r="J937" s="6" t="s">
        <v>36</v>
      </c>
      <c r="K937">
        <v>936</v>
      </c>
      <c r="L937">
        <v>1458</v>
      </c>
      <c r="AC937" t="str">
        <f t="shared" si="85"/>
        <v>INSERT INTO CANDIDATE VALUES (937, 188, 14, 7, 3, 1,  25678);</v>
      </c>
    </row>
    <row r="938" spans="1:29" x14ac:dyDescent="0.25">
      <c r="A938" s="6" t="s">
        <v>334</v>
      </c>
      <c r="B938">
        <f t="shared" si="86"/>
        <v>188</v>
      </c>
      <c r="C938">
        <f t="shared" si="87"/>
        <v>14</v>
      </c>
      <c r="D938" s="6" t="s">
        <v>39</v>
      </c>
      <c r="E938" s="4">
        <f t="shared" si="88"/>
        <v>7</v>
      </c>
      <c r="F938" s="6" t="s">
        <v>39</v>
      </c>
      <c r="G938" s="4">
        <f t="shared" si="89"/>
        <v>3</v>
      </c>
      <c r="H938" s="6" t="s">
        <v>23</v>
      </c>
      <c r="I938" s="4">
        <f t="shared" si="90"/>
        <v>1</v>
      </c>
      <c r="J938" s="6" t="s">
        <v>14</v>
      </c>
      <c r="K938">
        <v>937</v>
      </c>
      <c r="L938">
        <v>25678</v>
      </c>
      <c r="AC938" t="str">
        <f t="shared" si="85"/>
        <v>INSERT INTO CANDIDATE VALUES (938, 188, 14, 7, 3, 2,  9594);</v>
      </c>
    </row>
    <row r="939" spans="1:29" x14ac:dyDescent="0.25">
      <c r="A939" s="6" t="s">
        <v>334</v>
      </c>
      <c r="B939">
        <f t="shared" si="86"/>
        <v>188</v>
      </c>
      <c r="C939">
        <f t="shared" si="87"/>
        <v>14</v>
      </c>
      <c r="D939" s="6" t="s">
        <v>39</v>
      </c>
      <c r="E939" s="4">
        <f t="shared" si="88"/>
        <v>7</v>
      </c>
      <c r="F939" s="6" t="s">
        <v>39</v>
      </c>
      <c r="G939" s="4">
        <f t="shared" si="89"/>
        <v>3</v>
      </c>
      <c r="H939" s="6" t="s">
        <v>23</v>
      </c>
      <c r="I939" s="4">
        <f t="shared" si="90"/>
        <v>2</v>
      </c>
      <c r="J939" s="6" t="s">
        <v>16</v>
      </c>
      <c r="K939">
        <v>938</v>
      </c>
      <c r="L939">
        <v>9594</v>
      </c>
      <c r="AC939" t="str">
        <f t="shared" si="85"/>
        <v>INSERT INTO CANDIDATE VALUES (939, 188, 14, 7, 3, 5,  3933);</v>
      </c>
    </row>
    <row r="940" spans="1:29" x14ac:dyDescent="0.25">
      <c r="A940" s="6" t="s">
        <v>334</v>
      </c>
      <c r="B940">
        <f t="shared" si="86"/>
        <v>188</v>
      </c>
      <c r="C940">
        <f t="shared" si="87"/>
        <v>14</v>
      </c>
      <c r="D940" s="6" t="s">
        <v>39</v>
      </c>
      <c r="E940" s="4">
        <f t="shared" si="88"/>
        <v>7</v>
      </c>
      <c r="F940" s="6" t="s">
        <v>39</v>
      </c>
      <c r="G940" s="4">
        <f t="shared" si="89"/>
        <v>3</v>
      </c>
      <c r="H940" s="6" t="s">
        <v>23</v>
      </c>
      <c r="I940" s="4">
        <f t="shared" si="90"/>
        <v>5</v>
      </c>
      <c r="J940" s="6" t="s">
        <v>29</v>
      </c>
      <c r="K940">
        <v>939</v>
      </c>
      <c r="L940">
        <v>3933</v>
      </c>
      <c r="AC940" t="str">
        <f t="shared" si="85"/>
        <v>INSERT INTO CANDIDATE VALUES (940, 188, 14, 7, 3, 7,  1688);</v>
      </c>
    </row>
    <row r="941" spans="1:29" x14ac:dyDescent="0.25">
      <c r="A941" s="6" t="s">
        <v>334</v>
      </c>
      <c r="B941">
        <f t="shared" si="86"/>
        <v>188</v>
      </c>
      <c r="C941">
        <f t="shared" si="87"/>
        <v>14</v>
      </c>
      <c r="D941" s="6" t="s">
        <v>39</v>
      </c>
      <c r="E941" s="4">
        <f t="shared" si="88"/>
        <v>7</v>
      </c>
      <c r="F941" s="6" t="s">
        <v>39</v>
      </c>
      <c r="G941" s="4">
        <f t="shared" si="89"/>
        <v>3</v>
      </c>
      <c r="H941" s="6" t="s">
        <v>23</v>
      </c>
      <c r="I941" s="4">
        <f t="shared" si="90"/>
        <v>7</v>
      </c>
      <c r="J941" s="6" t="s">
        <v>36</v>
      </c>
      <c r="K941">
        <v>940</v>
      </c>
      <c r="L941">
        <v>1688</v>
      </c>
      <c r="AC941" t="str">
        <f t="shared" si="85"/>
        <v>INSERT INTO CANDIDATE VALUES (941, 188, 14, 7, 3, 3,  867);</v>
      </c>
    </row>
    <row r="942" spans="1:29" x14ac:dyDescent="0.25">
      <c r="A942" s="6" t="s">
        <v>334</v>
      </c>
      <c r="B942">
        <f t="shared" si="86"/>
        <v>188</v>
      </c>
      <c r="C942">
        <f t="shared" si="87"/>
        <v>14</v>
      </c>
      <c r="D942" s="6" t="s">
        <v>39</v>
      </c>
      <c r="E942" s="4">
        <f t="shared" si="88"/>
        <v>7</v>
      </c>
      <c r="F942" s="6" t="s">
        <v>39</v>
      </c>
      <c r="G942" s="4">
        <f t="shared" si="89"/>
        <v>3</v>
      </c>
      <c r="H942" s="6" t="s">
        <v>23</v>
      </c>
      <c r="I942" s="4">
        <f t="shared" si="90"/>
        <v>3</v>
      </c>
      <c r="J942" s="6" t="s">
        <v>20</v>
      </c>
      <c r="K942">
        <v>941</v>
      </c>
      <c r="L942">
        <v>867</v>
      </c>
      <c r="AC942" t="str">
        <f t="shared" si="85"/>
        <v>INSERT INTO CANDIDATE VALUES (942, 188, 14, 7, 3, 26,  287);</v>
      </c>
    </row>
    <row r="943" spans="1:29" x14ac:dyDescent="0.25">
      <c r="A943" s="6" t="s">
        <v>334</v>
      </c>
      <c r="B943">
        <f t="shared" si="86"/>
        <v>188</v>
      </c>
      <c r="C943">
        <f t="shared" si="87"/>
        <v>14</v>
      </c>
      <c r="D943" s="6" t="s">
        <v>39</v>
      </c>
      <c r="E943" s="4">
        <f t="shared" si="88"/>
        <v>7</v>
      </c>
      <c r="F943" s="6" t="s">
        <v>39</v>
      </c>
      <c r="G943" s="4">
        <f t="shared" si="89"/>
        <v>3</v>
      </c>
      <c r="H943" s="6" t="s">
        <v>23</v>
      </c>
      <c r="I943" s="4">
        <f t="shared" si="90"/>
        <v>26</v>
      </c>
      <c r="J943" s="6" t="s">
        <v>98</v>
      </c>
      <c r="K943">
        <v>942</v>
      </c>
      <c r="L943">
        <v>287</v>
      </c>
      <c r="AC943" t="str">
        <f t="shared" si="85"/>
        <v>INSERT INTO CANDIDATE VALUES (943, 188, 14, 7, 3, 37,  170);</v>
      </c>
    </row>
    <row r="944" spans="1:29" x14ac:dyDescent="0.25">
      <c r="A944" s="6" t="s">
        <v>334</v>
      </c>
      <c r="B944">
        <f t="shared" si="86"/>
        <v>188</v>
      </c>
      <c r="C944">
        <f t="shared" si="87"/>
        <v>14</v>
      </c>
      <c r="D944" s="6" t="s">
        <v>39</v>
      </c>
      <c r="E944" s="4">
        <f t="shared" si="88"/>
        <v>7</v>
      </c>
      <c r="F944" s="6" t="s">
        <v>39</v>
      </c>
      <c r="G944" s="4">
        <f t="shared" si="89"/>
        <v>3</v>
      </c>
      <c r="H944" s="6" t="s">
        <v>23</v>
      </c>
      <c r="I944" s="4">
        <f t="shared" si="90"/>
        <v>37</v>
      </c>
      <c r="J944" s="6" t="s">
        <v>131</v>
      </c>
      <c r="K944">
        <v>943</v>
      </c>
      <c r="L944">
        <v>170</v>
      </c>
      <c r="AC944" t="str">
        <f t="shared" si="85"/>
        <v>INSERT INTO CANDIDATE VALUES (944, 189, 26, 12, 3, 1,  15723);</v>
      </c>
    </row>
    <row r="945" spans="1:29" x14ac:dyDescent="0.25">
      <c r="A945" s="6" t="s">
        <v>335</v>
      </c>
      <c r="B945">
        <f t="shared" si="86"/>
        <v>189</v>
      </c>
      <c r="C945">
        <f t="shared" si="87"/>
        <v>26</v>
      </c>
      <c r="D945" s="6" t="s">
        <v>97</v>
      </c>
      <c r="E945" s="4">
        <f t="shared" si="88"/>
        <v>12</v>
      </c>
      <c r="F945" s="6" t="s">
        <v>57</v>
      </c>
      <c r="G945" s="4">
        <f t="shared" si="89"/>
        <v>3</v>
      </c>
      <c r="H945" s="6" t="s">
        <v>23</v>
      </c>
      <c r="I945" s="4">
        <f t="shared" si="90"/>
        <v>1</v>
      </c>
      <c r="J945" s="6" t="s">
        <v>14</v>
      </c>
      <c r="K945">
        <v>944</v>
      </c>
      <c r="L945">
        <v>15723</v>
      </c>
      <c r="AC945" t="str">
        <f t="shared" si="85"/>
        <v>INSERT INTO CANDIDATE VALUES (945, 189, 26, 12, 3, 2,  9142);</v>
      </c>
    </row>
    <row r="946" spans="1:29" x14ac:dyDescent="0.25">
      <c r="A946" s="6" t="s">
        <v>335</v>
      </c>
      <c r="B946">
        <f t="shared" si="86"/>
        <v>189</v>
      </c>
      <c r="C946">
        <f t="shared" si="87"/>
        <v>26</v>
      </c>
      <c r="D946" s="6" t="s">
        <v>97</v>
      </c>
      <c r="E946" s="4">
        <f t="shared" si="88"/>
        <v>12</v>
      </c>
      <c r="F946" s="6" t="s">
        <v>57</v>
      </c>
      <c r="G946" s="4">
        <f t="shared" si="89"/>
        <v>3</v>
      </c>
      <c r="H946" s="6" t="s">
        <v>23</v>
      </c>
      <c r="I946" s="4">
        <f t="shared" si="90"/>
        <v>2</v>
      </c>
      <c r="J946" s="6" t="s">
        <v>16</v>
      </c>
      <c r="K946">
        <v>945</v>
      </c>
      <c r="L946">
        <v>9142</v>
      </c>
      <c r="AC946" t="str">
        <f t="shared" si="85"/>
        <v>INSERT INTO CANDIDATE VALUES (946, 189, 26, 12, 3, 3,  6744);</v>
      </c>
    </row>
    <row r="947" spans="1:29" x14ac:dyDescent="0.25">
      <c r="A947" s="6" t="s">
        <v>335</v>
      </c>
      <c r="B947">
        <f t="shared" si="86"/>
        <v>189</v>
      </c>
      <c r="C947">
        <f t="shared" si="87"/>
        <v>26</v>
      </c>
      <c r="D947" s="6" t="s">
        <v>97</v>
      </c>
      <c r="E947" s="4">
        <f t="shared" si="88"/>
        <v>12</v>
      </c>
      <c r="F947" s="6" t="s">
        <v>57</v>
      </c>
      <c r="G947" s="4">
        <f t="shared" si="89"/>
        <v>3</v>
      </c>
      <c r="H947" s="6" t="s">
        <v>23</v>
      </c>
      <c r="I947" s="4">
        <f t="shared" si="90"/>
        <v>3</v>
      </c>
      <c r="J947" s="6" t="s">
        <v>20</v>
      </c>
      <c r="K947">
        <v>946</v>
      </c>
      <c r="L947">
        <v>6744</v>
      </c>
      <c r="AC947" t="str">
        <f t="shared" si="85"/>
        <v>INSERT INTO CANDIDATE VALUES (947, 189, 26, 12, 3, 5,  1526);</v>
      </c>
    </row>
    <row r="948" spans="1:29" x14ac:dyDescent="0.25">
      <c r="A948" s="6" t="s">
        <v>335</v>
      </c>
      <c r="B948">
        <f t="shared" si="86"/>
        <v>189</v>
      </c>
      <c r="C948">
        <f t="shared" si="87"/>
        <v>26</v>
      </c>
      <c r="D948" s="6" t="s">
        <v>97</v>
      </c>
      <c r="E948" s="4">
        <f t="shared" si="88"/>
        <v>12</v>
      </c>
      <c r="F948" s="6" t="s">
        <v>57</v>
      </c>
      <c r="G948" s="4">
        <f t="shared" si="89"/>
        <v>3</v>
      </c>
      <c r="H948" s="6" t="s">
        <v>23</v>
      </c>
      <c r="I948" s="4">
        <f t="shared" si="90"/>
        <v>5</v>
      </c>
      <c r="J948" s="6" t="s">
        <v>29</v>
      </c>
      <c r="K948">
        <v>947</v>
      </c>
      <c r="L948">
        <v>1526</v>
      </c>
      <c r="AC948" t="str">
        <f t="shared" si="85"/>
        <v>INSERT INTO CANDIDATE VALUES (948, 189, 26, 12, 3, 46,  1448);</v>
      </c>
    </row>
    <row r="949" spans="1:29" x14ac:dyDescent="0.25">
      <c r="A949" s="6" t="s">
        <v>335</v>
      </c>
      <c r="B949">
        <f t="shared" si="86"/>
        <v>189</v>
      </c>
      <c r="C949">
        <f t="shared" si="87"/>
        <v>26</v>
      </c>
      <c r="D949" s="6" t="s">
        <v>97</v>
      </c>
      <c r="E949" s="4">
        <f t="shared" si="88"/>
        <v>12</v>
      </c>
      <c r="F949" s="6" t="s">
        <v>57</v>
      </c>
      <c r="G949" s="4">
        <f t="shared" si="89"/>
        <v>3</v>
      </c>
      <c r="H949" s="6" t="s">
        <v>23</v>
      </c>
      <c r="I949" s="4">
        <f t="shared" si="90"/>
        <v>46</v>
      </c>
      <c r="J949" s="6" t="s">
        <v>158</v>
      </c>
      <c r="K949">
        <v>948</v>
      </c>
      <c r="L949">
        <v>1448</v>
      </c>
      <c r="AC949" t="str">
        <f t="shared" si="85"/>
        <v>INSERT INTO CANDIDATE VALUES (949, 190, 21, 11, 4, 16,  16871);</v>
      </c>
    </row>
    <row r="950" spans="1:29" x14ac:dyDescent="0.25">
      <c r="A950" s="6" t="s">
        <v>336</v>
      </c>
      <c r="B950">
        <f t="shared" si="86"/>
        <v>190</v>
      </c>
      <c r="C950">
        <f t="shared" si="87"/>
        <v>21</v>
      </c>
      <c r="D950" s="6" t="s">
        <v>28</v>
      </c>
      <c r="E950" s="4">
        <f t="shared" si="88"/>
        <v>11</v>
      </c>
      <c r="F950" s="6" t="s">
        <v>28</v>
      </c>
      <c r="G950" s="4">
        <f t="shared" si="89"/>
        <v>4</v>
      </c>
      <c r="H950" s="6" t="s">
        <v>28</v>
      </c>
      <c r="I950" s="4">
        <f t="shared" si="90"/>
        <v>16</v>
      </c>
      <c r="J950" s="6" t="s">
        <v>69</v>
      </c>
      <c r="K950">
        <v>949</v>
      </c>
      <c r="L950">
        <v>16871</v>
      </c>
      <c r="AC950" t="str">
        <f t="shared" si="85"/>
        <v>INSERT INTO CANDIDATE VALUES (950, 190, 21, 11, 4, 17,  10165);</v>
      </c>
    </row>
    <row r="951" spans="1:29" x14ac:dyDescent="0.25">
      <c r="A951" s="6" t="s">
        <v>336</v>
      </c>
      <c r="B951">
        <f t="shared" si="86"/>
        <v>190</v>
      </c>
      <c r="C951">
        <f t="shared" si="87"/>
        <v>21</v>
      </c>
      <c r="D951" s="6" t="s">
        <v>28</v>
      </c>
      <c r="E951" s="4">
        <f t="shared" si="88"/>
        <v>11</v>
      </c>
      <c r="F951" s="6" t="s">
        <v>28</v>
      </c>
      <c r="G951" s="4">
        <f t="shared" si="89"/>
        <v>4</v>
      </c>
      <c r="H951" s="6" t="s">
        <v>28</v>
      </c>
      <c r="I951" s="4">
        <f t="shared" si="90"/>
        <v>17</v>
      </c>
      <c r="J951" s="6" t="s">
        <v>72</v>
      </c>
      <c r="K951">
        <v>950</v>
      </c>
      <c r="L951">
        <v>10165</v>
      </c>
      <c r="AC951" t="str">
        <f t="shared" si="85"/>
        <v>INSERT INTO CANDIDATE VALUES (951, 190, 21, 11, 4, 18,  5475);</v>
      </c>
    </row>
    <row r="952" spans="1:29" x14ac:dyDescent="0.25">
      <c r="A952" s="6" t="s">
        <v>336</v>
      </c>
      <c r="B952">
        <f t="shared" si="86"/>
        <v>190</v>
      </c>
      <c r="C952">
        <f t="shared" si="87"/>
        <v>21</v>
      </c>
      <c r="D952" s="6" t="s">
        <v>28</v>
      </c>
      <c r="E952" s="4">
        <f t="shared" si="88"/>
        <v>11</v>
      </c>
      <c r="F952" s="6" t="s">
        <v>28</v>
      </c>
      <c r="G952" s="4">
        <f t="shared" si="89"/>
        <v>4</v>
      </c>
      <c r="H952" s="6" t="s">
        <v>28</v>
      </c>
      <c r="I952" s="4">
        <f t="shared" si="90"/>
        <v>18</v>
      </c>
      <c r="J952" s="6" t="s">
        <v>75</v>
      </c>
      <c r="K952">
        <v>951</v>
      </c>
      <c r="L952">
        <v>5475</v>
      </c>
      <c r="AC952" t="str">
        <f t="shared" si="85"/>
        <v>INSERT INTO CANDIDATE VALUES (952, 190, 21, 11, 4, 19,  2120);</v>
      </c>
    </row>
    <row r="953" spans="1:29" x14ac:dyDescent="0.25">
      <c r="A953" s="6" t="s">
        <v>336</v>
      </c>
      <c r="B953">
        <f t="shared" si="86"/>
        <v>190</v>
      </c>
      <c r="C953">
        <f t="shared" si="87"/>
        <v>21</v>
      </c>
      <c r="D953" s="6" t="s">
        <v>28</v>
      </c>
      <c r="E953" s="4">
        <f t="shared" si="88"/>
        <v>11</v>
      </c>
      <c r="F953" s="6" t="s">
        <v>28</v>
      </c>
      <c r="G953" s="4">
        <f t="shared" si="89"/>
        <v>4</v>
      </c>
      <c r="H953" s="6" t="s">
        <v>28</v>
      </c>
      <c r="I953" s="4">
        <f t="shared" si="90"/>
        <v>19</v>
      </c>
      <c r="J953" s="6" t="s">
        <v>78</v>
      </c>
      <c r="K953">
        <v>952</v>
      </c>
      <c r="L953">
        <v>2120</v>
      </c>
      <c r="AC953" t="str">
        <f t="shared" si="85"/>
        <v>INSERT INTO CANDIDATE VALUES (953, 190, 21, 11, 4, 2,  1043);</v>
      </c>
    </row>
    <row r="954" spans="1:29" x14ac:dyDescent="0.25">
      <c r="A954" s="6" t="s">
        <v>336</v>
      </c>
      <c r="B954">
        <f t="shared" si="86"/>
        <v>190</v>
      </c>
      <c r="C954">
        <f t="shared" si="87"/>
        <v>21</v>
      </c>
      <c r="D954" s="6" t="s">
        <v>28</v>
      </c>
      <c r="E954" s="4">
        <f t="shared" si="88"/>
        <v>11</v>
      </c>
      <c r="F954" s="6" t="s">
        <v>28</v>
      </c>
      <c r="G954" s="4">
        <f t="shared" si="89"/>
        <v>4</v>
      </c>
      <c r="H954" s="6" t="s">
        <v>28</v>
      </c>
      <c r="I954" s="4">
        <f t="shared" si="90"/>
        <v>2</v>
      </c>
      <c r="J954" s="6" t="s">
        <v>16</v>
      </c>
      <c r="K954">
        <v>953</v>
      </c>
      <c r="L954">
        <v>1043</v>
      </c>
      <c r="AC954" t="str">
        <f t="shared" si="85"/>
        <v>INSERT INTO CANDIDATE VALUES (954, 190, 21, 11, 4, 20,  902);</v>
      </c>
    </row>
    <row r="955" spans="1:29" x14ac:dyDescent="0.25">
      <c r="A955" s="6" t="s">
        <v>336</v>
      </c>
      <c r="B955">
        <f t="shared" si="86"/>
        <v>190</v>
      </c>
      <c r="C955">
        <f t="shared" si="87"/>
        <v>21</v>
      </c>
      <c r="D955" s="6" t="s">
        <v>28</v>
      </c>
      <c r="E955" s="4">
        <f t="shared" si="88"/>
        <v>11</v>
      </c>
      <c r="F955" s="6" t="s">
        <v>28</v>
      </c>
      <c r="G955" s="4">
        <f t="shared" si="89"/>
        <v>4</v>
      </c>
      <c r="H955" s="6" t="s">
        <v>28</v>
      </c>
      <c r="I955" s="4">
        <f t="shared" si="90"/>
        <v>20</v>
      </c>
      <c r="J955" s="6" t="s">
        <v>81</v>
      </c>
      <c r="K955">
        <v>954</v>
      </c>
      <c r="L955">
        <v>902</v>
      </c>
      <c r="AC955" t="str">
        <f t="shared" si="85"/>
        <v>INSERT INTO CANDIDATE VALUES (955, 190, 21, 11, 4, 7,  685);</v>
      </c>
    </row>
    <row r="956" spans="1:29" x14ac:dyDescent="0.25">
      <c r="A956" s="6" t="s">
        <v>336</v>
      </c>
      <c r="B956">
        <f t="shared" si="86"/>
        <v>190</v>
      </c>
      <c r="C956">
        <f t="shared" si="87"/>
        <v>21</v>
      </c>
      <c r="D956" s="6" t="s">
        <v>28</v>
      </c>
      <c r="E956" s="4">
        <f t="shared" si="88"/>
        <v>11</v>
      </c>
      <c r="F956" s="6" t="s">
        <v>28</v>
      </c>
      <c r="G956" s="4">
        <f t="shared" si="89"/>
        <v>4</v>
      </c>
      <c r="H956" s="6" t="s">
        <v>28</v>
      </c>
      <c r="I956" s="4">
        <f t="shared" si="90"/>
        <v>7</v>
      </c>
      <c r="J956" s="6" t="s">
        <v>36</v>
      </c>
      <c r="K956">
        <v>955</v>
      </c>
      <c r="L956">
        <v>685</v>
      </c>
      <c r="AC956" t="str">
        <f t="shared" si="85"/>
        <v>INSERT INTO CANDIDATE VALUES (956, 191, 24, 3, 3, 2,  26951);</v>
      </c>
    </row>
    <row r="957" spans="1:29" x14ac:dyDescent="0.25">
      <c r="A957" s="6" t="s">
        <v>337</v>
      </c>
      <c r="B957">
        <f t="shared" si="86"/>
        <v>191</v>
      </c>
      <c r="C957">
        <f t="shared" si="87"/>
        <v>24</v>
      </c>
      <c r="D957" s="6" t="s">
        <v>91</v>
      </c>
      <c r="E957" s="4">
        <f t="shared" si="88"/>
        <v>3</v>
      </c>
      <c r="F957" s="6" t="s">
        <v>22</v>
      </c>
      <c r="G957" s="4">
        <f t="shared" si="89"/>
        <v>3</v>
      </c>
      <c r="H957" s="6" t="s">
        <v>23</v>
      </c>
      <c r="I957" s="4">
        <f t="shared" si="90"/>
        <v>2</v>
      </c>
      <c r="J957" s="6" t="s">
        <v>16</v>
      </c>
      <c r="K957">
        <v>956</v>
      </c>
      <c r="L957">
        <v>26951</v>
      </c>
      <c r="AC957" t="str">
        <f t="shared" si="85"/>
        <v>INSERT INTO CANDIDATE VALUES (957, 191, 24, 3, 3, 5,  22620);</v>
      </c>
    </row>
    <row r="958" spans="1:29" x14ac:dyDescent="0.25">
      <c r="A958" s="6" t="s">
        <v>337</v>
      </c>
      <c r="B958">
        <f t="shared" si="86"/>
        <v>191</v>
      </c>
      <c r="C958">
        <f t="shared" si="87"/>
        <v>24</v>
      </c>
      <c r="D958" s="6" t="s">
        <v>91</v>
      </c>
      <c r="E958" s="4">
        <f t="shared" si="88"/>
        <v>3</v>
      </c>
      <c r="F958" s="6" t="s">
        <v>22</v>
      </c>
      <c r="G958" s="4">
        <f t="shared" si="89"/>
        <v>3</v>
      </c>
      <c r="H958" s="6" t="s">
        <v>23</v>
      </c>
      <c r="I958" s="4">
        <f t="shared" si="90"/>
        <v>5</v>
      </c>
      <c r="J958" s="6" t="s">
        <v>29</v>
      </c>
      <c r="K958">
        <v>957</v>
      </c>
      <c r="L958">
        <v>22620</v>
      </c>
      <c r="AC958" t="str">
        <f t="shared" si="85"/>
        <v>INSERT INTO CANDIDATE VALUES (958, 191, 24, 3, 3, 1,  3848);</v>
      </c>
    </row>
    <row r="959" spans="1:29" x14ac:dyDescent="0.25">
      <c r="A959" s="6" t="s">
        <v>337</v>
      </c>
      <c r="B959">
        <f t="shared" si="86"/>
        <v>191</v>
      </c>
      <c r="C959">
        <f t="shared" si="87"/>
        <v>24</v>
      </c>
      <c r="D959" s="6" t="s">
        <v>91</v>
      </c>
      <c r="E959" s="4">
        <f t="shared" si="88"/>
        <v>3</v>
      </c>
      <c r="F959" s="6" t="s">
        <v>22</v>
      </c>
      <c r="G959" s="4">
        <f t="shared" si="89"/>
        <v>3</v>
      </c>
      <c r="H959" s="6" t="s">
        <v>23</v>
      </c>
      <c r="I959" s="4">
        <f t="shared" si="90"/>
        <v>1</v>
      </c>
      <c r="J959" s="6" t="s">
        <v>14</v>
      </c>
      <c r="K959">
        <v>958</v>
      </c>
      <c r="L959">
        <v>3848</v>
      </c>
      <c r="AC959" t="str">
        <f t="shared" si="85"/>
        <v>INSERT INTO CANDIDATE VALUES (959, 191, 24, 3, 3, 3,  1530);</v>
      </c>
    </row>
    <row r="960" spans="1:29" x14ac:dyDescent="0.25">
      <c r="A960" s="6" t="s">
        <v>337</v>
      </c>
      <c r="B960">
        <f t="shared" si="86"/>
        <v>191</v>
      </c>
      <c r="C960">
        <f t="shared" si="87"/>
        <v>24</v>
      </c>
      <c r="D960" s="6" t="s">
        <v>91</v>
      </c>
      <c r="E960" s="4">
        <f t="shared" si="88"/>
        <v>3</v>
      </c>
      <c r="F960" s="6" t="s">
        <v>22</v>
      </c>
      <c r="G960" s="4">
        <f t="shared" si="89"/>
        <v>3</v>
      </c>
      <c r="H960" s="6" t="s">
        <v>23</v>
      </c>
      <c r="I960" s="4">
        <f t="shared" si="90"/>
        <v>3</v>
      </c>
      <c r="J960" s="6" t="s">
        <v>20</v>
      </c>
      <c r="K960">
        <v>959</v>
      </c>
      <c r="L960">
        <v>1530</v>
      </c>
      <c r="AC960" t="str">
        <f t="shared" si="85"/>
        <v>INSERT INTO CANDIDATE VALUES (960, 191, 24, 3, 3, 6,  185);</v>
      </c>
    </row>
    <row r="961" spans="1:29" x14ac:dyDescent="0.25">
      <c r="A961" s="6" t="s">
        <v>337</v>
      </c>
      <c r="B961">
        <f t="shared" si="86"/>
        <v>191</v>
      </c>
      <c r="C961">
        <f t="shared" si="87"/>
        <v>24</v>
      </c>
      <c r="D961" s="6" t="s">
        <v>91</v>
      </c>
      <c r="E961" s="4">
        <f t="shared" si="88"/>
        <v>3</v>
      </c>
      <c r="F961" s="6" t="s">
        <v>22</v>
      </c>
      <c r="G961" s="4">
        <f t="shared" si="89"/>
        <v>3</v>
      </c>
      <c r="H961" s="6" t="s">
        <v>23</v>
      </c>
      <c r="I961" s="4">
        <f t="shared" si="90"/>
        <v>6</v>
      </c>
      <c r="J961" s="6" t="s">
        <v>32</v>
      </c>
      <c r="K961">
        <v>960</v>
      </c>
      <c r="L961">
        <v>185</v>
      </c>
      <c r="AC961" t="str">
        <f t="shared" si="85"/>
        <v>INSERT INTO CANDIDATE VALUES (961, 192, 45, 10, 3, 2,  32577);</v>
      </c>
    </row>
    <row r="962" spans="1:29" x14ac:dyDescent="0.25">
      <c r="A962" s="6" t="s">
        <v>338</v>
      </c>
      <c r="B962">
        <f t="shared" si="86"/>
        <v>192</v>
      </c>
      <c r="C962">
        <f t="shared" si="87"/>
        <v>45</v>
      </c>
      <c r="D962" s="6" t="s">
        <v>154</v>
      </c>
      <c r="E962" s="4">
        <f t="shared" si="88"/>
        <v>10</v>
      </c>
      <c r="F962" s="6" t="s">
        <v>50</v>
      </c>
      <c r="G962" s="4">
        <f t="shared" si="89"/>
        <v>3</v>
      </c>
      <c r="H962" s="6" t="s">
        <v>23</v>
      </c>
      <c r="I962" s="4">
        <f t="shared" si="90"/>
        <v>2</v>
      </c>
      <c r="J962" s="6" t="s">
        <v>16</v>
      </c>
      <c r="K962">
        <v>961</v>
      </c>
      <c r="L962">
        <v>32577</v>
      </c>
      <c r="AC962" t="str">
        <f t="shared" ref="AC962:AC1025" si="91">"INSERT INTO CANDIDATE VALUES ("&amp;K963&amp;", "&amp;B963&amp;", "&amp;C963&amp;", "&amp;E963&amp;", "&amp;G963&amp;", "&amp;I963&amp;",  "&amp;L963&amp;");"</f>
        <v>INSERT INTO CANDIDATE VALUES (962, 192, 45, 10, 3, 6,  25869);</v>
      </c>
    </row>
    <row r="963" spans="1:29" x14ac:dyDescent="0.25">
      <c r="A963" s="6" t="s">
        <v>338</v>
      </c>
      <c r="B963">
        <f t="shared" ref="B963:B1026" si="92">IF(A962=A963, B962,B962+1)</f>
        <v>192</v>
      </c>
      <c r="C963">
        <f t="shared" ref="C963:C1026" si="93">VLOOKUP(D963,$Q$2:$R$56,2,FALSE)</f>
        <v>45</v>
      </c>
      <c r="D963" s="6" t="s">
        <v>154</v>
      </c>
      <c r="E963" s="4">
        <f t="shared" ref="E963:E1026" si="94">VLOOKUP(F963,$T$2:$U$13,2,FALSE)</f>
        <v>10</v>
      </c>
      <c r="F963" s="6" t="s">
        <v>50</v>
      </c>
      <c r="G963" s="4">
        <f t="shared" ref="G963:G1026" si="95">VLOOKUP(H963,$W$2:$X$5,2,FALSE)</f>
        <v>3</v>
      </c>
      <c r="H963" s="6" t="s">
        <v>23</v>
      </c>
      <c r="I963" s="4">
        <f t="shared" ref="I963:I1026" si="96">VLOOKUP(J963,$Z$2:$AA$72,2,FALSE)</f>
        <v>6</v>
      </c>
      <c r="J963" s="6" t="s">
        <v>32</v>
      </c>
      <c r="K963">
        <v>962</v>
      </c>
      <c r="L963">
        <v>25869</v>
      </c>
      <c r="AC963" t="str">
        <f t="shared" si="91"/>
        <v>INSERT INTO CANDIDATE VALUES (963, 192, 45, 10, 3, 1,  2870);</v>
      </c>
    </row>
    <row r="964" spans="1:29" x14ac:dyDescent="0.25">
      <c r="A964" s="6" t="s">
        <v>338</v>
      </c>
      <c r="B964">
        <f t="shared" si="92"/>
        <v>192</v>
      </c>
      <c r="C964">
        <f t="shared" si="93"/>
        <v>45</v>
      </c>
      <c r="D964" s="6" t="s">
        <v>154</v>
      </c>
      <c r="E964" s="4">
        <f t="shared" si="94"/>
        <v>10</v>
      </c>
      <c r="F964" s="6" t="s">
        <v>50</v>
      </c>
      <c r="G964" s="4">
        <f t="shared" si="95"/>
        <v>3</v>
      </c>
      <c r="H964" s="6" t="s">
        <v>23</v>
      </c>
      <c r="I964" s="4">
        <f t="shared" si="96"/>
        <v>1</v>
      </c>
      <c r="J964" s="6" t="s">
        <v>14</v>
      </c>
      <c r="K964">
        <v>963</v>
      </c>
      <c r="L964">
        <v>2870</v>
      </c>
      <c r="AC964" t="str">
        <f t="shared" si="91"/>
        <v>INSERT INTO CANDIDATE VALUES (964, 192, 45, 10, 3, 5,  1771);</v>
      </c>
    </row>
    <row r="965" spans="1:29" x14ac:dyDescent="0.25">
      <c r="A965" s="6" t="s">
        <v>338</v>
      </c>
      <c r="B965">
        <f t="shared" si="92"/>
        <v>192</v>
      </c>
      <c r="C965">
        <f t="shared" si="93"/>
        <v>45</v>
      </c>
      <c r="D965" s="6" t="s">
        <v>154</v>
      </c>
      <c r="E965" s="4">
        <f t="shared" si="94"/>
        <v>10</v>
      </c>
      <c r="F965" s="6" t="s">
        <v>50</v>
      </c>
      <c r="G965" s="4">
        <f t="shared" si="95"/>
        <v>3</v>
      </c>
      <c r="H965" s="6" t="s">
        <v>23</v>
      </c>
      <c r="I965" s="4">
        <f t="shared" si="96"/>
        <v>5</v>
      </c>
      <c r="J965" s="6" t="s">
        <v>29</v>
      </c>
      <c r="K965">
        <v>964</v>
      </c>
      <c r="L965">
        <v>1771</v>
      </c>
      <c r="AC965" t="str">
        <f t="shared" si="91"/>
        <v>INSERT INTO CANDIDATE VALUES (965, 192, 45, 10, 3, 7,  711);</v>
      </c>
    </row>
    <row r="966" spans="1:29" x14ac:dyDescent="0.25">
      <c r="A966" s="6" t="s">
        <v>338</v>
      </c>
      <c r="B966">
        <f t="shared" si="92"/>
        <v>192</v>
      </c>
      <c r="C966">
        <f t="shared" si="93"/>
        <v>45</v>
      </c>
      <c r="D966" s="6" t="s">
        <v>154</v>
      </c>
      <c r="E966" s="4">
        <f t="shared" si="94"/>
        <v>10</v>
      </c>
      <c r="F966" s="6" t="s">
        <v>50</v>
      </c>
      <c r="G966" s="4">
        <f t="shared" si="95"/>
        <v>3</v>
      </c>
      <c r="H966" s="6" t="s">
        <v>23</v>
      </c>
      <c r="I966" s="4">
        <f t="shared" si="96"/>
        <v>7</v>
      </c>
      <c r="J966" s="6" t="s">
        <v>36</v>
      </c>
      <c r="K966">
        <v>965</v>
      </c>
      <c r="L966">
        <v>711</v>
      </c>
      <c r="AC966" t="str">
        <f t="shared" si="91"/>
        <v>INSERT INTO CANDIDATE VALUES (966, 192, 45, 10, 3, 6,  275);</v>
      </c>
    </row>
    <row r="967" spans="1:29" x14ac:dyDescent="0.25">
      <c r="A967" s="6" t="s">
        <v>338</v>
      </c>
      <c r="B967">
        <f t="shared" si="92"/>
        <v>192</v>
      </c>
      <c r="C967">
        <f t="shared" si="93"/>
        <v>45</v>
      </c>
      <c r="D967" s="6" t="s">
        <v>154</v>
      </c>
      <c r="E967" s="4">
        <f t="shared" si="94"/>
        <v>10</v>
      </c>
      <c r="F967" s="6" t="s">
        <v>50</v>
      </c>
      <c r="G967" s="4">
        <f t="shared" si="95"/>
        <v>3</v>
      </c>
      <c r="H967" s="6" t="s">
        <v>23</v>
      </c>
      <c r="I967" s="4">
        <f t="shared" si="96"/>
        <v>6</v>
      </c>
      <c r="J967" s="6" t="s">
        <v>32</v>
      </c>
      <c r="K967">
        <v>966</v>
      </c>
      <c r="L967">
        <v>275</v>
      </c>
      <c r="AC967" t="str">
        <f t="shared" si="91"/>
        <v>INSERT INTO CANDIDATE VALUES (967, 193, 3, 2, 2, 8,  19672);</v>
      </c>
    </row>
    <row r="968" spans="1:29" x14ac:dyDescent="0.25">
      <c r="A968" s="6" t="s">
        <v>339</v>
      </c>
      <c r="B968">
        <f t="shared" si="92"/>
        <v>193</v>
      </c>
      <c r="C968">
        <f t="shared" si="93"/>
        <v>3</v>
      </c>
      <c r="D968" s="6" t="s">
        <v>19</v>
      </c>
      <c r="E968" s="4">
        <f t="shared" si="94"/>
        <v>2</v>
      </c>
      <c r="F968" s="6" t="s">
        <v>19</v>
      </c>
      <c r="G968" s="4">
        <f t="shared" si="95"/>
        <v>2</v>
      </c>
      <c r="H968" s="6" t="s">
        <v>19</v>
      </c>
      <c r="I968" s="4">
        <f t="shared" si="96"/>
        <v>8</v>
      </c>
      <c r="J968" s="6" t="s">
        <v>43</v>
      </c>
      <c r="K968">
        <v>967</v>
      </c>
      <c r="L968">
        <v>19672</v>
      </c>
      <c r="AC968" t="str">
        <f t="shared" si="91"/>
        <v>INSERT INTO CANDIDATE VALUES (968, 193, 3, 2, 2, 5,  19523);</v>
      </c>
    </row>
    <row r="969" spans="1:29" x14ac:dyDescent="0.25">
      <c r="A969" s="6" t="s">
        <v>339</v>
      </c>
      <c r="B969">
        <f t="shared" si="92"/>
        <v>193</v>
      </c>
      <c r="C969">
        <f t="shared" si="93"/>
        <v>3</v>
      </c>
      <c r="D969" s="6" t="s">
        <v>19</v>
      </c>
      <c r="E969" s="4">
        <f t="shared" si="94"/>
        <v>2</v>
      </c>
      <c r="F969" s="6" t="s">
        <v>19</v>
      </c>
      <c r="G969" s="4">
        <f t="shared" si="95"/>
        <v>2</v>
      </c>
      <c r="H969" s="6" t="s">
        <v>19</v>
      </c>
      <c r="I969" s="4">
        <f t="shared" si="96"/>
        <v>5</v>
      </c>
      <c r="J969" s="6" t="s">
        <v>29</v>
      </c>
      <c r="K969">
        <v>968</v>
      </c>
      <c r="L969">
        <v>19523</v>
      </c>
      <c r="AC969" t="str">
        <f t="shared" si="91"/>
        <v>INSERT INTO CANDIDATE VALUES (969, 193, 3, 2, 2, 2,  7455);</v>
      </c>
    </row>
    <row r="970" spans="1:29" x14ac:dyDescent="0.25">
      <c r="A970" s="6" t="s">
        <v>339</v>
      </c>
      <c r="B970">
        <f t="shared" si="92"/>
        <v>193</v>
      </c>
      <c r="C970">
        <f t="shared" si="93"/>
        <v>3</v>
      </c>
      <c r="D970" s="6" t="s">
        <v>19</v>
      </c>
      <c r="E970" s="4">
        <f t="shared" si="94"/>
        <v>2</v>
      </c>
      <c r="F970" s="6" t="s">
        <v>19</v>
      </c>
      <c r="G970" s="4">
        <f t="shared" si="95"/>
        <v>2</v>
      </c>
      <c r="H970" s="6" t="s">
        <v>19</v>
      </c>
      <c r="I970" s="4">
        <f t="shared" si="96"/>
        <v>2</v>
      </c>
      <c r="J970" s="6" t="s">
        <v>16</v>
      </c>
      <c r="K970">
        <v>969</v>
      </c>
      <c r="L970">
        <v>7455</v>
      </c>
      <c r="AC970" t="str">
        <f t="shared" si="91"/>
        <v>INSERT INTO CANDIDATE VALUES (970, 193, 3, 2, 2, 1,  4839);</v>
      </c>
    </row>
    <row r="971" spans="1:29" x14ac:dyDescent="0.25">
      <c r="A971" s="6" t="s">
        <v>339</v>
      </c>
      <c r="B971">
        <f t="shared" si="92"/>
        <v>193</v>
      </c>
      <c r="C971">
        <f t="shared" si="93"/>
        <v>3</v>
      </c>
      <c r="D971" s="6" t="s">
        <v>19</v>
      </c>
      <c r="E971" s="4">
        <f t="shared" si="94"/>
        <v>2</v>
      </c>
      <c r="F971" s="6" t="s">
        <v>19</v>
      </c>
      <c r="G971" s="4">
        <f t="shared" si="95"/>
        <v>2</v>
      </c>
      <c r="H971" s="6" t="s">
        <v>19</v>
      </c>
      <c r="I971" s="4">
        <f t="shared" si="96"/>
        <v>1</v>
      </c>
      <c r="J971" s="6" t="s">
        <v>14</v>
      </c>
      <c r="K971">
        <v>970</v>
      </c>
      <c r="L971">
        <v>4839</v>
      </c>
      <c r="AC971" t="str">
        <f t="shared" si="91"/>
        <v>INSERT INTO CANDIDATE VALUES (971, 193, 3, 2, 2, 7,  916);</v>
      </c>
    </row>
    <row r="972" spans="1:29" x14ac:dyDescent="0.25">
      <c r="A972" s="6" t="s">
        <v>339</v>
      </c>
      <c r="B972">
        <f t="shared" si="92"/>
        <v>193</v>
      </c>
      <c r="C972">
        <f t="shared" si="93"/>
        <v>3</v>
      </c>
      <c r="D972" s="6" t="s">
        <v>19</v>
      </c>
      <c r="E972" s="4">
        <f t="shared" si="94"/>
        <v>2</v>
      </c>
      <c r="F972" s="6" t="s">
        <v>19</v>
      </c>
      <c r="G972" s="4">
        <f t="shared" si="95"/>
        <v>2</v>
      </c>
      <c r="H972" s="6" t="s">
        <v>19</v>
      </c>
      <c r="I972" s="4">
        <f t="shared" si="96"/>
        <v>7</v>
      </c>
      <c r="J972" s="6" t="s">
        <v>36</v>
      </c>
      <c r="K972">
        <v>971</v>
      </c>
      <c r="L972">
        <v>916</v>
      </c>
      <c r="AC972" t="str">
        <f t="shared" si="91"/>
        <v>INSERT INTO CANDIDATE VALUES (972, 193, 3, 2, 2, 6,  221);</v>
      </c>
    </row>
    <row r="973" spans="1:29" x14ac:dyDescent="0.25">
      <c r="A973" s="6" t="s">
        <v>339</v>
      </c>
      <c r="B973">
        <f t="shared" si="92"/>
        <v>193</v>
      </c>
      <c r="C973">
        <f t="shared" si="93"/>
        <v>3</v>
      </c>
      <c r="D973" s="6" t="s">
        <v>19</v>
      </c>
      <c r="E973" s="4">
        <f t="shared" si="94"/>
        <v>2</v>
      </c>
      <c r="F973" s="6" t="s">
        <v>19</v>
      </c>
      <c r="G973" s="4">
        <f t="shared" si="95"/>
        <v>2</v>
      </c>
      <c r="H973" s="6" t="s">
        <v>19</v>
      </c>
      <c r="I973" s="4">
        <f t="shared" si="96"/>
        <v>6</v>
      </c>
      <c r="J973" s="6" t="s">
        <v>32</v>
      </c>
      <c r="K973">
        <v>972</v>
      </c>
      <c r="L973">
        <v>221</v>
      </c>
      <c r="AC973" t="str">
        <f t="shared" si="91"/>
        <v>INSERT INTO CANDIDATE VALUES (973, 193, 3, 2, 2, 27,  208);</v>
      </c>
    </row>
    <row r="974" spans="1:29" x14ac:dyDescent="0.25">
      <c r="A974" s="6" t="s">
        <v>339</v>
      </c>
      <c r="B974">
        <f t="shared" si="92"/>
        <v>193</v>
      </c>
      <c r="C974">
        <f t="shared" si="93"/>
        <v>3</v>
      </c>
      <c r="D974" s="6" t="s">
        <v>19</v>
      </c>
      <c r="E974" s="4">
        <f t="shared" si="94"/>
        <v>2</v>
      </c>
      <c r="F974" s="6" t="s">
        <v>19</v>
      </c>
      <c r="G974" s="4">
        <f t="shared" si="95"/>
        <v>2</v>
      </c>
      <c r="H974" s="6" t="s">
        <v>19</v>
      </c>
      <c r="I974" s="4">
        <f t="shared" si="96"/>
        <v>27</v>
      </c>
      <c r="J974" s="6" t="s">
        <v>101</v>
      </c>
      <c r="K974">
        <v>973</v>
      </c>
      <c r="L974">
        <v>208</v>
      </c>
      <c r="AC974" t="str">
        <f t="shared" si="91"/>
        <v>INSERT INTO CANDIDATE VALUES (974, 193, 3, 2, 2, 47,  197);</v>
      </c>
    </row>
    <row r="975" spans="1:29" x14ac:dyDescent="0.25">
      <c r="A975" s="6" t="s">
        <v>339</v>
      </c>
      <c r="B975">
        <f t="shared" si="92"/>
        <v>193</v>
      </c>
      <c r="C975">
        <f t="shared" si="93"/>
        <v>3</v>
      </c>
      <c r="D975" s="6" t="s">
        <v>19</v>
      </c>
      <c r="E975" s="4">
        <f t="shared" si="94"/>
        <v>2</v>
      </c>
      <c r="F975" s="6" t="s">
        <v>19</v>
      </c>
      <c r="G975" s="4">
        <f t="shared" si="95"/>
        <v>2</v>
      </c>
      <c r="H975" s="6" t="s">
        <v>19</v>
      </c>
      <c r="I975" s="4">
        <f t="shared" si="96"/>
        <v>47</v>
      </c>
      <c r="J975" s="6" t="s">
        <v>161</v>
      </c>
      <c r="K975">
        <v>974</v>
      </c>
      <c r="L975">
        <v>197</v>
      </c>
      <c r="AC975" t="str">
        <f t="shared" si="91"/>
        <v>INSERT INTO CANDIDATE VALUES (975, 194, 14, 7, 3, 1,  41703);</v>
      </c>
    </row>
    <row r="976" spans="1:29" x14ac:dyDescent="0.25">
      <c r="A976" s="6" t="s">
        <v>340</v>
      </c>
      <c r="B976">
        <f t="shared" si="92"/>
        <v>194</v>
      </c>
      <c r="C976">
        <f t="shared" si="93"/>
        <v>14</v>
      </c>
      <c r="D976" s="6" t="s">
        <v>39</v>
      </c>
      <c r="E976" s="4">
        <f t="shared" si="94"/>
        <v>7</v>
      </c>
      <c r="F976" s="6" t="s">
        <v>39</v>
      </c>
      <c r="G976" s="4">
        <f t="shared" si="95"/>
        <v>3</v>
      </c>
      <c r="H976" s="6" t="s">
        <v>23</v>
      </c>
      <c r="I976" s="4">
        <f t="shared" si="96"/>
        <v>1</v>
      </c>
      <c r="J976" s="6" t="s">
        <v>14</v>
      </c>
      <c r="K976">
        <v>975</v>
      </c>
      <c r="L976">
        <v>41703</v>
      </c>
      <c r="AC976" t="str">
        <f t="shared" si="91"/>
        <v>INSERT INTO CANDIDATE VALUES (976, 194, 14, 7, 3, 2,  8527);</v>
      </c>
    </row>
    <row r="977" spans="1:29" x14ac:dyDescent="0.25">
      <c r="A977" s="6" t="s">
        <v>340</v>
      </c>
      <c r="B977">
        <f t="shared" si="92"/>
        <v>194</v>
      </c>
      <c r="C977">
        <f t="shared" si="93"/>
        <v>14</v>
      </c>
      <c r="D977" s="6" t="s">
        <v>39</v>
      </c>
      <c r="E977" s="4">
        <f t="shared" si="94"/>
        <v>7</v>
      </c>
      <c r="F977" s="6" t="s">
        <v>39</v>
      </c>
      <c r="G977" s="4">
        <f t="shared" si="95"/>
        <v>3</v>
      </c>
      <c r="H977" s="6" t="s">
        <v>23</v>
      </c>
      <c r="I977" s="4">
        <f t="shared" si="96"/>
        <v>2</v>
      </c>
      <c r="J977" s="6" t="s">
        <v>16</v>
      </c>
      <c r="K977">
        <v>976</v>
      </c>
      <c r="L977">
        <v>8527</v>
      </c>
      <c r="AC977" t="str">
        <f t="shared" si="91"/>
        <v>INSERT INTO CANDIDATE VALUES (977, 194, 14, 7, 3, 5,  2158);</v>
      </c>
    </row>
    <row r="978" spans="1:29" x14ac:dyDescent="0.25">
      <c r="A978" s="6" t="s">
        <v>340</v>
      </c>
      <c r="B978">
        <f t="shared" si="92"/>
        <v>194</v>
      </c>
      <c r="C978">
        <f t="shared" si="93"/>
        <v>14</v>
      </c>
      <c r="D978" s="6" t="s">
        <v>39</v>
      </c>
      <c r="E978" s="4">
        <f t="shared" si="94"/>
        <v>7</v>
      </c>
      <c r="F978" s="6" t="s">
        <v>39</v>
      </c>
      <c r="G978" s="4">
        <f t="shared" si="95"/>
        <v>3</v>
      </c>
      <c r="H978" s="6" t="s">
        <v>23</v>
      </c>
      <c r="I978" s="4">
        <f t="shared" si="96"/>
        <v>5</v>
      </c>
      <c r="J978" s="6" t="s">
        <v>29</v>
      </c>
      <c r="K978">
        <v>977</v>
      </c>
      <c r="L978">
        <v>2158</v>
      </c>
      <c r="AC978" t="str">
        <f t="shared" si="91"/>
        <v>INSERT INTO CANDIDATE VALUES (978, 194, 14, 7, 3, 3,  1107);</v>
      </c>
    </row>
    <row r="979" spans="1:29" x14ac:dyDescent="0.25">
      <c r="A979" s="6" t="s">
        <v>340</v>
      </c>
      <c r="B979">
        <f t="shared" si="92"/>
        <v>194</v>
      </c>
      <c r="C979">
        <f t="shared" si="93"/>
        <v>14</v>
      </c>
      <c r="D979" s="6" t="s">
        <v>39</v>
      </c>
      <c r="E979" s="4">
        <f t="shared" si="94"/>
        <v>7</v>
      </c>
      <c r="F979" s="6" t="s">
        <v>39</v>
      </c>
      <c r="G979" s="4">
        <f t="shared" si="95"/>
        <v>3</v>
      </c>
      <c r="H979" s="6" t="s">
        <v>23</v>
      </c>
      <c r="I979" s="4">
        <f t="shared" si="96"/>
        <v>3</v>
      </c>
      <c r="J979" s="6" t="s">
        <v>20</v>
      </c>
      <c r="K979">
        <v>978</v>
      </c>
      <c r="L979">
        <v>1107</v>
      </c>
      <c r="AC979" t="str">
        <f t="shared" si="91"/>
        <v>INSERT INTO CANDIDATE VALUES (979, 194, 14, 7, 3, 7,  883);</v>
      </c>
    </row>
    <row r="980" spans="1:29" x14ac:dyDescent="0.25">
      <c r="A980" s="6" t="s">
        <v>340</v>
      </c>
      <c r="B980">
        <f t="shared" si="92"/>
        <v>194</v>
      </c>
      <c r="C980">
        <f t="shared" si="93"/>
        <v>14</v>
      </c>
      <c r="D980" s="6" t="s">
        <v>39</v>
      </c>
      <c r="E980" s="4">
        <f t="shared" si="94"/>
        <v>7</v>
      </c>
      <c r="F980" s="6" t="s">
        <v>39</v>
      </c>
      <c r="G980" s="4">
        <f t="shared" si="95"/>
        <v>3</v>
      </c>
      <c r="H980" s="6" t="s">
        <v>23</v>
      </c>
      <c r="I980" s="4">
        <f t="shared" si="96"/>
        <v>7</v>
      </c>
      <c r="J980" s="6" t="s">
        <v>36</v>
      </c>
      <c r="K980">
        <v>979</v>
      </c>
      <c r="L980">
        <v>883</v>
      </c>
      <c r="AC980" t="str">
        <f t="shared" si="91"/>
        <v>INSERT INTO CANDIDATE VALUES (980, 194, 14, 7, 3, 48,  250);</v>
      </c>
    </row>
    <row r="981" spans="1:29" x14ac:dyDescent="0.25">
      <c r="A981" s="6" t="s">
        <v>340</v>
      </c>
      <c r="B981">
        <f t="shared" si="92"/>
        <v>194</v>
      </c>
      <c r="C981">
        <f t="shared" si="93"/>
        <v>14</v>
      </c>
      <c r="D981" s="6" t="s">
        <v>39</v>
      </c>
      <c r="E981" s="4">
        <f t="shared" si="94"/>
        <v>7</v>
      </c>
      <c r="F981" s="6" t="s">
        <v>39</v>
      </c>
      <c r="G981" s="4">
        <f t="shared" si="95"/>
        <v>3</v>
      </c>
      <c r="H981" s="6" t="s">
        <v>23</v>
      </c>
      <c r="I981" s="4">
        <f t="shared" si="96"/>
        <v>48</v>
      </c>
      <c r="J981" s="6" t="s">
        <v>164</v>
      </c>
      <c r="K981">
        <v>980</v>
      </c>
      <c r="L981">
        <v>250</v>
      </c>
      <c r="AC981" t="str">
        <f t="shared" si="91"/>
        <v>INSERT INTO CANDIDATE VALUES (981, 195, 4, 3, 3, 2,  33446);</v>
      </c>
    </row>
    <row r="982" spans="1:29" x14ac:dyDescent="0.25">
      <c r="A982" s="6" t="s">
        <v>341</v>
      </c>
      <c r="B982">
        <f t="shared" si="92"/>
        <v>195</v>
      </c>
      <c r="C982">
        <f t="shared" si="93"/>
        <v>4</v>
      </c>
      <c r="D982" s="6" t="s">
        <v>26</v>
      </c>
      <c r="E982" s="4">
        <f t="shared" si="94"/>
        <v>3</v>
      </c>
      <c r="F982" s="6" t="s">
        <v>22</v>
      </c>
      <c r="G982" s="4">
        <f t="shared" si="95"/>
        <v>3</v>
      </c>
      <c r="H982" s="6" t="s">
        <v>23</v>
      </c>
      <c r="I982" s="4">
        <f t="shared" si="96"/>
        <v>2</v>
      </c>
      <c r="J982" s="6" t="s">
        <v>16</v>
      </c>
      <c r="K982">
        <v>981</v>
      </c>
      <c r="L982">
        <v>33446</v>
      </c>
      <c r="AC982" t="str">
        <f t="shared" si="91"/>
        <v>INSERT INTO CANDIDATE VALUES (982, 195, 4, 3, 3, 5,  13750);</v>
      </c>
    </row>
    <row r="983" spans="1:29" x14ac:dyDescent="0.25">
      <c r="A983" s="6" t="s">
        <v>341</v>
      </c>
      <c r="B983">
        <f t="shared" si="92"/>
        <v>195</v>
      </c>
      <c r="C983">
        <f t="shared" si="93"/>
        <v>4</v>
      </c>
      <c r="D983" s="6" t="s">
        <v>26</v>
      </c>
      <c r="E983" s="4">
        <f t="shared" si="94"/>
        <v>3</v>
      </c>
      <c r="F983" s="6" t="s">
        <v>22</v>
      </c>
      <c r="G983" s="4">
        <f t="shared" si="95"/>
        <v>3</v>
      </c>
      <c r="H983" s="6" t="s">
        <v>23</v>
      </c>
      <c r="I983" s="4">
        <f t="shared" si="96"/>
        <v>5</v>
      </c>
      <c r="J983" s="6" t="s">
        <v>29</v>
      </c>
      <c r="K983">
        <v>982</v>
      </c>
      <c r="L983">
        <v>13750</v>
      </c>
      <c r="AC983" t="str">
        <f t="shared" si="91"/>
        <v>INSERT INTO CANDIDATE VALUES (983, 195, 4, 3, 3, 1,  6287);</v>
      </c>
    </row>
    <row r="984" spans="1:29" x14ac:dyDescent="0.25">
      <c r="A984" s="6" t="s">
        <v>341</v>
      </c>
      <c r="B984">
        <f t="shared" si="92"/>
        <v>195</v>
      </c>
      <c r="C984">
        <f t="shared" si="93"/>
        <v>4</v>
      </c>
      <c r="D984" s="6" t="s">
        <v>26</v>
      </c>
      <c r="E984" s="4">
        <f t="shared" si="94"/>
        <v>3</v>
      </c>
      <c r="F984" s="6" t="s">
        <v>22</v>
      </c>
      <c r="G984" s="4">
        <f t="shared" si="95"/>
        <v>3</v>
      </c>
      <c r="H984" s="6" t="s">
        <v>23</v>
      </c>
      <c r="I984" s="4">
        <f t="shared" si="96"/>
        <v>1</v>
      </c>
      <c r="J984" s="6" t="s">
        <v>14</v>
      </c>
      <c r="K984">
        <v>983</v>
      </c>
      <c r="L984">
        <v>6287</v>
      </c>
      <c r="AC984" t="str">
        <f t="shared" si="91"/>
        <v>INSERT INTO CANDIDATE VALUES (984, 195, 4, 3, 3, 7,  2600);</v>
      </c>
    </row>
    <row r="985" spans="1:29" x14ac:dyDescent="0.25">
      <c r="A985" s="6" t="s">
        <v>341</v>
      </c>
      <c r="B985">
        <f t="shared" si="92"/>
        <v>195</v>
      </c>
      <c r="C985">
        <f t="shared" si="93"/>
        <v>4</v>
      </c>
      <c r="D985" s="6" t="s">
        <v>26</v>
      </c>
      <c r="E985" s="4">
        <f t="shared" si="94"/>
        <v>3</v>
      </c>
      <c r="F985" s="6" t="s">
        <v>22</v>
      </c>
      <c r="G985" s="4">
        <f t="shared" si="95"/>
        <v>3</v>
      </c>
      <c r="H985" s="6" t="s">
        <v>23</v>
      </c>
      <c r="I985" s="4">
        <f t="shared" si="96"/>
        <v>7</v>
      </c>
      <c r="J985" s="6" t="s">
        <v>36</v>
      </c>
      <c r="K985">
        <v>984</v>
      </c>
      <c r="L985">
        <v>2600</v>
      </c>
      <c r="AC985" t="str">
        <f t="shared" si="91"/>
        <v>INSERT INTO CANDIDATE VALUES (985, 195, 4, 3, 3, 27,  616);</v>
      </c>
    </row>
    <row r="986" spans="1:29" x14ac:dyDescent="0.25">
      <c r="A986" s="6" t="s">
        <v>341</v>
      </c>
      <c r="B986">
        <f t="shared" si="92"/>
        <v>195</v>
      </c>
      <c r="C986">
        <f t="shared" si="93"/>
        <v>4</v>
      </c>
      <c r="D986" s="6" t="s">
        <v>26</v>
      </c>
      <c r="E986" s="4">
        <f t="shared" si="94"/>
        <v>3</v>
      </c>
      <c r="F986" s="6" t="s">
        <v>22</v>
      </c>
      <c r="G986" s="4">
        <f t="shared" si="95"/>
        <v>3</v>
      </c>
      <c r="H986" s="6" t="s">
        <v>23</v>
      </c>
      <c r="I986" s="4">
        <f t="shared" si="96"/>
        <v>27</v>
      </c>
      <c r="J986" s="6" t="s">
        <v>101</v>
      </c>
      <c r="K986">
        <v>985</v>
      </c>
      <c r="L986">
        <v>616</v>
      </c>
      <c r="AC986" t="str">
        <f t="shared" si="91"/>
        <v>INSERT INTO CANDIDATE VALUES (986, 195, 4, 3, 3, 49,  196);</v>
      </c>
    </row>
    <row r="987" spans="1:29" x14ac:dyDescent="0.25">
      <c r="A987" s="6" t="s">
        <v>341</v>
      </c>
      <c r="B987">
        <f t="shared" si="92"/>
        <v>195</v>
      </c>
      <c r="C987">
        <f t="shared" si="93"/>
        <v>4</v>
      </c>
      <c r="D987" s="6" t="s">
        <v>26</v>
      </c>
      <c r="E987" s="4">
        <f t="shared" si="94"/>
        <v>3</v>
      </c>
      <c r="F987" s="6" t="s">
        <v>22</v>
      </c>
      <c r="G987" s="4">
        <f t="shared" si="95"/>
        <v>3</v>
      </c>
      <c r="H987" s="6" t="s">
        <v>23</v>
      </c>
      <c r="I987" s="4">
        <f t="shared" si="96"/>
        <v>49</v>
      </c>
      <c r="J987" s="6" t="s">
        <v>167</v>
      </c>
      <c r="K987">
        <v>986</v>
      </c>
      <c r="L987">
        <v>196</v>
      </c>
      <c r="AC987" t="str">
        <f t="shared" si="91"/>
        <v>INSERT INTO CANDIDATE VALUES (987, 196, 3, 2, 2, 8,  26113);</v>
      </c>
    </row>
    <row r="988" spans="1:29" x14ac:dyDescent="0.25">
      <c r="A988" s="6" t="s">
        <v>342</v>
      </c>
      <c r="B988">
        <f t="shared" si="92"/>
        <v>196</v>
      </c>
      <c r="C988">
        <f t="shared" si="93"/>
        <v>3</v>
      </c>
      <c r="D988" s="6" t="s">
        <v>19</v>
      </c>
      <c r="E988" s="4">
        <f t="shared" si="94"/>
        <v>2</v>
      </c>
      <c r="F988" s="6" t="s">
        <v>19</v>
      </c>
      <c r="G988" s="4">
        <f t="shared" si="95"/>
        <v>2</v>
      </c>
      <c r="H988" s="6" t="s">
        <v>19</v>
      </c>
      <c r="I988" s="4">
        <f t="shared" si="96"/>
        <v>8</v>
      </c>
      <c r="J988" s="6" t="s">
        <v>43</v>
      </c>
      <c r="K988">
        <v>987</v>
      </c>
      <c r="L988">
        <v>26113</v>
      </c>
      <c r="AC988" t="str">
        <f t="shared" si="91"/>
        <v>INSERT INTO CANDIDATE VALUES (988, 196, 3, 2, 2, 1,  12791);</v>
      </c>
    </row>
    <row r="989" spans="1:29" x14ac:dyDescent="0.25">
      <c r="A989" s="6" t="s">
        <v>342</v>
      </c>
      <c r="B989">
        <f t="shared" si="92"/>
        <v>196</v>
      </c>
      <c r="C989">
        <f t="shared" si="93"/>
        <v>3</v>
      </c>
      <c r="D989" s="6" t="s">
        <v>19</v>
      </c>
      <c r="E989" s="4">
        <f t="shared" si="94"/>
        <v>2</v>
      </c>
      <c r="F989" s="6" t="s">
        <v>19</v>
      </c>
      <c r="G989" s="4">
        <f t="shared" si="95"/>
        <v>2</v>
      </c>
      <c r="H989" s="6" t="s">
        <v>19</v>
      </c>
      <c r="I989" s="4">
        <f t="shared" si="96"/>
        <v>1</v>
      </c>
      <c r="J989" s="6" t="s">
        <v>14</v>
      </c>
      <c r="K989">
        <v>988</v>
      </c>
      <c r="L989">
        <v>12791</v>
      </c>
      <c r="AC989" t="str">
        <f t="shared" si="91"/>
        <v>INSERT INTO CANDIDATE VALUES (989, 196, 3, 2, 2, 2,  11961);</v>
      </c>
    </row>
    <row r="990" spans="1:29" x14ac:dyDescent="0.25">
      <c r="A990" s="6" t="s">
        <v>342</v>
      </c>
      <c r="B990">
        <f t="shared" si="92"/>
        <v>196</v>
      </c>
      <c r="C990">
        <f t="shared" si="93"/>
        <v>3</v>
      </c>
      <c r="D990" s="6" t="s">
        <v>19</v>
      </c>
      <c r="E990" s="4">
        <f t="shared" si="94"/>
        <v>2</v>
      </c>
      <c r="F990" s="6" t="s">
        <v>19</v>
      </c>
      <c r="G990" s="4">
        <f t="shared" si="95"/>
        <v>2</v>
      </c>
      <c r="H990" s="6" t="s">
        <v>19</v>
      </c>
      <c r="I990" s="4">
        <f t="shared" si="96"/>
        <v>2</v>
      </c>
      <c r="J990" s="6" t="s">
        <v>16</v>
      </c>
      <c r="K990">
        <v>989</v>
      </c>
      <c r="L990">
        <v>11961</v>
      </c>
      <c r="AC990" t="str">
        <f t="shared" si="91"/>
        <v>INSERT INTO CANDIDATE VALUES (990, 196, 3, 2, 2, 5,  3760);</v>
      </c>
    </row>
    <row r="991" spans="1:29" x14ac:dyDescent="0.25">
      <c r="A991" s="6" t="s">
        <v>342</v>
      </c>
      <c r="B991">
        <f t="shared" si="92"/>
        <v>196</v>
      </c>
      <c r="C991">
        <f t="shared" si="93"/>
        <v>3</v>
      </c>
      <c r="D991" s="6" t="s">
        <v>19</v>
      </c>
      <c r="E991" s="4">
        <f t="shared" si="94"/>
        <v>2</v>
      </c>
      <c r="F991" s="6" t="s">
        <v>19</v>
      </c>
      <c r="G991" s="4">
        <f t="shared" si="95"/>
        <v>2</v>
      </c>
      <c r="H991" s="6" t="s">
        <v>19</v>
      </c>
      <c r="I991" s="4">
        <f t="shared" si="96"/>
        <v>5</v>
      </c>
      <c r="J991" s="6" t="s">
        <v>29</v>
      </c>
      <c r="K991">
        <v>990</v>
      </c>
      <c r="L991">
        <v>3760</v>
      </c>
      <c r="AC991" t="str">
        <f t="shared" si="91"/>
        <v>INSERT INTO CANDIDATE VALUES (991, 196, 3, 2, 2, 7,  1153);</v>
      </c>
    </row>
    <row r="992" spans="1:29" x14ac:dyDescent="0.25">
      <c r="A992" s="6" t="s">
        <v>342</v>
      </c>
      <c r="B992">
        <f t="shared" si="92"/>
        <v>196</v>
      </c>
      <c r="C992">
        <f t="shared" si="93"/>
        <v>3</v>
      </c>
      <c r="D992" s="6" t="s">
        <v>19</v>
      </c>
      <c r="E992" s="4">
        <f t="shared" si="94"/>
        <v>2</v>
      </c>
      <c r="F992" s="6" t="s">
        <v>19</v>
      </c>
      <c r="G992" s="4">
        <f t="shared" si="95"/>
        <v>2</v>
      </c>
      <c r="H992" s="6" t="s">
        <v>19</v>
      </c>
      <c r="I992" s="4">
        <f t="shared" si="96"/>
        <v>7</v>
      </c>
      <c r="J992" s="6" t="s">
        <v>36</v>
      </c>
      <c r="K992">
        <v>991</v>
      </c>
      <c r="L992">
        <v>1153</v>
      </c>
      <c r="AC992" t="str">
        <f t="shared" si="91"/>
        <v>INSERT INTO CANDIDATE VALUES (992, 196, 3, 2, 2, 27,  559);</v>
      </c>
    </row>
    <row r="993" spans="1:29" x14ac:dyDescent="0.25">
      <c r="A993" s="6" t="s">
        <v>342</v>
      </c>
      <c r="B993">
        <f t="shared" si="92"/>
        <v>196</v>
      </c>
      <c r="C993">
        <f t="shared" si="93"/>
        <v>3</v>
      </c>
      <c r="D993" s="6" t="s">
        <v>19</v>
      </c>
      <c r="E993" s="4">
        <f t="shared" si="94"/>
        <v>2</v>
      </c>
      <c r="F993" s="6" t="s">
        <v>19</v>
      </c>
      <c r="G993" s="4">
        <f t="shared" si="95"/>
        <v>2</v>
      </c>
      <c r="H993" s="6" t="s">
        <v>19</v>
      </c>
      <c r="I993" s="4">
        <f t="shared" si="96"/>
        <v>27</v>
      </c>
      <c r="J993" s="6" t="s">
        <v>101</v>
      </c>
      <c r="K993">
        <v>992</v>
      </c>
      <c r="L993">
        <v>559</v>
      </c>
      <c r="AC993" t="str">
        <f t="shared" si="91"/>
        <v>INSERT INTO CANDIDATE VALUES (993, 197, 4, 3, 3, 2,  32690);</v>
      </c>
    </row>
    <row r="994" spans="1:29" x14ac:dyDescent="0.25">
      <c r="A994" s="6" t="s">
        <v>343</v>
      </c>
      <c r="B994">
        <f t="shared" si="92"/>
        <v>197</v>
      </c>
      <c r="C994">
        <f t="shared" si="93"/>
        <v>4</v>
      </c>
      <c r="D994" s="6" t="s">
        <v>26</v>
      </c>
      <c r="E994" s="4">
        <f t="shared" si="94"/>
        <v>3</v>
      </c>
      <c r="F994" s="6" t="s">
        <v>22</v>
      </c>
      <c r="G994" s="4">
        <f t="shared" si="95"/>
        <v>3</v>
      </c>
      <c r="H994" s="6" t="s">
        <v>23</v>
      </c>
      <c r="I994" s="4">
        <f t="shared" si="96"/>
        <v>2</v>
      </c>
      <c r="J994" s="6" t="s">
        <v>16</v>
      </c>
      <c r="K994">
        <v>993</v>
      </c>
      <c r="L994">
        <v>32690</v>
      </c>
      <c r="AC994" t="str">
        <f t="shared" si="91"/>
        <v>INSERT INTO CANDIDATE VALUES (994, 197, 4, 3, 3, 5,  17083);</v>
      </c>
    </row>
    <row r="995" spans="1:29" x14ac:dyDescent="0.25">
      <c r="A995" s="6" t="s">
        <v>343</v>
      </c>
      <c r="B995">
        <f t="shared" si="92"/>
        <v>197</v>
      </c>
      <c r="C995">
        <f t="shared" si="93"/>
        <v>4</v>
      </c>
      <c r="D995" s="6" t="s">
        <v>26</v>
      </c>
      <c r="E995" s="4">
        <f t="shared" si="94"/>
        <v>3</v>
      </c>
      <c r="F995" s="6" t="s">
        <v>22</v>
      </c>
      <c r="G995" s="4">
        <f t="shared" si="95"/>
        <v>3</v>
      </c>
      <c r="H995" s="6" t="s">
        <v>23</v>
      </c>
      <c r="I995" s="4">
        <f t="shared" si="96"/>
        <v>5</v>
      </c>
      <c r="J995" s="6" t="s">
        <v>29</v>
      </c>
      <c r="K995">
        <v>994</v>
      </c>
      <c r="L995">
        <v>17083</v>
      </c>
      <c r="AC995" t="str">
        <f t="shared" si="91"/>
        <v>INSERT INTO CANDIDATE VALUES (995, 197, 4, 3, 3, 1,  7559);</v>
      </c>
    </row>
    <row r="996" spans="1:29" x14ac:dyDescent="0.25">
      <c r="A996" s="6" t="s">
        <v>343</v>
      </c>
      <c r="B996">
        <f t="shared" si="92"/>
        <v>197</v>
      </c>
      <c r="C996">
        <f t="shared" si="93"/>
        <v>4</v>
      </c>
      <c r="D996" s="6" t="s">
        <v>26</v>
      </c>
      <c r="E996" s="4">
        <f t="shared" si="94"/>
        <v>3</v>
      </c>
      <c r="F996" s="6" t="s">
        <v>22</v>
      </c>
      <c r="G996" s="4">
        <f t="shared" si="95"/>
        <v>3</v>
      </c>
      <c r="H996" s="6" t="s">
        <v>23</v>
      </c>
      <c r="I996" s="4">
        <f t="shared" si="96"/>
        <v>1</v>
      </c>
      <c r="J996" s="6" t="s">
        <v>14</v>
      </c>
      <c r="K996">
        <v>995</v>
      </c>
      <c r="L996">
        <v>7559</v>
      </c>
      <c r="AC996" t="str">
        <f t="shared" si="91"/>
        <v>INSERT INTO CANDIDATE VALUES (996, 197, 4, 3, 3, 7,  1639);</v>
      </c>
    </row>
    <row r="997" spans="1:29" x14ac:dyDescent="0.25">
      <c r="A997" s="6" t="s">
        <v>343</v>
      </c>
      <c r="B997">
        <f t="shared" si="92"/>
        <v>197</v>
      </c>
      <c r="C997">
        <f t="shared" si="93"/>
        <v>4</v>
      </c>
      <c r="D997" s="6" t="s">
        <v>26</v>
      </c>
      <c r="E997" s="4">
        <f t="shared" si="94"/>
        <v>3</v>
      </c>
      <c r="F997" s="6" t="s">
        <v>22</v>
      </c>
      <c r="G997" s="4">
        <f t="shared" si="95"/>
        <v>3</v>
      </c>
      <c r="H997" s="6" t="s">
        <v>23</v>
      </c>
      <c r="I997" s="4">
        <f t="shared" si="96"/>
        <v>7</v>
      </c>
      <c r="J997" s="6" t="s">
        <v>36</v>
      </c>
      <c r="K997">
        <v>996</v>
      </c>
      <c r="L997">
        <v>1639</v>
      </c>
      <c r="AC997" t="str">
        <f t="shared" si="91"/>
        <v>INSERT INTO CANDIDATE VALUES (997, 198, 21, 11, 4, 16,  15765);</v>
      </c>
    </row>
    <row r="998" spans="1:29" x14ac:dyDescent="0.25">
      <c r="A998" s="6" t="s">
        <v>344</v>
      </c>
      <c r="B998">
        <f t="shared" si="92"/>
        <v>198</v>
      </c>
      <c r="C998">
        <f t="shared" si="93"/>
        <v>21</v>
      </c>
      <c r="D998" s="6" t="s">
        <v>28</v>
      </c>
      <c r="E998" s="4">
        <f t="shared" si="94"/>
        <v>11</v>
      </c>
      <c r="F998" s="6" t="s">
        <v>28</v>
      </c>
      <c r="G998" s="4">
        <f t="shared" si="95"/>
        <v>4</v>
      </c>
      <c r="H998" s="6" t="s">
        <v>28</v>
      </c>
      <c r="I998" s="4">
        <f t="shared" si="96"/>
        <v>16</v>
      </c>
      <c r="J998" s="6" t="s">
        <v>69</v>
      </c>
      <c r="K998">
        <v>997</v>
      </c>
      <c r="L998">
        <v>15765</v>
      </c>
      <c r="AC998" t="str">
        <f t="shared" si="91"/>
        <v>INSERT INTO CANDIDATE VALUES (998, 198, 21, 11, 4, 20,  6158);</v>
      </c>
    </row>
    <row r="999" spans="1:29" x14ac:dyDescent="0.25">
      <c r="A999" s="6" t="s">
        <v>344</v>
      </c>
      <c r="B999">
        <f t="shared" si="92"/>
        <v>198</v>
      </c>
      <c r="C999">
        <f t="shared" si="93"/>
        <v>21</v>
      </c>
      <c r="D999" s="6" t="s">
        <v>28</v>
      </c>
      <c r="E999" s="4">
        <f t="shared" si="94"/>
        <v>11</v>
      </c>
      <c r="F999" s="6" t="s">
        <v>28</v>
      </c>
      <c r="G999" s="4">
        <f t="shared" si="95"/>
        <v>4</v>
      </c>
      <c r="H999" s="6" t="s">
        <v>28</v>
      </c>
      <c r="I999" s="4">
        <f t="shared" si="96"/>
        <v>20</v>
      </c>
      <c r="J999" s="6" t="s">
        <v>81</v>
      </c>
      <c r="K999">
        <v>998</v>
      </c>
      <c r="L999">
        <v>6158</v>
      </c>
      <c r="AC999" t="str">
        <f t="shared" si="91"/>
        <v>INSERT INTO CANDIDATE VALUES (999, 198, 21, 11, 4, 19,  6128);</v>
      </c>
    </row>
    <row r="1000" spans="1:29" x14ac:dyDescent="0.25">
      <c r="A1000" s="6" t="s">
        <v>344</v>
      </c>
      <c r="B1000">
        <f t="shared" si="92"/>
        <v>198</v>
      </c>
      <c r="C1000">
        <f t="shared" si="93"/>
        <v>21</v>
      </c>
      <c r="D1000" s="6" t="s">
        <v>28</v>
      </c>
      <c r="E1000" s="4">
        <f t="shared" si="94"/>
        <v>11</v>
      </c>
      <c r="F1000" s="6" t="s">
        <v>28</v>
      </c>
      <c r="G1000" s="4">
        <f t="shared" si="95"/>
        <v>4</v>
      </c>
      <c r="H1000" s="6" t="s">
        <v>28</v>
      </c>
      <c r="I1000" s="4">
        <f t="shared" si="96"/>
        <v>19</v>
      </c>
      <c r="J1000" s="6" t="s">
        <v>78</v>
      </c>
      <c r="K1000">
        <v>999</v>
      </c>
      <c r="L1000">
        <v>6128</v>
      </c>
      <c r="AC1000" t="str">
        <f t="shared" si="91"/>
        <v>INSERT INTO CANDIDATE VALUES (1000, 198, 21, 11, 4, 17,  5921);</v>
      </c>
    </row>
    <row r="1001" spans="1:29" x14ac:dyDescent="0.25">
      <c r="A1001" s="6" t="s">
        <v>344</v>
      </c>
      <c r="B1001">
        <f t="shared" si="92"/>
        <v>198</v>
      </c>
      <c r="C1001">
        <f t="shared" si="93"/>
        <v>21</v>
      </c>
      <c r="D1001" s="6" t="s">
        <v>28</v>
      </c>
      <c r="E1001" s="4">
        <f t="shared" si="94"/>
        <v>11</v>
      </c>
      <c r="F1001" s="6" t="s">
        <v>28</v>
      </c>
      <c r="G1001" s="4">
        <f t="shared" si="95"/>
        <v>4</v>
      </c>
      <c r="H1001" s="6" t="s">
        <v>28</v>
      </c>
      <c r="I1001" s="4">
        <f t="shared" si="96"/>
        <v>17</v>
      </c>
      <c r="J1001" s="6" t="s">
        <v>72</v>
      </c>
      <c r="K1001">
        <v>1000</v>
      </c>
      <c r="L1001">
        <v>5921</v>
      </c>
      <c r="AC1001" t="str">
        <f t="shared" si="91"/>
        <v>INSERT INTO CANDIDATE VALUES (1001, 198, 21, 11, 4, 18,  3599);</v>
      </c>
    </row>
    <row r="1002" spans="1:29" x14ac:dyDescent="0.25">
      <c r="A1002" s="6" t="s">
        <v>344</v>
      </c>
      <c r="B1002">
        <f t="shared" si="92"/>
        <v>198</v>
      </c>
      <c r="C1002">
        <f t="shared" si="93"/>
        <v>21</v>
      </c>
      <c r="D1002" s="6" t="s">
        <v>28</v>
      </c>
      <c r="E1002" s="4">
        <f t="shared" si="94"/>
        <v>11</v>
      </c>
      <c r="F1002" s="6" t="s">
        <v>28</v>
      </c>
      <c r="G1002" s="4">
        <f t="shared" si="95"/>
        <v>4</v>
      </c>
      <c r="H1002" s="6" t="s">
        <v>28</v>
      </c>
      <c r="I1002" s="4">
        <f t="shared" si="96"/>
        <v>18</v>
      </c>
      <c r="J1002" s="6" t="s">
        <v>75</v>
      </c>
      <c r="K1002">
        <v>1001</v>
      </c>
      <c r="L1002">
        <v>3599</v>
      </c>
      <c r="AC1002" t="str">
        <f t="shared" si="91"/>
        <v>INSERT INTO CANDIDATE VALUES (1002, 198, 21, 11, 4, 21,  1731);</v>
      </c>
    </row>
    <row r="1003" spans="1:29" x14ac:dyDescent="0.25">
      <c r="A1003" s="6" t="s">
        <v>344</v>
      </c>
      <c r="B1003">
        <f t="shared" si="92"/>
        <v>198</v>
      </c>
      <c r="C1003">
        <f t="shared" si="93"/>
        <v>21</v>
      </c>
      <c r="D1003" s="6" t="s">
        <v>28</v>
      </c>
      <c r="E1003" s="4">
        <f t="shared" si="94"/>
        <v>11</v>
      </c>
      <c r="F1003" s="6" t="s">
        <v>28</v>
      </c>
      <c r="G1003" s="4">
        <f t="shared" si="95"/>
        <v>4</v>
      </c>
      <c r="H1003" s="6" t="s">
        <v>28</v>
      </c>
      <c r="I1003" s="4">
        <f t="shared" si="96"/>
        <v>21</v>
      </c>
      <c r="J1003" s="6" t="s">
        <v>83</v>
      </c>
      <c r="K1003">
        <v>1002</v>
      </c>
      <c r="L1003">
        <v>1731</v>
      </c>
      <c r="AC1003" t="str">
        <f t="shared" si="91"/>
        <v>INSERT INTO CANDIDATE VALUES (1003, 199, 3, 2, 2, 8,  21156);</v>
      </c>
    </row>
    <row r="1004" spans="1:29" x14ac:dyDescent="0.25">
      <c r="A1004" s="6" t="s">
        <v>345</v>
      </c>
      <c r="B1004">
        <f t="shared" si="92"/>
        <v>199</v>
      </c>
      <c r="C1004">
        <f t="shared" si="93"/>
        <v>3</v>
      </c>
      <c r="D1004" s="6" t="s">
        <v>19</v>
      </c>
      <c r="E1004" s="4">
        <f t="shared" si="94"/>
        <v>2</v>
      </c>
      <c r="F1004" s="6" t="s">
        <v>19</v>
      </c>
      <c r="G1004" s="4">
        <f t="shared" si="95"/>
        <v>2</v>
      </c>
      <c r="H1004" s="6" t="s">
        <v>19</v>
      </c>
      <c r="I1004" s="4">
        <f t="shared" si="96"/>
        <v>8</v>
      </c>
      <c r="J1004" s="6" t="s">
        <v>43</v>
      </c>
      <c r="K1004">
        <v>1003</v>
      </c>
      <c r="L1004">
        <v>21156</v>
      </c>
      <c r="AC1004" t="str">
        <f t="shared" si="91"/>
        <v>INSERT INTO CANDIDATE VALUES (1004, 199, 3, 2, 2, 1,  17270);</v>
      </c>
    </row>
    <row r="1005" spans="1:29" x14ac:dyDescent="0.25">
      <c r="A1005" s="6" t="s">
        <v>345</v>
      </c>
      <c r="B1005">
        <f t="shared" si="92"/>
        <v>199</v>
      </c>
      <c r="C1005">
        <f t="shared" si="93"/>
        <v>3</v>
      </c>
      <c r="D1005" s="6" t="s">
        <v>19</v>
      </c>
      <c r="E1005" s="4">
        <f t="shared" si="94"/>
        <v>2</v>
      </c>
      <c r="F1005" s="6" t="s">
        <v>19</v>
      </c>
      <c r="G1005" s="4">
        <f t="shared" si="95"/>
        <v>2</v>
      </c>
      <c r="H1005" s="6" t="s">
        <v>19</v>
      </c>
      <c r="I1005" s="4">
        <f t="shared" si="96"/>
        <v>1</v>
      </c>
      <c r="J1005" s="6" t="s">
        <v>14</v>
      </c>
      <c r="K1005">
        <v>1004</v>
      </c>
      <c r="L1005">
        <v>17270</v>
      </c>
      <c r="AC1005" t="str">
        <f t="shared" si="91"/>
        <v>INSERT INTO CANDIDATE VALUES (1005, 199, 3, 2, 2, 2,  15523);</v>
      </c>
    </row>
    <row r="1006" spans="1:29" x14ac:dyDescent="0.25">
      <c r="A1006" s="6" t="s">
        <v>345</v>
      </c>
      <c r="B1006">
        <f t="shared" si="92"/>
        <v>199</v>
      </c>
      <c r="C1006">
        <f t="shared" si="93"/>
        <v>3</v>
      </c>
      <c r="D1006" s="6" t="s">
        <v>19</v>
      </c>
      <c r="E1006" s="4">
        <f t="shared" si="94"/>
        <v>2</v>
      </c>
      <c r="F1006" s="6" t="s">
        <v>19</v>
      </c>
      <c r="G1006" s="4">
        <f t="shared" si="95"/>
        <v>2</v>
      </c>
      <c r="H1006" s="6" t="s">
        <v>19</v>
      </c>
      <c r="I1006" s="4">
        <f t="shared" si="96"/>
        <v>2</v>
      </c>
      <c r="J1006" s="6" t="s">
        <v>16</v>
      </c>
      <c r="K1006">
        <v>1005</v>
      </c>
      <c r="L1006">
        <v>15523</v>
      </c>
      <c r="AC1006" t="str">
        <f t="shared" si="91"/>
        <v>INSERT INTO CANDIDATE VALUES (1006, 199, 3, 2, 2, 5,  4071);</v>
      </c>
    </row>
    <row r="1007" spans="1:29" x14ac:dyDescent="0.25">
      <c r="A1007" s="6" t="s">
        <v>345</v>
      </c>
      <c r="B1007">
        <f t="shared" si="92"/>
        <v>199</v>
      </c>
      <c r="C1007">
        <f t="shared" si="93"/>
        <v>3</v>
      </c>
      <c r="D1007" s="6" t="s">
        <v>19</v>
      </c>
      <c r="E1007" s="4">
        <f t="shared" si="94"/>
        <v>2</v>
      </c>
      <c r="F1007" s="6" t="s">
        <v>19</v>
      </c>
      <c r="G1007" s="4">
        <f t="shared" si="95"/>
        <v>2</v>
      </c>
      <c r="H1007" s="6" t="s">
        <v>19</v>
      </c>
      <c r="I1007" s="4">
        <f t="shared" si="96"/>
        <v>5</v>
      </c>
      <c r="J1007" s="6" t="s">
        <v>29</v>
      </c>
      <c r="K1007">
        <v>1006</v>
      </c>
      <c r="L1007">
        <v>4071</v>
      </c>
      <c r="AC1007" t="str">
        <f t="shared" si="91"/>
        <v>INSERT INTO CANDIDATE VALUES (1007, 199, 3, 2, 2, 27,  493);</v>
      </c>
    </row>
    <row r="1008" spans="1:29" x14ac:dyDescent="0.25">
      <c r="A1008" s="6" t="s">
        <v>345</v>
      </c>
      <c r="B1008">
        <f t="shared" si="92"/>
        <v>199</v>
      </c>
      <c r="C1008">
        <f t="shared" si="93"/>
        <v>3</v>
      </c>
      <c r="D1008" s="6" t="s">
        <v>19</v>
      </c>
      <c r="E1008" s="4">
        <f t="shared" si="94"/>
        <v>2</v>
      </c>
      <c r="F1008" s="6" t="s">
        <v>19</v>
      </c>
      <c r="G1008" s="4">
        <f t="shared" si="95"/>
        <v>2</v>
      </c>
      <c r="H1008" s="6" t="s">
        <v>19</v>
      </c>
      <c r="I1008" s="4">
        <f t="shared" si="96"/>
        <v>27</v>
      </c>
      <c r="J1008" s="6" t="s">
        <v>101</v>
      </c>
      <c r="K1008">
        <v>1007</v>
      </c>
      <c r="L1008">
        <v>493</v>
      </c>
      <c r="AC1008" t="str">
        <f t="shared" si="91"/>
        <v>INSERT INTO CANDIDATE VALUES (1008, 200, 3, 2, 2, 8,  24877);</v>
      </c>
    </row>
    <row r="1009" spans="1:29" x14ac:dyDescent="0.25">
      <c r="A1009" s="6" t="s">
        <v>346</v>
      </c>
      <c r="B1009">
        <f t="shared" si="92"/>
        <v>200</v>
      </c>
      <c r="C1009">
        <f t="shared" si="93"/>
        <v>3</v>
      </c>
      <c r="D1009" s="6" t="s">
        <v>19</v>
      </c>
      <c r="E1009" s="4">
        <f t="shared" si="94"/>
        <v>2</v>
      </c>
      <c r="F1009" s="6" t="s">
        <v>19</v>
      </c>
      <c r="G1009" s="4">
        <f t="shared" si="95"/>
        <v>2</v>
      </c>
      <c r="H1009" s="6" t="s">
        <v>19</v>
      </c>
      <c r="I1009" s="4">
        <f t="shared" si="96"/>
        <v>8</v>
      </c>
      <c r="J1009" s="6" t="s">
        <v>43</v>
      </c>
      <c r="K1009">
        <v>1008</v>
      </c>
      <c r="L1009">
        <v>24877</v>
      </c>
      <c r="AC1009" t="str">
        <f t="shared" si="91"/>
        <v>INSERT INTO CANDIDATE VALUES (1009, 200, 3, 2, 2, 2,  19451);</v>
      </c>
    </row>
    <row r="1010" spans="1:29" x14ac:dyDescent="0.25">
      <c r="A1010" s="6" t="s">
        <v>346</v>
      </c>
      <c r="B1010">
        <f t="shared" si="92"/>
        <v>200</v>
      </c>
      <c r="C1010">
        <f t="shared" si="93"/>
        <v>3</v>
      </c>
      <c r="D1010" s="6" t="s">
        <v>19</v>
      </c>
      <c r="E1010" s="4">
        <f t="shared" si="94"/>
        <v>2</v>
      </c>
      <c r="F1010" s="6" t="s">
        <v>19</v>
      </c>
      <c r="G1010" s="4">
        <f t="shared" si="95"/>
        <v>2</v>
      </c>
      <c r="H1010" s="6" t="s">
        <v>19</v>
      </c>
      <c r="I1010" s="4">
        <f t="shared" si="96"/>
        <v>2</v>
      </c>
      <c r="J1010" s="6" t="s">
        <v>16</v>
      </c>
      <c r="K1010">
        <v>1009</v>
      </c>
      <c r="L1010">
        <v>19451</v>
      </c>
      <c r="AC1010" t="str">
        <f t="shared" si="91"/>
        <v>INSERT INTO CANDIDATE VALUES (1010, 200, 3, 2, 2, 1,  6855);</v>
      </c>
    </row>
    <row r="1011" spans="1:29" x14ac:dyDescent="0.25">
      <c r="A1011" s="6" t="s">
        <v>346</v>
      </c>
      <c r="B1011">
        <f t="shared" si="92"/>
        <v>200</v>
      </c>
      <c r="C1011">
        <f t="shared" si="93"/>
        <v>3</v>
      </c>
      <c r="D1011" s="6" t="s">
        <v>19</v>
      </c>
      <c r="E1011" s="4">
        <f t="shared" si="94"/>
        <v>2</v>
      </c>
      <c r="F1011" s="6" t="s">
        <v>19</v>
      </c>
      <c r="G1011" s="4">
        <f t="shared" si="95"/>
        <v>2</v>
      </c>
      <c r="H1011" s="6" t="s">
        <v>19</v>
      </c>
      <c r="I1011" s="4">
        <f t="shared" si="96"/>
        <v>1</v>
      </c>
      <c r="J1011" s="6" t="s">
        <v>14</v>
      </c>
      <c r="K1011">
        <v>1010</v>
      </c>
      <c r="L1011">
        <v>6855</v>
      </c>
      <c r="AC1011" t="str">
        <f t="shared" si="91"/>
        <v>INSERT INTO CANDIDATE VALUES (1011, 200, 3, 2, 2, 5,  4174);</v>
      </c>
    </row>
    <row r="1012" spans="1:29" x14ac:dyDescent="0.25">
      <c r="A1012" s="6" t="s">
        <v>346</v>
      </c>
      <c r="B1012">
        <f t="shared" si="92"/>
        <v>200</v>
      </c>
      <c r="C1012">
        <f t="shared" si="93"/>
        <v>3</v>
      </c>
      <c r="D1012" s="6" t="s">
        <v>19</v>
      </c>
      <c r="E1012" s="4">
        <f t="shared" si="94"/>
        <v>2</v>
      </c>
      <c r="F1012" s="6" t="s">
        <v>19</v>
      </c>
      <c r="G1012" s="4">
        <f t="shared" si="95"/>
        <v>2</v>
      </c>
      <c r="H1012" s="6" t="s">
        <v>19</v>
      </c>
      <c r="I1012" s="4">
        <f t="shared" si="96"/>
        <v>5</v>
      </c>
      <c r="J1012" s="6" t="s">
        <v>29</v>
      </c>
      <c r="K1012">
        <v>1011</v>
      </c>
      <c r="L1012">
        <v>4174</v>
      </c>
      <c r="AC1012" t="str">
        <f t="shared" si="91"/>
        <v>INSERT INTO CANDIDATE VALUES (1012, 201, 50, 3, 3, 2,  35624);</v>
      </c>
    </row>
    <row r="1013" spans="1:29" x14ac:dyDescent="0.25">
      <c r="A1013" s="6" t="s">
        <v>347</v>
      </c>
      <c r="B1013">
        <f t="shared" si="92"/>
        <v>201</v>
      </c>
      <c r="C1013">
        <f t="shared" si="93"/>
        <v>50</v>
      </c>
      <c r="D1013" s="6" t="s">
        <v>169</v>
      </c>
      <c r="E1013" s="4">
        <f t="shared" si="94"/>
        <v>3</v>
      </c>
      <c r="F1013" s="6" t="s">
        <v>22</v>
      </c>
      <c r="G1013" s="4">
        <f t="shared" si="95"/>
        <v>3</v>
      </c>
      <c r="H1013" s="6" t="s">
        <v>23</v>
      </c>
      <c r="I1013" s="4">
        <f t="shared" si="96"/>
        <v>2</v>
      </c>
      <c r="J1013" s="6" t="s">
        <v>16</v>
      </c>
      <c r="K1013">
        <v>1012</v>
      </c>
      <c r="L1013">
        <v>35624</v>
      </c>
      <c r="AC1013" t="str">
        <f t="shared" si="91"/>
        <v>INSERT INTO CANDIDATE VALUES (1013, 201, 50, 3, 3, 5,  11584);</v>
      </c>
    </row>
    <row r="1014" spans="1:29" x14ac:dyDescent="0.25">
      <c r="A1014" s="6" t="s">
        <v>347</v>
      </c>
      <c r="B1014">
        <f t="shared" si="92"/>
        <v>201</v>
      </c>
      <c r="C1014">
        <f t="shared" si="93"/>
        <v>50</v>
      </c>
      <c r="D1014" s="6" t="s">
        <v>169</v>
      </c>
      <c r="E1014" s="4">
        <f t="shared" si="94"/>
        <v>3</v>
      </c>
      <c r="F1014" s="6" t="s">
        <v>22</v>
      </c>
      <c r="G1014" s="4">
        <f t="shared" si="95"/>
        <v>3</v>
      </c>
      <c r="H1014" s="6" t="s">
        <v>23</v>
      </c>
      <c r="I1014" s="4">
        <f t="shared" si="96"/>
        <v>5</v>
      </c>
      <c r="J1014" s="6" t="s">
        <v>29</v>
      </c>
      <c r="K1014">
        <v>1013</v>
      </c>
      <c r="L1014">
        <v>11584</v>
      </c>
      <c r="AC1014" t="str">
        <f t="shared" si="91"/>
        <v>INSERT INTO CANDIDATE VALUES (1014, 201, 50, 3, 3, 1,  8247);</v>
      </c>
    </row>
    <row r="1015" spans="1:29" x14ac:dyDescent="0.25">
      <c r="A1015" s="6" t="s">
        <v>347</v>
      </c>
      <c r="B1015">
        <f t="shared" si="92"/>
        <v>201</v>
      </c>
      <c r="C1015">
        <f t="shared" si="93"/>
        <v>50</v>
      </c>
      <c r="D1015" s="6" t="s">
        <v>169</v>
      </c>
      <c r="E1015" s="4">
        <f t="shared" si="94"/>
        <v>3</v>
      </c>
      <c r="F1015" s="6" t="s">
        <v>22</v>
      </c>
      <c r="G1015" s="4">
        <f t="shared" si="95"/>
        <v>3</v>
      </c>
      <c r="H1015" s="6" t="s">
        <v>23</v>
      </c>
      <c r="I1015" s="4">
        <f t="shared" si="96"/>
        <v>1</v>
      </c>
      <c r="J1015" s="6" t="s">
        <v>14</v>
      </c>
      <c r="K1015">
        <v>1014</v>
      </c>
      <c r="L1015">
        <v>8247</v>
      </c>
      <c r="AC1015" t="str">
        <f t="shared" si="91"/>
        <v>INSERT INTO CANDIDATE VALUES (1015, 201, 50, 3, 3, 7,  2340);</v>
      </c>
    </row>
    <row r="1016" spans="1:29" x14ac:dyDescent="0.25">
      <c r="A1016" s="6" t="s">
        <v>347</v>
      </c>
      <c r="B1016">
        <f t="shared" si="92"/>
        <v>201</v>
      </c>
      <c r="C1016">
        <f t="shared" si="93"/>
        <v>50</v>
      </c>
      <c r="D1016" s="6" t="s">
        <v>169</v>
      </c>
      <c r="E1016" s="4">
        <f t="shared" si="94"/>
        <v>3</v>
      </c>
      <c r="F1016" s="6" t="s">
        <v>22</v>
      </c>
      <c r="G1016" s="4">
        <f t="shared" si="95"/>
        <v>3</v>
      </c>
      <c r="H1016" s="6" t="s">
        <v>23</v>
      </c>
      <c r="I1016" s="4">
        <f t="shared" si="96"/>
        <v>7</v>
      </c>
      <c r="J1016" s="6" t="s">
        <v>36</v>
      </c>
      <c r="K1016">
        <v>1015</v>
      </c>
      <c r="L1016">
        <v>2340</v>
      </c>
      <c r="AC1016" t="str">
        <f t="shared" si="91"/>
        <v>INSERT INTO CANDIDATE VALUES (1016, 201, 50, 3, 3, 6,  1374);</v>
      </c>
    </row>
    <row r="1017" spans="1:29" x14ac:dyDescent="0.25">
      <c r="A1017" s="6" t="s">
        <v>347</v>
      </c>
      <c r="B1017">
        <f t="shared" si="92"/>
        <v>201</v>
      </c>
      <c r="C1017">
        <f t="shared" si="93"/>
        <v>50</v>
      </c>
      <c r="D1017" s="6" t="s">
        <v>169</v>
      </c>
      <c r="E1017" s="4">
        <f t="shared" si="94"/>
        <v>3</v>
      </c>
      <c r="F1017" s="6" t="s">
        <v>22</v>
      </c>
      <c r="G1017" s="4">
        <f t="shared" si="95"/>
        <v>3</v>
      </c>
      <c r="H1017" s="6" t="s">
        <v>23</v>
      </c>
      <c r="I1017" s="4">
        <f t="shared" si="96"/>
        <v>6</v>
      </c>
      <c r="J1017" s="6" t="s">
        <v>32</v>
      </c>
      <c r="K1017">
        <v>1016</v>
      </c>
      <c r="L1017">
        <v>1374</v>
      </c>
      <c r="AC1017" t="str">
        <f t="shared" si="91"/>
        <v>INSERT INTO CANDIDATE VALUES (1017, 201, 50, 3, 3, 9,  521);</v>
      </c>
    </row>
    <row r="1018" spans="1:29" x14ac:dyDescent="0.25">
      <c r="A1018" s="6" t="s">
        <v>347</v>
      </c>
      <c r="B1018">
        <f t="shared" si="92"/>
        <v>201</v>
      </c>
      <c r="C1018">
        <f t="shared" si="93"/>
        <v>50</v>
      </c>
      <c r="D1018" s="6" t="s">
        <v>169</v>
      </c>
      <c r="E1018" s="4">
        <f t="shared" si="94"/>
        <v>3</v>
      </c>
      <c r="F1018" s="6" t="s">
        <v>22</v>
      </c>
      <c r="G1018" s="4">
        <f t="shared" si="95"/>
        <v>3</v>
      </c>
      <c r="H1018" s="6" t="s">
        <v>23</v>
      </c>
      <c r="I1018" s="4">
        <f t="shared" si="96"/>
        <v>9</v>
      </c>
      <c r="J1018" s="6" t="s">
        <v>47</v>
      </c>
      <c r="K1018">
        <v>1017</v>
      </c>
      <c r="L1018">
        <v>521</v>
      </c>
      <c r="AC1018" t="str">
        <f t="shared" si="91"/>
        <v>INSERT INTO CANDIDATE VALUES (1018, 202, 9, 3, 3, 2,  27107);</v>
      </c>
    </row>
    <row r="1019" spans="1:29" x14ac:dyDescent="0.25">
      <c r="A1019" s="6" t="s">
        <v>348</v>
      </c>
      <c r="B1019">
        <f t="shared" si="92"/>
        <v>202</v>
      </c>
      <c r="C1019">
        <f t="shared" si="93"/>
        <v>9</v>
      </c>
      <c r="D1019" s="6" t="s">
        <v>45</v>
      </c>
      <c r="E1019" s="4">
        <f t="shared" si="94"/>
        <v>3</v>
      </c>
      <c r="F1019" s="6" t="s">
        <v>22</v>
      </c>
      <c r="G1019" s="4">
        <f t="shared" si="95"/>
        <v>3</v>
      </c>
      <c r="H1019" s="6" t="s">
        <v>23</v>
      </c>
      <c r="I1019" s="4">
        <f t="shared" si="96"/>
        <v>2</v>
      </c>
      <c r="J1019" s="6" t="s">
        <v>16</v>
      </c>
      <c r="K1019">
        <v>1018</v>
      </c>
      <c r="L1019">
        <v>27107</v>
      </c>
      <c r="AC1019" t="str">
        <f t="shared" si="91"/>
        <v>INSERT INTO CANDIDATE VALUES (1019, 202, 9, 3, 3, 1,  19633);</v>
      </c>
    </row>
    <row r="1020" spans="1:29" x14ac:dyDescent="0.25">
      <c r="A1020" s="6" t="s">
        <v>348</v>
      </c>
      <c r="B1020">
        <f t="shared" si="92"/>
        <v>202</v>
      </c>
      <c r="C1020">
        <f t="shared" si="93"/>
        <v>9</v>
      </c>
      <c r="D1020" s="6" t="s">
        <v>45</v>
      </c>
      <c r="E1020" s="4">
        <f t="shared" si="94"/>
        <v>3</v>
      </c>
      <c r="F1020" s="6" t="s">
        <v>22</v>
      </c>
      <c r="G1020" s="4">
        <f t="shared" si="95"/>
        <v>3</v>
      </c>
      <c r="H1020" s="6" t="s">
        <v>23</v>
      </c>
      <c r="I1020" s="4">
        <f t="shared" si="96"/>
        <v>1</v>
      </c>
      <c r="J1020" s="6" t="s">
        <v>14</v>
      </c>
      <c r="K1020">
        <v>1019</v>
      </c>
      <c r="L1020">
        <v>19633</v>
      </c>
      <c r="AC1020" t="str">
        <f t="shared" si="91"/>
        <v>INSERT INTO CANDIDATE VALUES (1020, 202, 9, 3, 3, 5,  4127);</v>
      </c>
    </row>
    <row r="1021" spans="1:29" x14ac:dyDescent="0.25">
      <c r="A1021" s="6" t="s">
        <v>348</v>
      </c>
      <c r="B1021">
        <f t="shared" si="92"/>
        <v>202</v>
      </c>
      <c r="C1021">
        <f t="shared" si="93"/>
        <v>9</v>
      </c>
      <c r="D1021" s="6" t="s">
        <v>45</v>
      </c>
      <c r="E1021" s="4">
        <f t="shared" si="94"/>
        <v>3</v>
      </c>
      <c r="F1021" s="6" t="s">
        <v>22</v>
      </c>
      <c r="G1021" s="4">
        <f t="shared" si="95"/>
        <v>3</v>
      </c>
      <c r="H1021" s="6" t="s">
        <v>23</v>
      </c>
      <c r="I1021" s="4">
        <f t="shared" si="96"/>
        <v>5</v>
      </c>
      <c r="J1021" s="6" t="s">
        <v>29</v>
      </c>
      <c r="K1021">
        <v>1020</v>
      </c>
      <c r="L1021">
        <v>4127</v>
      </c>
      <c r="AC1021" t="str">
        <f t="shared" si="91"/>
        <v>INSERT INTO CANDIDATE VALUES (1021, 202, 9, 3, 3, 7,  2006);</v>
      </c>
    </row>
    <row r="1022" spans="1:29" x14ac:dyDescent="0.25">
      <c r="A1022" s="6" t="s">
        <v>348</v>
      </c>
      <c r="B1022">
        <f t="shared" si="92"/>
        <v>202</v>
      </c>
      <c r="C1022">
        <f t="shared" si="93"/>
        <v>9</v>
      </c>
      <c r="D1022" s="6" t="s">
        <v>45</v>
      </c>
      <c r="E1022" s="4">
        <f t="shared" si="94"/>
        <v>3</v>
      </c>
      <c r="F1022" s="6" t="s">
        <v>22</v>
      </c>
      <c r="G1022" s="4">
        <f t="shared" si="95"/>
        <v>3</v>
      </c>
      <c r="H1022" s="6" t="s">
        <v>23</v>
      </c>
      <c r="I1022" s="4">
        <f t="shared" si="96"/>
        <v>7</v>
      </c>
      <c r="J1022" s="6" t="s">
        <v>36</v>
      </c>
      <c r="K1022">
        <v>1021</v>
      </c>
      <c r="L1022">
        <v>2006</v>
      </c>
      <c r="AC1022" t="str">
        <f t="shared" si="91"/>
        <v>INSERT INTO CANDIDATE VALUES (1022, 202, 9, 3, 3, 6,  255);</v>
      </c>
    </row>
    <row r="1023" spans="1:29" x14ac:dyDescent="0.25">
      <c r="A1023" s="6" t="s">
        <v>348</v>
      </c>
      <c r="B1023">
        <f t="shared" si="92"/>
        <v>202</v>
      </c>
      <c r="C1023">
        <f t="shared" si="93"/>
        <v>9</v>
      </c>
      <c r="D1023" s="6" t="s">
        <v>45</v>
      </c>
      <c r="E1023" s="4">
        <f t="shared" si="94"/>
        <v>3</v>
      </c>
      <c r="F1023" s="6" t="s">
        <v>22</v>
      </c>
      <c r="G1023" s="4">
        <f t="shared" si="95"/>
        <v>3</v>
      </c>
      <c r="H1023" s="6" t="s">
        <v>23</v>
      </c>
      <c r="I1023" s="4">
        <f t="shared" si="96"/>
        <v>6</v>
      </c>
      <c r="J1023" s="6" t="s">
        <v>32</v>
      </c>
      <c r="K1023">
        <v>1022</v>
      </c>
      <c r="L1023">
        <v>255</v>
      </c>
      <c r="AC1023" t="str">
        <f t="shared" si="91"/>
        <v>INSERT INTO CANDIDATE VALUES (1023, 203, 23, 8, 3, 2,  33988);</v>
      </c>
    </row>
    <row r="1024" spans="1:29" x14ac:dyDescent="0.25">
      <c r="A1024" s="6" t="s">
        <v>349</v>
      </c>
      <c r="B1024">
        <f t="shared" si="92"/>
        <v>203</v>
      </c>
      <c r="C1024">
        <f t="shared" si="93"/>
        <v>23</v>
      </c>
      <c r="D1024" s="6" t="s">
        <v>88</v>
      </c>
      <c r="E1024" s="4">
        <f t="shared" si="94"/>
        <v>8</v>
      </c>
      <c r="F1024" s="6" t="s">
        <v>42</v>
      </c>
      <c r="G1024" s="4">
        <f t="shared" si="95"/>
        <v>3</v>
      </c>
      <c r="H1024" s="6" t="s">
        <v>23</v>
      </c>
      <c r="I1024" s="4">
        <f t="shared" si="96"/>
        <v>2</v>
      </c>
      <c r="J1024" s="6" t="s">
        <v>16</v>
      </c>
      <c r="K1024">
        <v>1023</v>
      </c>
      <c r="L1024">
        <v>33988</v>
      </c>
      <c r="AC1024" t="str">
        <f t="shared" si="91"/>
        <v>INSERT INTO CANDIDATE VALUES (1024, 203, 23, 8, 3, 1,  11201);</v>
      </c>
    </row>
    <row r="1025" spans="1:29" x14ac:dyDescent="0.25">
      <c r="A1025" s="6" t="s">
        <v>349</v>
      </c>
      <c r="B1025">
        <f t="shared" si="92"/>
        <v>203</v>
      </c>
      <c r="C1025">
        <f t="shared" si="93"/>
        <v>23</v>
      </c>
      <c r="D1025" s="6" t="s">
        <v>88</v>
      </c>
      <c r="E1025" s="4">
        <f t="shared" si="94"/>
        <v>8</v>
      </c>
      <c r="F1025" s="6" t="s">
        <v>42</v>
      </c>
      <c r="G1025" s="4">
        <f t="shared" si="95"/>
        <v>3</v>
      </c>
      <c r="H1025" s="6" t="s">
        <v>23</v>
      </c>
      <c r="I1025" s="4">
        <f t="shared" si="96"/>
        <v>1</v>
      </c>
      <c r="J1025" s="6" t="s">
        <v>14</v>
      </c>
      <c r="K1025">
        <v>1024</v>
      </c>
      <c r="L1025">
        <v>11201</v>
      </c>
      <c r="AC1025" t="str">
        <f t="shared" si="91"/>
        <v>INSERT INTO CANDIDATE VALUES (1025, 203, 23, 8, 3, 5,  4219);</v>
      </c>
    </row>
    <row r="1026" spans="1:29" x14ac:dyDescent="0.25">
      <c r="A1026" s="6" t="s">
        <v>349</v>
      </c>
      <c r="B1026">
        <f t="shared" si="92"/>
        <v>203</v>
      </c>
      <c r="C1026">
        <f t="shared" si="93"/>
        <v>23</v>
      </c>
      <c r="D1026" s="6" t="s">
        <v>88</v>
      </c>
      <c r="E1026" s="4">
        <f t="shared" si="94"/>
        <v>8</v>
      </c>
      <c r="F1026" s="6" t="s">
        <v>42</v>
      </c>
      <c r="G1026" s="4">
        <f t="shared" si="95"/>
        <v>3</v>
      </c>
      <c r="H1026" s="6" t="s">
        <v>23</v>
      </c>
      <c r="I1026" s="4">
        <f t="shared" si="96"/>
        <v>5</v>
      </c>
      <c r="J1026" s="6" t="s">
        <v>29</v>
      </c>
      <c r="K1026">
        <v>1025</v>
      </c>
      <c r="L1026">
        <v>4219</v>
      </c>
      <c r="AC1026" t="str">
        <f t="shared" ref="AC1026:AC1089" si="97">"INSERT INTO CANDIDATE VALUES ("&amp;K1027&amp;", "&amp;B1027&amp;", "&amp;C1027&amp;", "&amp;E1027&amp;", "&amp;G1027&amp;", "&amp;I1027&amp;",  "&amp;L1027&amp;");"</f>
        <v>INSERT INTO CANDIDATE VALUES (1026, 203, 23, 8, 3, 12,  1686);</v>
      </c>
    </row>
    <row r="1027" spans="1:29" x14ac:dyDescent="0.25">
      <c r="A1027" s="6" t="s">
        <v>349</v>
      </c>
      <c r="B1027">
        <f t="shared" ref="B1027:B1090" si="98">IF(A1026=A1027, B1026,B1026+1)</f>
        <v>203</v>
      </c>
      <c r="C1027">
        <f t="shared" ref="C1027:C1090" si="99">VLOOKUP(D1027,$Q$2:$R$56,2,FALSE)</f>
        <v>23</v>
      </c>
      <c r="D1027" s="6" t="s">
        <v>88</v>
      </c>
      <c r="E1027" s="4">
        <f t="shared" ref="E1027:E1090" si="100">VLOOKUP(F1027,$T$2:$U$13,2,FALSE)</f>
        <v>8</v>
      </c>
      <c r="F1027" s="6" t="s">
        <v>42</v>
      </c>
      <c r="G1027" s="4">
        <f t="shared" ref="G1027:G1090" si="101">VLOOKUP(H1027,$W$2:$X$5,2,FALSE)</f>
        <v>3</v>
      </c>
      <c r="H1027" s="6" t="s">
        <v>23</v>
      </c>
      <c r="I1027" s="4">
        <f t="shared" ref="I1027:I1090" si="102">VLOOKUP(J1027,$Z$2:$AA$72,2,FALSE)</f>
        <v>12</v>
      </c>
      <c r="J1027" s="6" t="s">
        <v>58</v>
      </c>
      <c r="K1027">
        <v>1026</v>
      </c>
      <c r="L1027">
        <v>1686</v>
      </c>
      <c r="AC1027" t="str">
        <f t="shared" si="97"/>
        <v>INSERT INTO CANDIDATE VALUES (1027, 203, 23, 8, 3, 7,  1675);</v>
      </c>
    </row>
    <row r="1028" spans="1:29" x14ac:dyDescent="0.25">
      <c r="A1028" s="6" t="s">
        <v>349</v>
      </c>
      <c r="B1028">
        <f t="shared" si="98"/>
        <v>203</v>
      </c>
      <c r="C1028">
        <f t="shared" si="99"/>
        <v>23</v>
      </c>
      <c r="D1028" s="6" t="s">
        <v>88</v>
      </c>
      <c r="E1028" s="4">
        <f t="shared" si="100"/>
        <v>8</v>
      </c>
      <c r="F1028" s="6" t="s">
        <v>42</v>
      </c>
      <c r="G1028" s="4">
        <f t="shared" si="101"/>
        <v>3</v>
      </c>
      <c r="H1028" s="6" t="s">
        <v>23</v>
      </c>
      <c r="I1028" s="4">
        <f t="shared" si="102"/>
        <v>7</v>
      </c>
      <c r="J1028" s="6" t="s">
        <v>36</v>
      </c>
      <c r="K1028">
        <v>1027</v>
      </c>
      <c r="L1028">
        <v>1675</v>
      </c>
      <c r="AC1028" t="str">
        <f t="shared" si="97"/>
        <v>INSERT INTO CANDIDATE VALUES (1028, 204, 48, 5, 3, 2,  30095);</v>
      </c>
    </row>
    <row r="1029" spans="1:29" x14ac:dyDescent="0.25">
      <c r="A1029" s="6" t="s">
        <v>350</v>
      </c>
      <c r="B1029">
        <f t="shared" si="98"/>
        <v>204</v>
      </c>
      <c r="C1029">
        <f t="shared" si="99"/>
        <v>48</v>
      </c>
      <c r="D1029" s="6" t="s">
        <v>163</v>
      </c>
      <c r="E1029" s="4">
        <f t="shared" si="100"/>
        <v>5</v>
      </c>
      <c r="F1029" s="6" t="s">
        <v>31</v>
      </c>
      <c r="G1029" s="4">
        <f t="shared" si="101"/>
        <v>3</v>
      </c>
      <c r="H1029" s="6" t="s">
        <v>23</v>
      </c>
      <c r="I1029" s="4">
        <f t="shared" si="102"/>
        <v>2</v>
      </c>
      <c r="J1029" s="6" t="s">
        <v>16</v>
      </c>
      <c r="K1029">
        <v>1028</v>
      </c>
      <c r="L1029">
        <v>30095</v>
      </c>
      <c r="AC1029" t="str">
        <f t="shared" si="97"/>
        <v>INSERT INTO CANDIDATE VALUES (1029, 204, 48, 5, 3, 1,  11652);</v>
      </c>
    </row>
    <row r="1030" spans="1:29" x14ac:dyDescent="0.25">
      <c r="A1030" s="6" t="s">
        <v>350</v>
      </c>
      <c r="B1030">
        <f t="shared" si="98"/>
        <v>204</v>
      </c>
      <c r="C1030">
        <f t="shared" si="99"/>
        <v>48</v>
      </c>
      <c r="D1030" s="6" t="s">
        <v>163</v>
      </c>
      <c r="E1030" s="4">
        <f t="shared" si="100"/>
        <v>5</v>
      </c>
      <c r="F1030" s="6" t="s">
        <v>31</v>
      </c>
      <c r="G1030" s="4">
        <f t="shared" si="101"/>
        <v>3</v>
      </c>
      <c r="H1030" s="6" t="s">
        <v>23</v>
      </c>
      <c r="I1030" s="4">
        <f t="shared" si="102"/>
        <v>1</v>
      </c>
      <c r="J1030" s="6" t="s">
        <v>14</v>
      </c>
      <c r="K1030">
        <v>1029</v>
      </c>
      <c r="L1030">
        <v>11652</v>
      </c>
      <c r="AC1030" t="str">
        <f t="shared" si="97"/>
        <v>INSERT INTO CANDIDATE VALUES (1030, 204, 48, 5, 3, 5,  9582);</v>
      </c>
    </row>
    <row r="1031" spans="1:29" x14ac:dyDescent="0.25">
      <c r="A1031" s="6" t="s">
        <v>350</v>
      </c>
      <c r="B1031">
        <f t="shared" si="98"/>
        <v>204</v>
      </c>
      <c r="C1031">
        <f t="shared" si="99"/>
        <v>48</v>
      </c>
      <c r="D1031" s="6" t="s">
        <v>163</v>
      </c>
      <c r="E1031" s="4">
        <f t="shared" si="100"/>
        <v>5</v>
      </c>
      <c r="F1031" s="6" t="s">
        <v>31</v>
      </c>
      <c r="G1031" s="4">
        <f t="shared" si="101"/>
        <v>3</v>
      </c>
      <c r="H1031" s="6" t="s">
        <v>23</v>
      </c>
      <c r="I1031" s="4">
        <f t="shared" si="102"/>
        <v>5</v>
      </c>
      <c r="J1031" s="6" t="s">
        <v>29</v>
      </c>
      <c r="K1031">
        <v>1030</v>
      </c>
      <c r="L1031">
        <v>9582</v>
      </c>
      <c r="AC1031" t="str">
        <f t="shared" si="97"/>
        <v>INSERT INTO CANDIDATE VALUES (1031, 204, 48, 5, 3, 7,  1191);</v>
      </c>
    </row>
    <row r="1032" spans="1:29" x14ac:dyDescent="0.25">
      <c r="A1032" s="6" t="s">
        <v>350</v>
      </c>
      <c r="B1032">
        <f t="shared" si="98"/>
        <v>204</v>
      </c>
      <c r="C1032">
        <f t="shared" si="99"/>
        <v>48</v>
      </c>
      <c r="D1032" s="6" t="s">
        <v>163</v>
      </c>
      <c r="E1032" s="4">
        <f t="shared" si="100"/>
        <v>5</v>
      </c>
      <c r="F1032" s="6" t="s">
        <v>31</v>
      </c>
      <c r="G1032" s="4">
        <f t="shared" si="101"/>
        <v>3</v>
      </c>
      <c r="H1032" s="6" t="s">
        <v>23</v>
      </c>
      <c r="I1032" s="4">
        <f t="shared" si="102"/>
        <v>7</v>
      </c>
      <c r="J1032" s="6" t="s">
        <v>36</v>
      </c>
      <c r="K1032">
        <v>1031</v>
      </c>
      <c r="L1032">
        <v>1191</v>
      </c>
      <c r="AC1032" t="str">
        <f t="shared" si="97"/>
        <v>INSERT INTO CANDIDATE VALUES (1032, 204, 48, 5, 3, 27,  451);</v>
      </c>
    </row>
    <row r="1033" spans="1:29" x14ac:dyDescent="0.25">
      <c r="A1033" s="6" t="s">
        <v>350</v>
      </c>
      <c r="B1033">
        <f t="shared" si="98"/>
        <v>204</v>
      </c>
      <c r="C1033">
        <f t="shared" si="99"/>
        <v>48</v>
      </c>
      <c r="D1033" s="6" t="s">
        <v>163</v>
      </c>
      <c r="E1033" s="4">
        <f t="shared" si="100"/>
        <v>5</v>
      </c>
      <c r="F1033" s="6" t="s">
        <v>31</v>
      </c>
      <c r="G1033" s="4">
        <f t="shared" si="101"/>
        <v>3</v>
      </c>
      <c r="H1033" s="6" t="s">
        <v>23</v>
      </c>
      <c r="I1033" s="4">
        <f t="shared" si="102"/>
        <v>27</v>
      </c>
      <c r="J1033" s="6" t="s">
        <v>101</v>
      </c>
      <c r="K1033">
        <v>1032</v>
      </c>
      <c r="L1033">
        <v>451</v>
      </c>
      <c r="AC1033" t="str">
        <f t="shared" si="97"/>
        <v>INSERT INTO CANDIDATE VALUES (1033, 205, 3, 2, 2, 8,  23165);</v>
      </c>
    </row>
    <row r="1034" spans="1:29" x14ac:dyDescent="0.25">
      <c r="A1034" s="6" t="s">
        <v>351</v>
      </c>
      <c r="B1034">
        <f t="shared" si="98"/>
        <v>205</v>
      </c>
      <c r="C1034">
        <f t="shared" si="99"/>
        <v>3</v>
      </c>
      <c r="D1034" s="6" t="s">
        <v>19</v>
      </c>
      <c r="E1034" s="4">
        <f t="shared" si="100"/>
        <v>2</v>
      </c>
      <c r="F1034" s="6" t="s">
        <v>19</v>
      </c>
      <c r="G1034" s="4">
        <f t="shared" si="101"/>
        <v>2</v>
      </c>
      <c r="H1034" s="6" t="s">
        <v>19</v>
      </c>
      <c r="I1034" s="4">
        <f t="shared" si="102"/>
        <v>8</v>
      </c>
      <c r="J1034" s="6" t="s">
        <v>43</v>
      </c>
      <c r="K1034">
        <v>1033</v>
      </c>
      <c r="L1034">
        <v>23165</v>
      </c>
      <c r="AC1034" t="str">
        <f t="shared" si="97"/>
        <v>INSERT INTO CANDIDATE VALUES (1034, 205, 3, 2, 2, 1,  12748);</v>
      </c>
    </row>
    <row r="1035" spans="1:29" x14ac:dyDescent="0.25">
      <c r="A1035" s="6" t="s">
        <v>351</v>
      </c>
      <c r="B1035">
        <f t="shared" si="98"/>
        <v>205</v>
      </c>
      <c r="C1035">
        <f t="shared" si="99"/>
        <v>3</v>
      </c>
      <c r="D1035" s="6" t="s">
        <v>19</v>
      </c>
      <c r="E1035" s="4">
        <f t="shared" si="100"/>
        <v>2</v>
      </c>
      <c r="F1035" s="6" t="s">
        <v>19</v>
      </c>
      <c r="G1035" s="4">
        <f t="shared" si="101"/>
        <v>2</v>
      </c>
      <c r="H1035" s="6" t="s">
        <v>19</v>
      </c>
      <c r="I1035" s="4">
        <f t="shared" si="102"/>
        <v>1</v>
      </c>
      <c r="J1035" s="6" t="s">
        <v>14</v>
      </c>
      <c r="K1035">
        <v>1034</v>
      </c>
      <c r="L1035">
        <v>12748</v>
      </c>
      <c r="AC1035" t="str">
        <f t="shared" si="97"/>
        <v>INSERT INTO CANDIDATE VALUES (1035, 205, 3, 2, 2, 2,  6549);</v>
      </c>
    </row>
    <row r="1036" spans="1:29" x14ac:dyDescent="0.25">
      <c r="A1036" s="6" t="s">
        <v>351</v>
      </c>
      <c r="B1036">
        <f t="shared" si="98"/>
        <v>205</v>
      </c>
      <c r="C1036">
        <f t="shared" si="99"/>
        <v>3</v>
      </c>
      <c r="D1036" s="6" t="s">
        <v>19</v>
      </c>
      <c r="E1036" s="4">
        <f t="shared" si="100"/>
        <v>2</v>
      </c>
      <c r="F1036" s="6" t="s">
        <v>19</v>
      </c>
      <c r="G1036" s="4">
        <f t="shared" si="101"/>
        <v>2</v>
      </c>
      <c r="H1036" s="6" t="s">
        <v>19</v>
      </c>
      <c r="I1036" s="4">
        <f t="shared" si="102"/>
        <v>2</v>
      </c>
      <c r="J1036" s="6" t="s">
        <v>16</v>
      </c>
      <c r="K1036">
        <v>1035</v>
      </c>
      <c r="L1036">
        <v>6549</v>
      </c>
      <c r="AC1036" t="str">
        <f t="shared" si="97"/>
        <v>INSERT INTO CANDIDATE VALUES (1036, 205, 3, 2, 2, 5,  3289);</v>
      </c>
    </row>
    <row r="1037" spans="1:29" x14ac:dyDescent="0.25">
      <c r="A1037" s="6" t="s">
        <v>351</v>
      </c>
      <c r="B1037">
        <f t="shared" si="98"/>
        <v>205</v>
      </c>
      <c r="C1037">
        <f t="shared" si="99"/>
        <v>3</v>
      </c>
      <c r="D1037" s="6" t="s">
        <v>19</v>
      </c>
      <c r="E1037" s="4">
        <f t="shared" si="100"/>
        <v>2</v>
      </c>
      <c r="F1037" s="6" t="s">
        <v>19</v>
      </c>
      <c r="G1037" s="4">
        <f t="shared" si="101"/>
        <v>2</v>
      </c>
      <c r="H1037" s="6" t="s">
        <v>19</v>
      </c>
      <c r="I1037" s="4">
        <f t="shared" si="102"/>
        <v>5</v>
      </c>
      <c r="J1037" s="6" t="s">
        <v>29</v>
      </c>
      <c r="K1037">
        <v>1036</v>
      </c>
      <c r="L1037">
        <v>3289</v>
      </c>
      <c r="AC1037" t="str">
        <f t="shared" si="97"/>
        <v>INSERT INTO CANDIDATE VALUES (1037, 205, 3, 2, 2, 7,  2064);</v>
      </c>
    </row>
    <row r="1038" spans="1:29" x14ac:dyDescent="0.25">
      <c r="A1038" s="6" t="s">
        <v>351</v>
      </c>
      <c r="B1038">
        <f t="shared" si="98"/>
        <v>205</v>
      </c>
      <c r="C1038">
        <f t="shared" si="99"/>
        <v>3</v>
      </c>
      <c r="D1038" s="6" t="s">
        <v>19</v>
      </c>
      <c r="E1038" s="4">
        <f t="shared" si="100"/>
        <v>2</v>
      </c>
      <c r="F1038" s="6" t="s">
        <v>19</v>
      </c>
      <c r="G1038" s="4">
        <f t="shared" si="101"/>
        <v>2</v>
      </c>
      <c r="H1038" s="6" t="s">
        <v>19</v>
      </c>
      <c r="I1038" s="4">
        <f t="shared" si="102"/>
        <v>7</v>
      </c>
      <c r="J1038" s="6" t="s">
        <v>36</v>
      </c>
      <c r="K1038">
        <v>1037</v>
      </c>
      <c r="L1038">
        <v>2064</v>
      </c>
      <c r="AC1038" t="str">
        <f t="shared" si="97"/>
        <v>INSERT INTO CANDIDATE VALUES (1038, 206, 3, 2, 2, 8,  25925);</v>
      </c>
    </row>
    <row r="1039" spans="1:29" x14ac:dyDescent="0.25">
      <c r="A1039" s="6" t="s">
        <v>352</v>
      </c>
      <c r="B1039">
        <f t="shared" si="98"/>
        <v>206</v>
      </c>
      <c r="C1039">
        <f t="shared" si="99"/>
        <v>3</v>
      </c>
      <c r="D1039" s="6" t="s">
        <v>19</v>
      </c>
      <c r="E1039" s="4">
        <f t="shared" si="100"/>
        <v>2</v>
      </c>
      <c r="F1039" s="6" t="s">
        <v>19</v>
      </c>
      <c r="G1039" s="4">
        <f t="shared" si="101"/>
        <v>2</v>
      </c>
      <c r="H1039" s="6" t="s">
        <v>19</v>
      </c>
      <c r="I1039" s="4">
        <f t="shared" si="102"/>
        <v>8</v>
      </c>
      <c r="J1039" s="6" t="s">
        <v>43</v>
      </c>
      <c r="K1039">
        <v>1038</v>
      </c>
      <c r="L1039">
        <v>25925</v>
      </c>
      <c r="AC1039" t="str">
        <f t="shared" si="97"/>
        <v>INSERT INTO CANDIDATE VALUES (1039, 206, 3, 2, 2, 14,  13117);</v>
      </c>
    </row>
    <row r="1040" spans="1:29" x14ac:dyDescent="0.25">
      <c r="A1040" s="6" t="s">
        <v>352</v>
      </c>
      <c r="B1040">
        <f t="shared" si="98"/>
        <v>206</v>
      </c>
      <c r="C1040">
        <f t="shared" si="99"/>
        <v>3</v>
      </c>
      <c r="D1040" s="6" t="s">
        <v>19</v>
      </c>
      <c r="E1040" s="4">
        <f t="shared" si="100"/>
        <v>2</v>
      </c>
      <c r="F1040" s="6" t="s">
        <v>19</v>
      </c>
      <c r="G1040" s="4">
        <f t="shared" si="101"/>
        <v>2</v>
      </c>
      <c r="H1040" s="6" t="s">
        <v>19</v>
      </c>
      <c r="I1040" s="4">
        <f t="shared" si="102"/>
        <v>14</v>
      </c>
      <c r="J1040" s="6" t="s">
        <v>63</v>
      </c>
      <c r="K1040">
        <v>1039</v>
      </c>
      <c r="L1040">
        <v>13117</v>
      </c>
      <c r="AC1040" t="str">
        <f t="shared" si="97"/>
        <v>INSERT INTO CANDIDATE VALUES (1040, 206, 3, 2, 2, 2,  11000);</v>
      </c>
    </row>
    <row r="1041" spans="1:29" x14ac:dyDescent="0.25">
      <c r="A1041" s="6" t="s">
        <v>352</v>
      </c>
      <c r="B1041">
        <f t="shared" si="98"/>
        <v>206</v>
      </c>
      <c r="C1041">
        <f t="shared" si="99"/>
        <v>3</v>
      </c>
      <c r="D1041" s="6" t="s">
        <v>19</v>
      </c>
      <c r="E1041" s="4">
        <f t="shared" si="100"/>
        <v>2</v>
      </c>
      <c r="F1041" s="6" t="s">
        <v>19</v>
      </c>
      <c r="G1041" s="4">
        <f t="shared" si="101"/>
        <v>2</v>
      </c>
      <c r="H1041" s="6" t="s">
        <v>19</v>
      </c>
      <c r="I1041" s="4">
        <f t="shared" si="102"/>
        <v>2</v>
      </c>
      <c r="J1041" s="6" t="s">
        <v>16</v>
      </c>
      <c r="K1041">
        <v>1040</v>
      </c>
      <c r="L1041">
        <v>11000</v>
      </c>
      <c r="AC1041" t="str">
        <f t="shared" si="97"/>
        <v>INSERT INTO CANDIDATE VALUES (1041, 206, 3, 2, 2, 5,  6635);</v>
      </c>
    </row>
    <row r="1042" spans="1:29" x14ac:dyDescent="0.25">
      <c r="A1042" s="6" t="s">
        <v>352</v>
      </c>
      <c r="B1042">
        <f t="shared" si="98"/>
        <v>206</v>
      </c>
      <c r="C1042">
        <f t="shared" si="99"/>
        <v>3</v>
      </c>
      <c r="D1042" s="6" t="s">
        <v>19</v>
      </c>
      <c r="E1042" s="4">
        <f t="shared" si="100"/>
        <v>2</v>
      </c>
      <c r="F1042" s="6" t="s">
        <v>19</v>
      </c>
      <c r="G1042" s="4">
        <f t="shared" si="101"/>
        <v>2</v>
      </c>
      <c r="H1042" s="6" t="s">
        <v>19</v>
      </c>
      <c r="I1042" s="4">
        <f t="shared" si="102"/>
        <v>5</v>
      </c>
      <c r="J1042" s="6" t="s">
        <v>29</v>
      </c>
      <c r="K1042">
        <v>1041</v>
      </c>
      <c r="L1042">
        <v>6635</v>
      </c>
      <c r="AC1042" t="str">
        <f t="shared" si="97"/>
        <v>INSERT INTO CANDIDATE VALUES (1042, 206, 3, 2, 2, 7,  1971);</v>
      </c>
    </row>
    <row r="1043" spans="1:29" x14ac:dyDescent="0.25">
      <c r="A1043" s="6" t="s">
        <v>352</v>
      </c>
      <c r="B1043">
        <f t="shared" si="98"/>
        <v>206</v>
      </c>
      <c r="C1043">
        <f t="shared" si="99"/>
        <v>3</v>
      </c>
      <c r="D1043" s="6" t="s">
        <v>19</v>
      </c>
      <c r="E1043" s="4">
        <f t="shared" si="100"/>
        <v>2</v>
      </c>
      <c r="F1043" s="6" t="s">
        <v>19</v>
      </c>
      <c r="G1043" s="4">
        <f t="shared" si="101"/>
        <v>2</v>
      </c>
      <c r="H1043" s="6" t="s">
        <v>19</v>
      </c>
      <c r="I1043" s="4">
        <f t="shared" si="102"/>
        <v>7</v>
      </c>
      <c r="J1043" s="6" t="s">
        <v>36</v>
      </c>
      <c r="K1043">
        <v>1042</v>
      </c>
      <c r="L1043">
        <v>1971</v>
      </c>
      <c r="AC1043" t="str">
        <f t="shared" si="97"/>
        <v>INSERT INTO CANDIDATE VALUES (1043, 206, 3, 2, 2, 3,  558);</v>
      </c>
    </row>
    <row r="1044" spans="1:29" x14ac:dyDescent="0.25">
      <c r="A1044" s="6" t="s">
        <v>352</v>
      </c>
      <c r="B1044">
        <f t="shared" si="98"/>
        <v>206</v>
      </c>
      <c r="C1044">
        <f t="shared" si="99"/>
        <v>3</v>
      </c>
      <c r="D1044" s="6" t="s">
        <v>19</v>
      </c>
      <c r="E1044" s="4">
        <f t="shared" si="100"/>
        <v>2</v>
      </c>
      <c r="F1044" s="6" t="s">
        <v>19</v>
      </c>
      <c r="G1044" s="4">
        <f t="shared" si="101"/>
        <v>2</v>
      </c>
      <c r="H1044" s="6" t="s">
        <v>19</v>
      </c>
      <c r="I1044" s="4">
        <f t="shared" si="102"/>
        <v>3</v>
      </c>
      <c r="J1044" s="6" t="s">
        <v>20</v>
      </c>
      <c r="K1044">
        <v>1043</v>
      </c>
      <c r="L1044">
        <v>558</v>
      </c>
      <c r="AC1044" t="str">
        <f t="shared" si="97"/>
        <v>INSERT INTO CANDIDATE VALUES (1044, 206, 3, 2, 2, 32,  138);</v>
      </c>
    </row>
    <row r="1045" spans="1:29" x14ac:dyDescent="0.25">
      <c r="A1045" s="6" t="s">
        <v>352</v>
      </c>
      <c r="B1045">
        <f t="shared" si="98"/>
        <v>206</v>
      </c>
      <c r="C1045">
        <f t="shared" si="99"/>
        <v>3</v>
      </c>
      <c r="D1045" s="6" t="s">
        <v>19</v>
      </c>
      <c r="E1045" s="4">
        <f t="shared" si="100"/>
        <v>2</v>
      </c>
      <c r="F1045" s="6" t="s">
        <v>19</v>
      </c>
      <c r="G1045" s="4">
        <f t="shared" si="101"/>
        <v>2</v>
      </c>
      <c r="H1045" s="6" t="s">
        <v>19</v>
      </c>
      <c r="I1045" s="4">
        <f t="shared" si="102"/>
        <v>32</v>
      </c>
      <c r="J1045" s="6" t="s">
        <v>116</v>
      </c>
      <c r="K1045">
        <v>1044</v>
      </c>
      <c r="L1045">
        <v>138</v>
      </c>
      <c r="AC1045" t="str">
        <f t="shared" si="97"/>
        <v>INSERT INTO CANDIDATE VALUES (1045, 207, 3, 2, 2, 1,  23745);</v>
      </c>
    </row>
    <row r="1046" spans="1:29" x14ac:dyDescent="0.25">
      <c r="A1046" s="6" t="s">
        <v>353</v>
      </c>
      <c r="B1046">
        <f t="shared" si="98"/>
        <v>207</v>
      </c>
      <c r="C1046">
        <f t="shared" si="99"/>
        <v>3</v>
      </c>
      <c r="D1046" s="6" t="s">
        <v>19</v>
      </c>
      <c r="E1046" s="4">
        <f t="shared" si="100"/>
        <v>2</v>
      </c>
      <c r="F1046" s="6" t="s">
        <v>19</v>
      </c>
      <c r="G1046" s="4">
        <f t="shared" si="101"/>
        <v>2</v>
      </c>
      <c r="H1046" s="6" t="s">
        <v>19</v>
      </c>
      <c r="I1046" s="4">
        <f t="shared" si="102"/>
        <v>1</v>
      </c>
      <c r="J1046" s="6" t="s">
        <v>14</v>
      </c>
      <c r="K1046">
        <v>1045</v>
      </c>
      <c r="L1046">
        <v>23745</v>
      </c>
      <c r="AC1046" t="str">
        <f t="shared" si="97"/>
        <v>INSERT INTO CANDIDATE VALUES (1046, 207, 3, 2, 2, 8,  12650);</v>
      </c>
    </row>
    <row r="1047" spans="1:29" x14ac:dyDescent="0.25">
      <c r="A1047" s="6" t="s">
        <v>353</v>
      </c>
      <c r="B1047">
        <f t="shared" si="98"/>
        <v>207</v>
      </c>
      <c r="C1047">
        <f t="shared" si="99"/>
        <v>3</v>
      </c>
      <c r="D1047" s="6" t="s">
        <v>19</v>
      </c>
      <c r="E1047" s="4">
        <f t="shared" si="100"/>
        <v>2</v>
      </c>
      <c r="F1047" s="6" t="s">
        <v>19</v>
      </c>
      <c r="G1047" s="4">
        <f t="shared" si="101"/>
        <v>2</v>
      </c>
      <c r="H1047" s="6" t="s">
        <v>19</v>
      </c>
      <c r="I1047" s="4">
        <f t="shared" si="102"/>
        <v>8</v>
      </c>
      <c r="J1047" s="6" t="s">
        <v>43</v>
      </c>
      <c r="K1047">
        <v>1046</v>
      </c>
      <c r="L1047">
        <v>12650</v>
      </c>
      <c r="AC1047" t="str">
        <f t="shared" si="97"/>
        <v>INSERT INTO CANDIDATE VALUES (1047, 207, 3, 2, 2, 2,  8161);</v>
      </c>
    </row>
    <row r="1048" spans="1:29" x14ac:dyDescent="0.25">
      <c r="A1048" s="6" t="s">
        <v>353</v>
      </c>
      <c r="B1048">
        <f t="shared" si="98"/>
        <v>207</v>
      </c>
      <c r="C1048">
        <f t="shared" si="99"/>
        <v>3</v>
      </c>
      <c r="D1048" s="6" t="s">
        <v>19</v>
      </c>
      <c r="E1048" s="4">
        <f t="shared" si="100"/>
        <v>2</v>
      </c>
      <c r="F1048" s="6" t="s">
        <v>19</v>
      </c>
      <c r="G1048" s="4">
        <f t="shared" si="101"/>
        <v>2</v>
      </c>
      <c r="H1048" s="6" t="s">
        <v>19</v>
      </c>
      <c r="I1048" s="4">
        <f t="shared" si="102"/>
        <v>2</v>
      </c>
      <c r="J1048" s="6" t="s">
        <v>16</v>
      </c>
      <c r="K1048">
        <v>1047</v>
      </c>
      <c r="L1048">
        <v>8161</v>
      </c>
      <c r="AC1048" t="str">
        <f t="shared" si="97"/>
        <v>INSERT INTO CANDIDATE VALUES (1048, 207, 3, 2, 2, 5,  3819);</v>
      </c>
    </row>
    <row r="1049" spans="1:29" x14ac:dyDescent="0.25">
      <c r="A1049" s="6" t="s">
        <v>353</v>
      </c>
      <c r="B1049">
        <f t="shared" si="98"/>
        <v>207</v>
      </c>
      <c r="C1049">
        <f t="shared" si="99"/>
        <v>3</v>
      </c>
      <c r="D1049" s="6" t="s">
        <v>19</v>
      </c>
      <c r="E1049" s="4">
        <f t="shared" si="100"/>
        <v>2</v>
      </c>
      <c r="F1049" s="6" t="s">
        <v>19</v>
      </c>
      <c r="G1049" s="4">
        <f t="shared" si="101"/>
        <v>2</v>
      </c>
      <c r="H1049" s="6" t="s">
        <v>19</v>
      </c>
      <c r="I1049" s="4">
        <f t="shared" si="102"/>
        <v>5</v>
      </c>
      <c r="J1049" s="6" t="s">
        <v>29</v>
      </c>
      <c r="K1049">
        <v>1048</v>
      </c>
      <c r="L1049">
        <v>3819</v>
      </c>
      <c r="AC1049" t="str">
        <f t="shared" si="97"/>
        <v>INSERT INTO CANDIDATE VALUES (1049, 207, 3, 2, 2, 7,  1357);</v>
      </c>
    </row>
    <row r="1050" spans="1:29" x14ac:dyDescent="0.25">
      <c r="A1050" s="6" t="s">
        <v>353</v>
      </c>
      <c r="B1050">
        <f t="shared" si="98"/>
        <v>207</v>
      </c>
      <c r="C1050">
        <f t="shared" si="99"/>
        <v>3</v>
      </c>
      <c r="D1050" s="6" t="s">
        <v>19</v>
      </c>
      <c r="E1050" s="4">
        <f t="shared" si="100"/>
        <v>2</v>
      </c>
      <c r="F1050" s="6" t="s">
        <v>19</v>
      </c>
      <c r="G1050" s="4">
        <f t="shared" si="101"/>
        <v>2</v>
      </c>
      <c r="H1050" s="6" t="s">
        <v>19</v>
      </c>
      <c r="I1050" s="4">
        <f t="shared" si="102"/>
        <v>7</v>
      </c>
      <c r="J1050" s="6" t="s">
        <v>36</v>
      </c>
      <c r="K1050">
        <v>1049</v>
      </c>
      <c r="L1050">
        <v>1357</v>
      </c>
      <c r="AC1050" t="str">
        <f t="shared" si="97"/>
        <v>INSERT INTO CANDIDATE VALUES (1050, 208, 3, 2, 2, 8,  24830);</v>
      </c>
    </row>
    <row r="1051" spans="1:29" x14ac:dyDescent="0.25">
      <c r="A1051" s="6" t="s">
        <v>354</v>
      </c>
      <c r="B1051">
        <f t="shared" si="98"/>
        <v>208</v>
      </c>
      <c r="C1051">
        <f t="shared" si="99"/>
        <v>3</v>
      </c>
      <c r="D1051" s="6" t="s">
        <v>19</v>
      </c>
      <c r="E1051" s="4">
        <f t="shared" si="100"/>
        <v>2</v>
      </c>
      <c r="F1051" s="6" t="s">
        <v>19</v>
      </c>
      <c r="G1051" s="4">
        <f t="shared" si="101"/>
        <v>2</v>
      </c>
      <c r="H1051" s="6" t="s">
        <v>19</v>
      </c>
      <c r="I1051" s="4">
        <f t="shared" si="102"/>
        <v>8</v>
      </c>
      <c r="J1051" s="6" t="s">
        <v>43</v>
      </c>
      <c r="K1051">
        <v>1050</v>
      </c>
      <c r="L1051">
        <v>24830</v>
      </c>
      <c r="AC1051" t="str">
        <f t="shared" si="97"/>
        <v>INSERT INTO CANDIDATE VALUES (1051, 208, 3, 2, 2, 2,  12848);</v>
      </c>
    </row>
    <row r="1052" spans="1:29" x14ac:dyDescent="0.25">
      <c r="A1052" s="6" t="s">
        <v>354</v>
      </c>
      <c r="B1052">
        <f t="shared" si="98"/>
        <v>208</v>
      </c>
      <c r="C1052">
        <f t="shared" si="99"/>
        <v>3</v>
      </c>
      <c r="D1052" s="6" t="s">
        <v>19</v>
      </c>
      <c r="E1052" s="4">
        <f t="shared" si="100"/>
        <v>2</v>
      </c>
      <c r="F1052" s="6" t="s">
        <v>19</v>
      </c>
      <c r="G1052" s="4">
        <f t="shared" si="101"/>
        <v>2</v>
      </c>
      <c r="H1052" s="6" t="s">
        <v>19</v>
      </c>
      <c r="I1052" s="4">
        <f t="shared" si="102"/>
        <v>2</v>
      </c>
      <c r="J1052" s="6" t="s">
        <v>16</v>
      </c>
      <c r="K1052">
        <v>1051</v>
      </c>
      <c r="L1052">
        <v>12848</v>
      </c>
      <c r="AC1052" t="str">
        <f t="shared" si="97"/>
        <v>INSERT INTO CANDIDATE VALUES (1052, 208, 3, 2, 2, 1,  7478);</v>
      </c>
    </row>
    <row r="1053" spans="1:29" x14ac:dyDescent="0.25">
      <c r="A1053" s="6" t="s">
        <v>354</v>
      </c>
      <c r="B1053">
        <f t="shared" si="98"/>
        <v>208</v>
      </c>
      <c r="C1053">
        <f t="shared" si="99"/>
        <v>3</v>
      </c>
      <c r="D1053" s="6" t="s">
        <v>19</v>
      </c>
      <c r="E1053" s="4">
        <f t="shared" si="100"/>
        <v>2</v>
      </c>
      <c r="F1053" s="6" t="s">
        <v>19</v>
      </c>
      <c r="G1053" s="4">
        <f t="shared" si="101"/>
        <v>2</v>
      </c>
      <c r="H1053" s="6" t="s">
        <v>19</v>
      </c>
      <c r="I1053" s="4">
        <f t="shared" si="102"/>
        <v>1</v>
      </c>
      <c r="J1053" s="6" t="s">
        <v>14</v>
      </c>
      <c r="K1053">
        <v>1052</v>
      </c>
      <c r="L1053">
        <v>7478</v>
      </c>
      <c r="AC1053" t="str">
        <f t="shared" si="97"/>
        <v>INSERT INTO CANDIDATE VALUES (1053, 208, 3, 2, 2, 5,  4971);</v>
      </c>
    </row>
    <row r="1054" spans="1:29" x14ac:dyDescent="0.25">
      <c r="A1054" s="6" t="s">
        <v>354</v>
      </c>
      <c r="B1054">
        <f t="shared" si="98"/>
        <v>208</v>
      </c>
      <c r="C1054">
        <f t="shared" si="99"/>
        <v>3</v>
      </c>
      <c r="D1054" s="6" t="s">
        <v>19</v>
      </c>
      <c r="E1054" s="4">
        <f t="shared" si="100"/>
        <v>2</v>
      </c>
      <c r="F1054" s="6" t="s">
        <v>19</v>
      </c>
      <c r="G1054" s="4">
        <f t="shared" si="101"/>
        <v>2</v>
      </c>
      <c r="H1054" s="6" t="s">
        <v>19</v>
      </c>
      <c r="I1054" s="4">
        <f t="shared" si="102"/>
        <v>5</v>
      </c>
      <c r="J1054" s="6" t="s">
        <v>29</v>
      </c>
      <c r="K1054">
        <v>1053</v>
      </c>
      <c r="L1054">
        <v>4971</v>
      </c>
      <c r="AC1054" t="str">
        <f t="shared" si="97"/>
        <v>INSERT INTO CANDIDATE VALUES (1054, 208, 3, 2, 2, 7,  1265);</v>
      </c>
    </row>
    <row r="1055" spans="1:29" x14ac:dyDescent="0.25">
      <c r="A1055" s="6" t="s">
        <v>354</v>
      </c>
      <c r="B1055">
        <f t="shared" si="98"/>
        <v>208</v>
      </c>
      <c r="C1055">
        <f t="shared" si="99"/>
        <v>3</v>
      </c>
      <c r="D1055" s="6" t="s">
        <v>19</v>
      </c>
      <c r="E1055" s="4">
        <f t="shared" si="100"/>
        <v>2</v>
      </c>
      <c r="F1055" s="6" t="s">
        <v>19</v>
      </c>
      <c r="G1055" s="4">
        <f t="shared" si="101"/>
        <v>2</v>
      </c>
      <c r="H1055" s="6" t="s">
        <v>19</v>
      </c>
      <c r="I1055" s="4">
        <f t="shared" si="102"/>
        <v>7</v>
      </c>
      <c r="J1055" s="6" t="s">
        <v>36</v>
      </c>
      <c r="K1055">
        <v>1054</v>
      </c>
      <c r="L1055">
        <v>1265</v>
      </c>
      <c r="AC1055" t="str">
        <f t="shared" si="97"/>
        <v>INSERT INTO CANDIDATE VALUES (1055, 208, 3, 2, 2, 3,  625);</v>
      </c>
    </row>
    <row r="1056" spans="1:29" x14ac:dyDescent="0.25">
      <c r="A1056" s="6" t="s">
        <v>354</v>
      </c>
      <c r="B1056">
        <f t="shared" si="98"/>
        <v>208</v>
      </c>
      <c r="C1056">
        <f t="shared" si="99"/>
        <v>3</v>
      </c>
      <c r="D1056" s="6" t="s">
        <v>19</v>
      </c>
      <c r="E1056" s="4">
        <f t="shared" si="100"/>
        <v>2</v>
      </c>
      <c r="F1056" s="6" t="s">
        <v>19</v>
      </c>
      <c r="G1056" s="4">
        <f t="shared" si="101"/>
        <v>2</v>
      </c>
      <c r="H1056" s="6" t="s">
        <v>19</v>
      </c>
      <c r="I1056" s="4">
        <f t="shared" si="102"/>
        <v>3</v>
      </c>
      <c r="J1056" s="6" t="s">
        <v>20</v>
      </c>
      <c r="K1056">
        <v>1055</v>
      </c>
      <c r="L1056">
        <v>625</v>
      </c>
      <c r="AC1056" t="str">
        <f t="shared" si="97"/>
        <v>INSERT INTO CANDIDATE VALUES (1056, 208, 3, 2, 2, 13,  114);</v>
      </c>
    </row>
    <row r="1057" spans="1:29" x14ac:dyDescent="0.25">
      <c r="A1057" s="6" t="s">
        <v>354</v>
      </c>
      <c r="B1057">
        <f t="shared" si="98"/>
        <v>208</v>
      </c>
      <c r="C1057">
        <f t="shared" si="99"/>
        <v>3</v>
      </c>
      <c r="D1057" s="6" t="s">
        <v>19</v>
      </c>
      <c r="E1057" s="4">
        <f t="shared" si="100"/>
        <v>2</v>
      </c>
      <c r="F1057" s="6" t="s">
        <v>19</v>
      </c>
      <c r="G1057" s="4">
        <f t="shared" si="101"/>
        <v>2</v>
      </c>
      <c r="H1057" s="6" t="s">
        <v>19</v>
      </c>
      <c r="I1057" s="4">
        <f t="shared" si="102"/>
        <v>13</v>
      </c>
      <c r="J1057" s="6" t="s">
        <v>61</v>
      </c>
      <c r="K1057">
        <v>1056</v>
      </c>
      <c r="L1057">
        <v>114</v>
      </c>
      <c r="AC1057" t="str">
        <f t="shared" si="97"/>
        <v>INSERT INTO CANDIDATE VALUES (1057, 209, 3, 2, 2, 5,  21766);</v>
      </c>
    </row>
    <row r="1058" spans="1:29" x14ac:dyDescent="0.25">
      <c r="A1058" s="6" t="s">
        <v>355</v>
      </c>
      <c r="B1058">
        <f t="shared" si="98"/>
        <v>209</v>
      </c>
      <c r="C1058">
        <f t="shared" si="99"/>
        <v>3</v>
      </c>
      <c r="D1058" s="6" t="s">
        <v>19</v>
      </c>
      <c r="E1058" s="4">
        <f t="shared" si="100"/>
        <v>2</v>
      </c>
      <c r="F1058" s="6" t="s">
        <v>19</v>
      </c>
      <c r="G1058" s="4">
        <f t="shared" si="101"/>
        <v>2</v>
      </c>
      <c r="H1058" s="6" t="s">
        <v>19</v>
      </c>
      <c r="I1058" s="4">
        <f t="shared" si="102"/>
        <v>5</v>
      </c>
      <c r="J1058" s="6" t="s">
        <v>29</v>
      </c>
      <c r="K1058">
        <v>1057</v>
      </c>
      <c r="L1058">
        <v>21766</v>
      </c>
      <c r="AC1058" t="str">
        <f t="shared" si="97"/>
        <v>INSERT INTO CANDIDATE VALUES (1058, 209, 3, 2, 2, 8,  17997);</v>
      </c>
    </row>
    <row r="1059" spans="1:29" x14ac:dyDescent="0.25">
      <c r="A1059" s="6" t="s">
        <v>355</v>
      </c>
      <c r="B1059">
        <f t="shared" si="98"/>
        <v>209</v>
      </c>
      <c r="C1059">
        <f t="shared" si="99"/>
        <v>3</v>
      </c>
      <c r="D1059" s="6" t="s">
        <v>19</v>
      </c>
      <c r="E1059" s="4">
        <f t="shared" si="100"/>
        <v>2</v>
      </c>
      <c r="F1059" s="6" t="s">
        <v>19</v>
      </c>
      <c r="G1059" s="4">
        <f t="shared" si="101"/>
        <v>2</v>
      </c>
      <c r="H1059" s="6" t="s">
        <v>19</v>
      </c>
      <c r="I1059" s="4">
        <f t="shared" si="102"/>
        <v>8</v>
      </c>
      <c r="J1059" s="6" t="s">
        <v>43</v>
      </c>
      <c r="K1059">
        <v>1058</v>
      </c>
      <c r="L1059">
        <v>17997</v>
      </c>
      <c r="AC1059" t="str">
        <f t="shared" si="97"/>
        <v>INSERT INTO CANDIDATE VALUES (1059, 209, 3, 2, 2, 2,  9283);</v>
      </c>
    </row>
    <row r="1060" spans="1:29" x14ac:dyDescent="0.25">
      <c r="A1060" s="6" t="s">
        <v>355</v>
      </c>
      <c r="B1060">
        <f t="shared" si="98"/>
        <v>209</v>
      </c>
      <c r="C1060">
        <f t="shared" si="99"/>
        <v>3</v>
      </c>
      <c r="D1060" s="6" t="s">
        <v>19</v>
      </c>
      <c r="E1060" s="4">
        <f t="shared" si="100"/>
        <v>2</v>
      </c>
      <c r="F1060" s="6" t="s">
        <v>19</v>
      </c>
      <c r="G1060" s="4">
        <f t="shared" si="101"/>
        <v>2</v>
      </c>
      <c r="H1060" s="6" t="s">
        <v>19</v>
      </c>
      <c r="I1060" s="4">
        <f t="shared" si="102"/>
        <v>2</v>
      </c>
      <c r="J1060" s="6" t="s">
        <v>16</v>
      </c>
      <c r="K1060">
        <v>1059</v>
      </c>
      <c r="L1060">
        <v>9283</v>
      </c>
      <c r="AC1060" t="str">
        <f t="shared" si="97"/>
        <v>INSERT INTO CANDIDATE VALUES (1060, 209, 3, 2, 2, 1,  4460);</v>
      </c>
    </row>
    <row r="1061" spans="1:29" x14ac:dyDescent="0.25">
      <c r="A1061" s="6" t="s">
        <v>355</v>
      </c>
      <c r="B1061">
        <f t="shared" si="98"/>
        <v>209</v>
      </c>
      <c r="C1061">
        <f t="shared" si="99"/>
        <v>3</v>
      </c>
      <c r="D1061" s="6" t="s">
        <v>19</v>
      </c>
      <c r="E1061" s="4">
        <f t="shared" si="100"/>
        <v>2</v>
      </c>
      <c r="F1061" s="6" t="s">
        <v>19</v>
      </c>
      <c r="G1061" s="4">
        <f t="shared" si="101"/>
        <v>2</v>
      </c>
      <c r="H1061" s="6" t="s">
        <v>19</v>
      </c>
      <c r="I1061" s="4">
        <f t="shared" si="102"/>
        <v>1</v>
      </c>
      <c r="J1061" s="6" t="s">
        <v>14</v>
      </c>
      <c r="K1061">
        <v>1060</v>
      </c>
      <c r="L1061">
        <v>4460</v>
      </c>
      <c r="AC1061" t="str">
        <f t="shared" si="97"/>
        <v>INSERT INTO CANDIDATE VALUES (1061, 209, 3, 2, 2, 7,  1027);</v>
      </c>
    </row>
    <row r="1062" spans="1:29" x14ac:dyDescent="0.25">
      <c r="A1062" s="6" t="s">
        <v>355</v>
      </c>
      <c r="B1062">
        <f t="shared" si="98"/>
        <v>209</v>
      </c>
      <c r="C1062">
        <f t="shared" si="99"/>
        <v>3</v>
      </c>
      <c r="D1062" s="6" t="s">
        <v>19</v>
      </c>
      <c r="E1062" s="4">
        <f t="shared" si="100"/>
        <v>2</v>
      </c>
      <c r="F1062" s="6" t="s">
        <v>19</v>
      </c>
      <c r="G1062" s="4">
        <f t="shared" si="101"/>
        <v>2</v>
      </c>
      <c r="H1062" s="6" t="s">
        <v>19</v>
      </c>
      <c r="I1062" s="4">
        <f t="shared" si="102"/>
        <v>7</v>
      </c>
      <c r="J1062" s="6" t="s">
        <v>36</v>
      </c>
      <c r="K1062">
        <v>1061</v>
      </c>
      <c r="L1062">
        <v>1027</v>
      </c>
      <c r="AC1062" t="str">
        <f t="shared" si="97"/>
        <v>INSERT INTO CANDIDATE VALUES (1062, 210, 14, 7, 3, 14,  26217);</v>
      </c>
    </row>
    <row r="1063" spans="1:29" x14ac:dyDescent="0.25">
      <c r="A1063" s="6" t="s">
        <v>356</v>
      </c>
      <c r="B1063">
        <f t="shared" si="98"/>
        <v>210</v>
      </c>
      <c r="C1063">
        <f t="shared" si="99"/>
        <v>14</v>
      </c>
      <c r="D1063" s="6" t="s">
        <v>39</v>
      </c>
      <c r="E1063" s="4">
        <f t="shared" si="100"/>
        <v>7</v>
      </c>
      <c r="F1063" s="6" t="s">
        <v>39</v>
      </c>
      <c r="G1063" s="4">
        <f t="shared" si="101"/>
        <v>3</v>
      </c>
      <c r="H1063" s="6" t="s">
        <v>23</v>
      </c>
      <c r="I1063" s="4">
        <f t="shared" si="102"/>
        <v>14</v>
      </c>
      <c r="J1063" s="6" t="s">
        <v>63</v>
      </c>
      <c r="K1063">
        <v>1062</v>
      </c>
      <c r="L1063">
        <v>26217</v>
      </c>
      <c r="AC1063" t="str">
        <f t="shared" si="97"/>
        <v>INSERT INTO CANDIDATE VALUES (1063, 210, 14, 7, 3, 2,  10202);</v>
      </c>
    </row>
    <row r="1064" spans="1:29" x14ac:dyDescent="0.25">
      <c r="A1064" s="6" t="s">
        <v>356</v>
      </c>
      <c r="B1064">
        <f t="shared" si="98"/>
        <v>210</v>
      </c>
      <c r="C1064">
        <f t="shared" si="99"/>
        <v>14</v>
      </c>
      <c r="D1064" s="6" t="s">
        <v>39</v>
      </c>
      <c r="E1064" s="4">
        <f t="shared" si="100"/>
        <v>7</v>
      </c>
      <c r="F1064" s="6" t="s">
        <v>39</v>
      </c>
      <c r="G1064" s="4">
        <f t="shared" si="101"/>
        <v>3</v>
      </c>
      <c r="H1064" s="6" t="s">
        <v>23</v>
      </c>
      <c r="I1064" s="4">
        <f t="shared" si="102"/>
        <v>2</v>
      </c>
      <c r="J1064" s="6" t="s">
        <v>16</v>
      </c>
      <c r="K1064">
        <v>1063</v>
      </c>
      <c r="L1064">
        <v>10202</v>
      </c>
      <c r="AC1064" t="str">
        <f t="shared" si="97"/>
        <v>INSERT INTO CANDIDATE VALUES (1064, 210, 14, 7, 3, 5,  2145);</v>
      </c>
    </row>
    <row r="1065" spans="1:29" x14ac:dyDescent="0.25">
      <c r="A1065" s="6" t="s">
        <v>356</v>
      </c>
      <c r="B1065">
        <f t="shared" si="98"/>
        <v>210</v>
      </c>
      <c r="C1065">
        <f t="shared" si="99"/>
        <v>14</v>
      </c>
      <c r="D1065" s="6" t="s">
        <v>39</v>
      </c>
      <c r="E1065" s="4">
        <f t="shared" si="100"/>
        <v>7</v>
      </c>
      <c r="F1065" s="6" t="s">
        <v>39</v>
      </c>
      <c r="G1065" s="4">
        <f t="shared" si="101"/>
        <v>3</v>
      </c>
      <c r="H1065" s="6" t="s">
        <v>23</v>
      </c>
      <c r="I1065" s="4">
        <f t="shared" si="102"/>
        <v>5</v>
      </c>
      <c r="J1065" s="6" t="s">
        <v>29</v>
      </c>
      <c r="K1065">
        <v>1064</v>
      </c>
      <c r="L1065">
        <v>2145</v>
      </c>
      <c r="AC1065" t="str">
        <f t="shared" si="97"/>
        <v>INSERT INTO CANDIDATE VALUES (1065, 210, 14, 7, 3, 7,  862);</v>
      </c>
    </row>
    <row r="1066" spans="1:29" x14ac:dyDescent="0.25">
      <c r="A1066" s="6" t="s">
        <v>356</v>
      </c>
      <c r="B1066">
        <f t="shared" si="98"/>
        <v>210</v>
      </c>
      <c r="C1066">
        <f t="shared" si="99"/>
        <v>14</v>
      </c>
      <c r="D1066" s="6" t="s">
        <v>39</v>
      </c>
      <c r="E1066" s="4">
        <f t="shared" si="100"/>
        <v>7</v>
      </c>
      <c r="F1066" s="6" t="s">
        <v>39</v>
      </c>
      <c r="G1066" s="4">
        <f t="shared" si="101"/>
        <v>3</v>
      </c>
      <c r="H1066" s="6" t="s">
        <v>23</v>
      </c>
      <c r="I1066" s="4">
        <f t="shared" si="102"/>
        <v>7</v>
      </c>
      <c r="J1066" s="6" t="s">
        <v>36</v>
      </c>
      <c r="K1066">
        <v>1065</v>
      </c>
      <c r="L1066">
        <v>862</v>
      </c>
      <c r="AC1066" t="str">
        <f t="shared" si="97"/>
        <v>INSERT INTO CANDIDATE VALUES (1066, 210, 14, 7, 3, 3,  840);</v>
      </c>
    </row>
    <row r="1067" spans="1:29" x14ac:dyDescent="0.25">
      <c r="A1067" s="6" t="s">
        <v>356</v>
      </c>
      <c r="B1067">
        <f t="shared" si="98"/>
        <v>210</v>
      </c>
      <c r="C1067">
        <f t="shared" si="99"/>
        <v>14</v>
      </c>
      <c r="D1067" s="6" t="s">
        <v>39</v>
      </c>
      <c r="E1067" s="4">
        <f t="shared" si="100"/>
        <v>7</v>
      </c>
      <c r="F1067" s="6" t="s">
        <v>39</v>
      </c>
      <c r="G1067" s="4">
        <f t="shared" si="101"/>
        <v>3</v>
      </c>
      <c r="H1067" s="6" t="s">
        <v>23</v>
      </c>
      <c r="I1067" s="4">
        <f t="shared" si="102"/>
        <v>3</v>
      </c>
      <c r="J1067" s="6" t="s">
        <v>20</v>
      </c>
      <c r="K1067">
        <v>1066</v>
      </c>
      <c r="L1067">
        <v>840</v>
      </c>
      <c r="AC1067" t="str">
        <f t="shared" si="97"/>
        <v>INSERT INTO CANDIDATE VALUES (1067, 210, 14, 7, 3, 6,  75);</v>
      </c>
    </row>
    <row r="1068" spans="1:29" x14ac:dyDescent="0.25">
      <c r="A1068" s="6" t="s">
        <v>356</v>
      </c>
      <c r="B1068">
        <f t="shared" si="98"/>
        <v>210</v>
      </c>
      <c r="C1068">
        <f t="shared" si="99"/>
        <v>14</v>
      </c>
      <c r="D1068" s="6" t="s">
        <v>39</v>
      </c>
      <c r="E1068" s="4">
        <f t="shared" si="100"/>
        <v>7</v>
      </c>
      <c r="F1068" s="6" t="s">
        <v>39</v>
      </c>
      <c r="G1068" s="4">
        <f t="shared" si="101"/>
        <v>3</v>
      </c>
      <c r="H1068" s="6" t="s">
        <v>23</v>
      </c>
      <c r="I1068" s="4">
        <f t="shared" si="102"/>
        <v>6</v>
      </c>
      <c r="J1068" s="6" t="s">
        <v>32</v>
      </c>
      <c r="K1068">
        <v>1067</v>
      </c>
      <c r="L1068">
        <v>75</v>
      </c>
      <c r="AC1068" t="str">
        <f t="shared" si="97"/>
        <v>INSERT INTO CANDIDATE VALUES (1068, 211, 48, 5, 3, 1,  26001);</v>
      </c>
    </row>
    <row r="1069" spans="1:29" x14ac:dyDescent="0.25">
      <c r="A1069" s="6" t="s">
        <v>357</v>
      </c>
      <c r="B1069">
        <f t="shared" si="98"/>
        <v>211</v>
      </c>
      <c r="C1069">
        <f t="shared" si="99"/>
        <v>48</v>
      </c>
      <c r="D1069" s="6" t="s">
        <v>163</v>
      </c>
      <c r="E1069" s="4">
        <f t="shared" si="100"/>
        <v>5</v>
      </c>
      <c r="F1069" s="6" t="s">
        <v>31</v>
      </c>
      <c r="G1069" s="4">
        <f t="shared" si="101"/>
        <v>3</v>
      </c>
      <c r="H1069" s="6" t="s">
        <v>23</v>
      </c>
      <c r="I1069" s="4">
        <f t="shared" si="102"/>
        <v>1</v>
      </c>
      <c r="J1069" s="6" t="s">
        <v>14</v>
      </c>
      <c r="K1069">
        <v>1068</v>
      </c>
      <c r="L1069">
        <v>26001</v>
      </c>
      <c r="AC1069" t="str">
        <f t="shared" si="97"/>
        <v>INSERT INTO CANDIDATE VALUES (1069, 211, 48, 5, 3, 2,  17237);</v>
      </c>
    </row>
    <row r="1070" spans="1:29" x14ac:dyDescent="0.25">
      <c r="A1070" s="6" t="s">
        <v>357</v>
      </c>
      <c r="B1070">
        <f t="shared" si="98"/>
        <v>211</v>
      </c>
      <c r="C1070">
        <f t="shared" si="99"/>
        <v>48</v>
      </c>
      <c r="D1070" s="6" t="s">
        <v>163</v>
      </c>
      <c r="E1070" s="4">
        <f t="shared" si="100"/>
        <v>5</v>
      </c>
      <c r="F1070" s="6" t="s">
        <v>31</v>
      </c>
      <c r="G1070" s="4">
        <f t="shared" si="101"/>
        <v>3</v>
      </c>
      <c r="H1070" s="6" t="s">
        <v>23</v>
      </c>
      <c r="I1070" s="4">
        <f t="shared" si="102"/>
        <v>2</v>
      </c>
      <c r="J1070" s="6" t="s">
        <v>16</v>
      </c>
      <c r="K1070">
        <v>1069</v>
      </c>
      <c r="L1070">
        <v>17237</v>
      </c>
      <c r="AC1070" t="str">
        <f t="shared" si="97"/>
        <v>INSERT INTO CANDIDATE VALUES (1070, 211, 48, 5, 3, 5,  2406);</v>
      </c>
    </row>
    <row r="1071" spans="1:29" x14ac:dyDescent="0.25">
      <c r="A1071" s="6" t="s">
        <v>357</v>
      </c>
      <c r="B1071">
        <f t="shared" si="98"/>
        <v>211</v>
      </c>
      <c r="C1071">
        <f t="shared" si="99"/>
        <v>48</v>
      </c>
      <c r="D1071" s="6" t="s">
        <v>163</v>
      </c>
      <c r="E1071" s="4">
        <f t="shared" si="100"/>
        <v>5</v>
      </c>
      <c r="F1071" s="6" t="s">
        <v>31</v>
      </c>
      <c r="G1071" s="4">
        <f t="shared" si="101"/>
        <v>3</v>
      </c>
      <c r="H1071" s="6" t="s">
        <v>23</v>
      </c>
      <c r="I1071" s="4">
        <f t="shared" si="102"/>
        <v>5</v>
      </c>
      <c r="J1071" s="6" t="s">
        <v>29</v>
      </c>
      <c r="K1071">
        <v>1070</v>
      </c>
      <c r="L1071">
        <v>2406</v>
      </c>
      <c r="AC1071" t="str">
        <f t="shared" si="97"/>
        <v>INSERT INTO CANDIDATE VALUES (1071, 211, 48, 5, 3, 3,  2138);</v>
      </c>
    </row>
    <row r="1072" spans="1:29" x14ac:dyDescent="0.25">
      <c r="A1072" s="6" t="s">
        <v>357</v>
      </c>
      <c r="B1072">
        <f t="shared" si="98"/>
        <v>211</v>
      </c>
      <c r="C1072">
        <f t="shared" si="99"/>
        <v>48</v>
      </c>
      <c r="D1072" s="6" t="s">
        <v>163</v>
      </c>
      <c r="E1072" s="4">
        <f t="shared" si="100"/>
        <v>5</v>
      </c>
      <c r="F1072" s="6" t="s">
        <v>31</v>
      </c>
      <c r="G1072" s="4">
        <f t="shared" si="101"/>
        <v>3</v>
      </c>
      <c r="H1072" s="6" t="s">
        <v>23</v>
      </c>
      <c r="I1072" s="4">
        <f t="shared" si="102"/>
        <v>3</v>
      </c>
      <c r="J1072" s="6" t="s">
        <v>20</v>
      </c>
      <c r="K1072">
        <v>1071</v>
      </c>
      <c r="L1072">
        <v>2138</v>
      </c>
      <c r="AC1072" t="str">
        <f t="shared" si="97"/>
        <v>INSERT INTO CANDIDATE VALUES (1072, 211, 48, 5, 3, 7,  964);</v>
      </c>
    </row>
    <row r="1073" spans="1:29" x14ac:dyDescent="0.25">
      <c r="A1073" s="6" t="s">
        <v>357</v>
      </c>
      <c r="B1073">
        <f t="shared" si="98"/>
        <v>211</v>
      </c>
      <c r="C1073">
        <f t="shared" si="99"/>
        <v>48</v>
      </c>
      <c r="D1073" s="6" t="s">
        <v>163</v>
      </c>
      <c r="E1073" s="4">
        <f t="shared" si="100"/>
        <v>5</v>
      </c>
      <c r="F1073" s="6" t="s">
        <v>31</v>
      </c>
      <c r="G1073" s="4">
        <f t="shared" si="101"/>
        <v>3</v>
      </c>
      <c r="H1073" s="6" t="s">
        <v>23</v>
      </c>
      <c r="I1073" s="4">
        <f t="shared" si="102"/>
        <v>7</v>
      </c>
      <c r="J1073" s="6" t="s">
        <v>36</v>
      </c>
      <c r="K1073">
        <v>1072</v>
      </c>
      <c r="L1073">
        <v>964</v>
      </c>
      <c r="AC1073" t="str">
        <f t="shared" si="97"/>
        <v>INSERT INTO CANDIDATE VALUES (1073, 212, 19, 8, 3, 2,  33726);</v>
      </c>
    </row>
    <row r="1074" spans="1:29" x14ac:dyDescent="0.25">
      <c r="A1074" s="6" t="s">
        <v>358</v>
      </c>
      <c r="B1074">
        <f t="shared" si="98"/>
        <v>212</v>
      </c>
      <c r="C1074">
        <f t="shared" si="99"/>
        <v>19</v>
      </c>
      <c r="D1074" s="6" t="s">
        <v>77</v>
      </c>
      <c r="E1074" s="4">
        <f t="shared" si="100"/>
        <v>8</v>
      </c>
      <c r="F1074" s="6" t="s">
        <v>42</v>
      </c>
      <c r="G1074" s="4">
        <f t="shared" si="101"/>
        <v>3</v>
      </c>
      <c r="H1074" s="6" t="s">
        <v>23</v>
      </c>
      <c r="I1074" s="4">
        <f t="shared" si="102"/>
        <v>2</v>
      </c>
      <c r="J1074" s="6" t="s">
        <v>16</v>
      </c>
      <c r="K1074">
        <v>1073</v>
      </c>
      <c r="L1074">
        <v>33726</v>
      </c>
      <c r="AC1074" t="str">
        <f t="shared" si="97"/>
        <v>INSERT INTO CANDIDATE VALUES (1074, 212, 19, 8, 3, 1,  16373);</v>
      </c>
    </row>
    <row r="1075" spans="1:29" x14ac:dyDescent="0.25">
      <c r="A1075" s="6" t="s">
        <v>358</v>
      </c>
      <c r="B1075">
        <f t="shared" si="98"/>
        <v>212</v>
      </c>
      <c r="C1075">
        <f t="shared" si="99"/>
        <v>19</v>
      </c>
      <c r="D1075" s="6" t="s">
        <v>77</v>
      </c>
      <c r="E1075" s="4">
        <f t="shared" si="100"/>
        <v>8</v>
      </c>
      <c r="F1075" s="6" t="s">
        <v>42</v>
      </c>
      <c r="G1075" s="4">
        <f t="shared" si="101"/>
        <v>3</v>
      </c>
      <c r="H1075" s="6" t="s">
        <v>23</v>
      </c>
      <c r="I1075" s="4">
        <f t="shared" si="102"/>
        <v>1</v>
      </c>
      <c r="J1075" s="6" t="s">
        <v>14</v>
      </c>
      <c r="K1075">
        <v>1074</v>
      </c>
      <c r="L1075">
        <v>16373</v>
      </c>
      <c r="AC1075" t="str">
        <f t="shared" si="97"/>
        <v>INSERT INTO CANDIDATE VALUES (1075, 212, 19, 8, 3, 5,  5155);</v>
      </c>
    </row>
    <row r="1076" spans="1:29" x14ac:dyDescent="0.25">
      <c r="A1076" s="6" t="s">
        <v>358</v>
      </c>
      <c r="B1076">
        <f t="shared" si="98"/>
        <v>212</v>
      </c>
      <c r="C1076">
        <f t="shared" si="99"/>
        <v>19</v>
      </c>
      <c r="D1076" s="6" t="s">
        <v>77</v>
      </c>
      <c r="E1076" s="4">
        <f t="shared" si="100"/>
        <v>8</v>
      </c>
      <c r="F1076" s="6" t="s">
        <v>42</v>
      </c>
      <c r="G1076" s="4">
        <f t="shared" si="101"/>
        <v>3</v>
      </c>
      <c r="H1076" s="6" t="s">
        <v>23</v>
      </c>
      <c r="I1076" s="4">
        <f t="shared" si="102"/>
        <v>5</v>
      </c>
      <c r="J1076" s="6" t="s">
        <v>29</v>
      </c>
      <c r="K1076">
        <v>1075</v>
      </c>
      <c r="L1076">
        <v>5155</v>
      </c>
      <c r="AC1076" t="str">
        <f t="shared" si="97"/>
        <v>INSERT INTO CANDIDATE VALUES (1076, 212, 19, 8, 3, 7,  1775);</v>
      </c>
    </row>
    <row r="1077" spans="1:29" x14ac:dyDescent="0.25">
      <c r="A1077" s="6" t="s">
        <v>358</v>
      </c>
      <c r="B1077">
        <f t="shared" si="98"/>
        <v>212</v>
      </c>
      <c r="C1077">
        <f t="shared" si="99"/>
        <v>19</v>
      </c>
      <c r="D1077" s="6" t="s">
        <v>77</v>
      </c>
      <c r="E1077" s="4">
        <f t="shared" si="100"/>
        <v>8</v>
      </c>
      <c r="F1077" s="6" t="s">
        <v>42</v>
      </c>
      <c r="G1077" s="4">
        <f t="shared" si="101"/>
        <v>3</v>
      </c>
      <c r="H1077" s="6" t="s">
        <v>23</v>
      </c>
      <c r="I1077" s="4">
        <f t="shared" si="102"/>
        <v>7</v>
      </c>
      <c r="J1077" s="6" t="s">
        <v>36</v>
      </c>
      <c r="K1077">
        <v>1076</v>
      </c>
      <c r="L1077">
        <v>1775</v>
      </c>
      <c r="AC1077" t="str">
        <f t="shared" si="97"/>
        <v>INSERT INTO CANDIDATE VALUES (1077, 212, 19, 8, 3, 12,  1196);</v>
      </c>
    </row>
    <row r="1078" spans="1:29" x14ac:dyDescent="0.25">
      <c r="A1078" s="6" t="s">
        <v>358</v>
      </c>
      <c r="B1078">
        <f t="shared" si="98"/>
        <v>212</v>
      </c>
      <c r="C1078">
        <f t="shared" si="99"/>
        <v>19</v>
      </c>
      <c r="D1078" s="6" t="s">
        <v>77</v>
      </c>
      <c r="E1078" s="4">
        <f t="shared" si="100"/>
        <v>8</v>
      </c>
      <c r="F1078" s="6" t="s">
        <v>42</v>
      </c>
      <c r="G1078" s="4">
        <f t="shared" si="101"/>
        <v>3</v>
      </c>
      <c r="H1078" s="6" t="s">
        <v>23</v>
      </c>
      <c r="I1078" s="4">
        <f t="shared" si="102"/>
        <v>12</v>
      </c>
      <c r="J1078" s="6" t="s">
        <v>58</v>
      </c>
      <c r="K1078">
        <v>1077</v>
      </c>
      <c r="L1078">
        <v>1196</v>
      </c>
      <c r="AC1078" t="str">
        <f t="shared" si="97"/>
        <v>INSERT INTO CANDIDATE VALUES (1078, 213, 14, 7, 3, 1,  20550);</v>
      </c>
    </row>
    <row r="1079" spans="1:29" x14ac:dyDescent="0.25">
      <c r="A1079" s="6" t="s">
        <v>359</v>
      </c>
      <c r="B1079">
        <f t="shared" si="98"/>
        <v>213</v>
      </c>
      <c r="C1079">
        <f t="shared" si="99"/>
        <v>14</v>
      </c>
      <c r="D1079" s="6" t="s">
        <v>39</v>
      </c>
      <c r="E1079" s="4">
        <f t="shared" si="100"/>
        <v>7</v>
      </c>
      <c r="F1079" s="6" t="s">
        <v>39</v>
      </c>
      <c r="G1079" s="4">
        <f t="shared" si="101"/>
        <v>3</v>
      </c>
      <c r="H1079" s="6" t="s">
        <v>23</v>
      </c>
      <c r="I1079" s="4">
        <f t="shared" si="102"/>
        <v>1</v>
      </c>
      <c r="J1079" s="6" t="s">
        <v>14</v>
      </c>
      <c r="K1079">
        <v>1078</v>
      </c>
      <c r="L1079">
        <v>20550</v>
      </c>
      <c r="AC1079" t="str">
        <f t="shared" si="97"/>
        <v>INSERT INTO CANDIDATE VALUES (1079, 213, 14, 7, 3, 2,  17353);</v>
      </c>
    </row>
    <row r="1080" spans="1:29" x14ac:dyDescent="0.25">
      <c r="A1080" s="6" t="s">
        <v>359</v>
      </c>
      <c r="B1080">
        <f t="shared" si="98"/>
        <v>213</v>
      </c>
      <c r="C1080">
        <f t="shared" si="99"/>
        <v>14</v>
      </c>
      <c r="D1080" s="6" t="s">
        <v>39</v>
      </c>
      <c r="E1080" s="4">
        <f t="shared" si="100"/>
        <v>7</v>
      </c>
      <c r="F1080" s="6" t="s">
        <v>39</v>
      </c>
      <c r="G1080" s="4">
        <f t="shared" si="101"/>
        <v>3</v>
      </c>
      <c r="H1080" s="6" t="s">
        <v>23</v>
      </c>
      <c r="I1080" s="4">
        <f t="shared" si="102"/>
        <v>2</v>
      </c>
      <c r="J1080" s="6" t="s">
        <v>16</v>
      </c>
      <c r="K1080">
        <v>1079</v>
      </c>
      <c r="L1080">
        <v>17353</v>
      </c>
      <c r="AC1080" t="str">
        <f t="shared" si="97"/>
        <v>INSERT INTO CANDIDATE VALUES (1080, 213, 14, 7, 3, 5,  2941);</v>
      </c>
    </row>
    <row r="1081" spans="1:29" x14ac:dyDescent="0.25">
      <c r="A1081" s="6" t="s">
        <v>359</v>
      </c>
      <c r="B1081">
        <f t="shared" si="98"/>
        <v>213</v>
      </c>
      <c r="C1081">
        <f t="shared" si="99"/>
        <v>14</v>
      </c>
      <c r="D1081" s="6" t="s">
        <v>39</v>
      </c>
      <c r="E1081" s="4">
        <f t="shared" si="100"/>
        <v>7</v>
      </c>
      <c r="F1081" s="6" t="s">
        <v>39</v>
      </c>
      <c r="G1081" s="4">
        <f t="shared" si="101"/>
        <v>3</v>
      </c>
      <c r="H1081" s="6" t="s">
        <v>23</v>
      </c>
      <c r="I1081" s="4">
        <f t="shared" si="102"/>
        <v>5</v>
      </c>
      <c r="J1081" s="6" t="s">
        <v>29</v>
      </c>
      <c r="K1081">
        <v>1080</v>
      </c>
      <c r="L1081">
        <v>2941</v>
      </c>
      <c r="AC1081" t="str">
        <f t="shared" si="97"/>
        <v>INSERT INTO CANDIDATE VALUES (1081, 213, 14, 7, 3, 3,  1523);</v>
      </c>
    </row>
    <row r="1082" spans="1:29" x14ac:dyDescent="0.25">
      <c r="A1082" s="6" t="s">
        <v>359</v>
      </c>
      <c r="B1082">
        <f t="shared" si="98"/>
        <v>213</v>
      </c>
      <c r="C1082">
        <f t="shared" si="99"/>
        <v>14</v>
      </c>
      <c r="D1082" s="6" t="s">
        <v>39</v>
      </c>
      <c r="E1082" s="4">
        <f t="shared" si="100"/>
        <v>7</v>
      </c>
      <c r="F1082" s="6" t="s">
        <v>39</v>
      </c>
      <c r="G1082" s="4">
        <f t="shared" si="101"/>
        <v>3</v>
      </c>
      <c r="H1082" s="6" t="s">
        <v>23</v>
      </c>
      <c r="I1082" s="4">
        <f t="shared" si="102"/>
        <v>3</v>
      </c>
      <c r="J1082" s="6" t="s">
        <v>20</v>
      </c>
      <c r="K1082">
        <v>1081</v>
      </c>
      <c r="L1082">
        <v>1523</v>
      </c>
      <c r="AC1082" t="str">
        <f t="shared" si="97"/>
        <v>INSERT INTO CANDIDATE VALUES (1082, 213, 14, 7, 3, 7,  1322);</v>
      </c>
    </row>
    <row r="1083" spans="1:29" x14ac:dyDescent="0.25">
      <c r="A1083" s="6" t="s">
        <v>359</v>
      </c>
      <c r="B1083">
        <f t="shared" si="98"/>
        <v>213</v>
      </c>
      <c r="C1083">
        <f t="shared" si="99"/>
        <v>14</v>
      </c>
      <c r="D1083" s="6" t="s">
        <v>39</v>
      </c>
      <c r="E1083" s="4">
        <f t="shared" si="100"/>
        <v>7</v>
      </c>
      <c r="F1083" s="6" t="s">
        <v>39</v>
      </c>
      <c r="G1083" s="4">
        <f t="shared" si="101"/>
        <v>3</v>
      </c>
      <c r="H1083" s="6" t="s">
        <v>23</v>
      </c>
      <c r="I1083" s="4">
        <f t="shared" si="102"/>
        <v>7</v>
      </c>
      <c r="J1083" s="6" t="s">
        <v>36</v>
      </c>
      <c r="K1083">
        <v>1082</v>
      </c>
      <c r="L1083">
        <v>1322</v>
      </c>
      <c r="AC1083" t="str">
        <f t="shared" si="97"/>
        <v>INSERT INTO CANDIDATE VALUES (1083, 214, 14, 7, 3, 1,  23340);</v>
      </c>
    </row>
    <row r="1084" spans="1:29" x14ac:dyDescent="0.25">
      <c r="A1084" s="6" t="s">
        <v>360</v>
      </c>
      <c r="B1084">
        <f t="shared" si="98"/>
        <v>214</v>
      </c>
      <c r="C1084">
        <f t="shared" si="99"/>
        <v>14</v>
      </c>
      <c r="D1084" s="6" t="s">
        <v>39</v>
      </c>
      <c r="E1084" s="4">
        <f t="shared" si="100"/>
        <v>7</v>
      </c>
      <c r="F1084" s="6" t="s">
        <v>39</v>
      </c>
      <c r="G1084" s="4">
        <f t="shared" si="101"/>
        <v>3</v>
      </c>
      <c r="H1084" s="6" t="s">
        <v>23</v>
      </c>
      <c r="I1084" s="4">
        <f t="shared" si="102"/>
        <v>1</v>
      </c>
      <c r="J1084" s="6" t="s">
        <v>14</v>
      </c>
      <c r="K1084">
        <v>1083</v>
      </c>
      <c r="L1084">
        <v>23340</v>
      </c>
      <c r="AC1084" t="str">
        <f t="shared" si="97"/>
        <v>INSERT INTO CANDIDATE VALUES (1084, 214, 14, 7, 3, 2,  16848);</v>
      </c>
    </row>
    <row r="1085" spans="1:29" x14ac:dyDescent="0.25">
      <c r="A1085" s="6" t="s">
        <v>360</v>
      </c>
      <c r="B1085">
        <f t="shared" si="98"/>
        <v>214</v>
      </c>
      <c r="C1085">
        <f t="shared" si="99"/>
        <v>14</v>
      </c>
      <c r="D1085" s="6" t="s">
        <v>39</v>
      </c>
      <c r="E1085" s="4">
        <f t="shared" si="100"/>
        <v>7</v>
      </c>
      <c r="F1085" s="6" t="s">
        <v>39</v>
      </c>
      <c r="G1085" s="4">
        <f t="shared" si="101"/>
        <v>3</v>
      </c>
      <c r="H1085" s="6" t="s">
        <v>23</v>
      </c>
      <c r="I1085" s="4">
        <f t="shared" si="102"/>
        <v>2</v>
      </c>
      <c r="J1085" s="6" t="s">
        <v>16</v>
      </c>
      <c r="K1085">
        <v>1084</v>
      </c>
      <c r="L1085">
        <v>16848</v>
      </c>
      <c r="AC1085" t="str">
        <f t="shared" si="97"/>
        <v>INSERT INTO CANDIDATE VALUES (1085, 214, 14, 7, 3, 5,  2950);</v>
      </c>
    </row>
    <row r="1086" spans="1:29" x14ac:dyDescent="0.25">
      <c r="A1086" s="6" t="s">
        <v>360</v>
      </c>
      <c r="B1086">
        <f t="shared" si="98"/>
        <v>214</v>
      </c>
      <c r="C1086">
        <f t="shared" si="99"/>
        <v>14</v>
      </c>
      <c r="D1086" s="6" t="s">
        <v>39</v>
      </c>
      <c r="E1086" s="4">
        <f t="shared" si="100"/>
        <v>7</v>
      </c>
      <c r="F1086" s="6" t="s">
        <v>39</v>
      </c>
      <c r="G1086" s="4">
        <f t="shared" si="101"/>
        <v>3</v>
      </c>
      <c r="H1086" s="6" t="s">
        <v>23</v>
      </c>
      <c r="I1086" s="4">
        <f t="shared" si="102"/>
        <v>5</v>
      </c>
      <c r="J1086" s="6" t="s">
        <v>29</v>
      </c>
      <c r="K1086">
        <v>1085</v>
      </c>
      <c r="L1086">
        <v>2950</v>
      </c>
      <c r="AC1086" t="str">
        <f t="shared" si="97"/>
        <v>INSERT INTO CANDIDATE VALUES (1086, 214, 14, 7, 3, 7,  1115);</v>
      </c>
    </row>
    <row r="1087" spans="1:29" x14ac:dyDescent="0.25">
      <c r="A1087" s="6" t="s">
        <v>360</v>
      </c>
      <c r="B1087">
        <f t="shared" si="98"/>
        <v>214</v>
      </c>
      <c r="C1087">
        <f t="shared" si="99"/>
        <v>14</v>
      </c>
      <c r="D1087" s="6" t="s">
        <v>39</v>
      </c>
      <c r="E1087" s="4">
        <f t="shared" si="100"/>
        <v>7</v>
      </c>
      <c r="F1087" s="6" t="s">
        <v>39</v>
      </c>
      <c r="G1087" s="4">
        <f t="shared" si="101"/>
        <v>3</v>
      </c>
      <c r="H1087" s="6" t="s">
        <v>23</v>
      </c>
      <c r="I1087" s="4">
        <f t="shared" si="102"/>
        <v>7</v>
      </c>
      <c r="J1087" s="6" t="s">
        <v>36</v>
      </c>
      <c r="K1087">
        <v>1086</v>
      </c>
      <c r="L1087">
        <v>1115</v>
      </c>
      <c r="AC1087" t="str">
        <f t="shared" si="97"/>
        <v>INSERT INTO CANDIDATE VALUES (1087, 214, 14, 7, 3, 3,  797);</v>
      </c>
    </row>
    <row r="1088" spans="1:29" x14ac:dyDescent="0.25">
      <c r="A1088" s="6" t="s">
        <v>360</v>
      </c>
      <c r="B1088">
        <f t="shared" si="98"/>
        <v>214</v>
      </c>
      <c r="C1088">
        <f t="shared" si="99"/>
        <v>14</v>
      </c>
      <c r="D1088" s="6" t="s">
        <v>39</v>
      </c>
      <c r="E1088" s="4">
        <f t="shared" si="100"/>
        <v>7</v>
      </c>
      <c r="F1088" s="6" t="s">
        <v>39</v>
      </c>
      <c r="G1088" s="4">
        <f t="shared" si="101"/>
        <v>3</v>
      </c>
      <c r="H1088" s="6" t="s">
        <v>23</v>
      </c>
      <c r="I1088" s="4">
        <f t="shared" si="102"/>
        <v>3</v>
      </c>
      <c r="J1088" s="6" t="s">
        <v>20</v>
      </c>
      <c r="K1088">
        <v>1087</v>
      </c>
      <c r="L1088">
        <v>797</v>
      </c>
      <c r="AC1088" t="str">
        <f t="shared" si="97"/>
        <v>INSERT INTO CANDIDATE VALUES (1088, 215, 14, 7, 3, 1,  22923);</v>
      </c>
    </row>
    <row r="1089" spans="1:29" x14ac:dyDescent="0.25">
      <c r="A1089" s="6" t="s">
        <v>361</v>
      </c>
      <c r="B1089">
        <f t="shared" si="98"/>
        <v>215</v>
      </c>
      <c r="C1089">
        <f t="shared" si="99"/>
        <v>14</v>
      </c>
      <c r="D1089" s="6" t="s">
        <v>39</v>
      </c>
      <c r="E1089" s="4">
        <f t="shared" si="100"/>
        <v>7</v>
      </c>
      <c r="F1089" s="6" t="s">
        <v>39</v>
      </c>
      <c r="G1089" s="4">
        <f t="shared" si="101"/>
        <v>3</v>
      </c>
      <c r="H1089" s="6" t="s">
        <v>23</v>
      </c>
      <c r="I1089" s="4">
        <f t="shared" si="102"/>
        <v>1</v>
      </c>
      <c r="J1089" s="6" t="s">
        <v>14</v>
      </c>
      <c r="K1089">
        <v>1088</v>
      </c>
      <c r="L1089">
        <v>22923</v>
      </c>
      <c r="AC1089" t="str">
        <f t="shared" si="97"/>
        <v>INSERT INTO CANDIDATE VALUES (1089, 215, 14, 7, 3, 2,  18473);</v>
      </c>
    </row>
    <row r="1090" spans="1:29" x14ac:dyDescent="0.25">
      <c r="A1090" s="6" t="s">
        <v>361</v>
      </c>
      <c r="B1090">
        <f t="shared" si="98"/>
        <v>215</v>
      </c>
      <c r="C1090">
        <f t="shared" si="99"/>
        <v>14</v>
      </c>
      <c r="D1090" s="6" t="s">
        <v>39</v>
      </c>
      <c r="E1090" s="4">
        <f t="shared" si="100"/>
        <v>7</v>
      </c>
      <c r="F1090" s="6" t="s">
        <v>39</v>
      </c>
      <c r="G1090" s="4">
        <f t="shared" si="101"/>
        <v>3</v>
      </c>
      <c r="H1090" s="6" t="s">
        <v>23</v>
      </c>
      <c r="I1090" s="4">
        <f t="shared" si="102"/>
        <v>2</v>
      </c>
      <c r="J1090" s="6" t="s">
        <v>16</v>
      </c>
      <c r="K1090">
        <v>1089</v>
      </c>
      <c r="L1090">
        <v>18473</v>
      </c>
      <c r="AC1090" t="str">
        <f t="shared" ref="AC1090:AC1153" si="103">"INSERT INTO CANDIDATE VALUES ("&amp;K1091&amp;", "&amp;B1091&amp;", "&amp;C1091&amp;", "&amp;E1091&amp;", "&amp;G1091&amp;", "&amp;I1091&amp;",  "&amp;L1091&amp;");"</f>
        <v>INSERT INTO CANDIDATE VALUES (1090, 215, 14, 7, 3, 5,  4344);</v>
      </c>
    </row>
    <row r="1091" spans="1:29" x14ac:dyDescent="0.25">
      <c r="A1091" s="6" t="s">
        <v>361</v>
      </c>
      <c r="B1091">
        <f t="shared" ref="B1091:B1154" si="104">IF(A1090=A1091, B1090,B1090+1)</f>
        <v>215</v>
      </c>
      <c r="C1091">
        <f t="shared" ref="C1091:C1154" si="105">VLOOKUP(D1091,$Q$2:$R$56,2,FALSE)</f>
        <v>14</v>
      </c>
      <c r="D1091" s="6" t="s">
        <v>39</v>
      </c>
      <c r="E1091" s="4">
        <f t="shared" ref="E1091:E1154" si="106">VLOOKUP(F1091,$T$2:$U$13,2,FALSE)</f>
        <v>7</v>
      </c>
      <c r="F1091" s="6" t="s">
        <v>39</v>
      </c>
      <c r="G1091" s="4">
        <f t="shared" ref="G1091:G1154" si="107">VLOOKUP(H1091,$W$2:$X$5,2,FALSE)</f>
        <v>3</v>
      </c>
      <c r="H1091" s="6" t="s">
        <v>23</v>
      </c>
      <c r="I1091" s="4">
        <f t="shared" ref="I1091:I1154" si="108">VLOOKUP(J1091,$Z$2:$AA$72,2,FALSE)</f>
        <v>5</v>
      </c>
      <c r="J1091" s="6" t="s">
        <v>29</v>
      </c>
      <c r="K1091">
        <v>1090</v>
      </c>
      <c r="L1091">
        <v>4344</v>
      </c>
      <c r="AC1091" t="str">
        <f t="shared" si="103"/>
        <v>INSERT INTO CANDIDATE VALUES (1091, 215, 14, 7, 3, 7,  1042);</v>
      </c>
    </row>
    <row r="1092" spans="1:29" x14ac:dyDescent="0.25">
      <c r="A1092" s="6" t="s">
        <v>361</v>
      </c>
      <c r="B1092">
        <f t="shared" si="104"/>
        <v>215</v>
      </c>
      <c r="C1092">
        <f t="shared" si="105"/>
        <v>14</v>
      </c>
      <c r="D1092" s="6" t="s">
        <v>39</v>
      </c>
      <c r="E1092" s="4">
        <f t="shared" si="106"/>
        <v>7</v>
      </c>
      <c r="F1092" s="6" t="s">
        <v>39</v>
      </c>
      <c r="G1092" s="4">
        <f t="shared" si="107"/>
        <v>3</v>
      </c>
      <c r="H1092" s="6" t="s">
        <v>23</v>
      </c>
      <c r="I1092" s="4">
        <f t="shared" si="108"/>
        <v>7</v>
      </c>
      <c r="J1092" s="6" t="s">
        <v>36</v>
      </c>
      <c r="K1092">
        <v>1091</v>
      </c>
      <c r="L1092">
        <v>1042</v>
      </c>
      <c r="AC1092" t="str">
        <f t="shared" si="103"/>
        <v>INSERT INTO CANDIDATE VALUES (1092, 215, 14, 7, 3, 3,  494);</v>
      </c>
    </row>
    <row r="1093" spans="1:29" x14ac:dyDescent="0.25">
      <c r="A1093" s="6" t="s">
        <v>361</v>
      </c>
      <c r="B1093">
        <f t="shared" si="104"/>
        <v>215</v>
      </c>
      <c r="C1093">
        <f t="shared" si="105"/>
        <v>14</v>
      </c>
      <c r="D1093" s="6" t="s">
        <v>39</v>
      </c>
      <c r="E1093" s="4">
        <f t="shared" si="106"/>
        <v>7</v>
      </c>
      <c r="F1093" s="6" t="s">
        <v>39</v>
      </c>
      <c r="G1093" s="4">
        <f t="shared" si="107"/>
        <v>3</v>
      </c>
      <c r="H1093" s="6" t="s">
        <v>23</v>
      </c>
      <c r="I1093" s="4">
        <f t="shared" si="108"/>
        <v>3</v>
      </c>
      <c r="J1093" s="6" t="s">
        <v>20</v>
      </c>
      <c r="K1093">
        <v>1092</v>
      </c>
      <c r="L1093">
        <v>494</v>
      </c>
      <c r="AC1093" t="str">
        <f t="shared" si="103"/>
        <v>INSERT INTO CANDIDATE VALUES (1093, 216, 17, 9, 3, 2,  32364);</v>
      </c>
    </row>
    <row r="1094" spans="1:29" x14ac:dyDescent="0.25">
      <c r="A1094" s="6" t="s">
        <v>362</v>
      </c>
      <c r="B1094">
        <f t="shared" si="104"/>
        <v>216</v>
      </c>
      <c r="C1094">
        <f t="shared" si="105"/>
        <v>17</v>
      </c>
      <c r="D1094" s="6" t="s">
        <v>71</v>
      </c>
      <c r="E1094" s="4">
        <f t="shared" si="106"/>
        <v>9</v>
      </c>
      <c r="F1094" s="6" t="s">
        <v>46</v>
      </c>
      <c r="G1094" s="4">
        <f t="shared" si="107"/>
        <v>3</v>
      </c>
      <c r="H1094" s="6" t="s">
        <v>23</v>
      </c>
      <c r="I1094" s="4">
        <f t="shared" si="108"/>
        <v>2</v>
      </c>
      <c r="J1094" s="6" t="s">
        <v>16</v>
      </c>
      <c r="K1094">
        <v>1093</v>
      </c>
      <c r="L1094">
        <v>32364</v>
      </c>
      <c r="AC1094" t="str">
        <f t="shared" si="103"/>
        <v>INSERT INTO CANDIDATE VALUES (1094, 216, 17, 9, 3, 1,  10191);</v>
      </c>
    </row>
    <row r="1095" spans="1:29" x14ac:dyDescent="0.25">
      <c r="A1095" s="6" t="s">
        <v>362</v>
      </c>
      <c r="B1095">
        <f t="shared" si="104"/>
        <v>216</v>
      </c>
      <c r="C1095">
        <f t="shared" si="105"/>
        <v>17</v>
      </c>
      <c r="D1095" s="6" t="s">
        <v>71</v>
      </c>
      <c r="E1095" s="4">
        <f t="shared" si="106"/>
        <v>9</v>
      </c>
      <c r="F1095" s="6" t="s">
        <v>46</v>
      </c>
      <c r="G1095" s="4">
        <f t="shared" si="107"/>
        <v>3</v>
      </c>
      <c r="H1095" s="6" t="s">
        <v>23</v>
      </c>
      <c r="I1095" s="4">
        <f t="shared" si="108"/>
        <v>1</v>
      </c>
      <c r="J1095" s="6" t="s">
        <v>14</v>
      </c>
      <c r="K1095">
        <v>1094</v>
      </c>
      <c r="L1095">
        <v>10191</v>
      </c>
      <c r="AC1095" t="str">
        <f t="shared" si="103"/>
        <v>INSERT INTO CANDIDATE VALUES (1095, 216, 17, 9, 3, 5,  5387);</v>
      </c>
    </row>
    <row r="1096" spans="1:29" x14ac:dyDescent="0.25">
      <c r="A1096" s="6" t="s">
        <v>362</v>
      </c>
      <c r="B1096">
        <f t="shared" si="104"/>
        <v>216</v>
      </c>
      <c r="C1096">
        <f t="shared" si="105"/>
        <v>17</v>
      </c>
      <c r="D1096" s="6" t="s">
        <v>71</v>
      </c>
      <c r="E1096" s="4">
        <f t="shared" si="106"/>
        <v>9</v>
      </c>
      <c r="F1096" s="6" t="s">
        <v>46</v>
      </c>
      <c r="G1096" s="4">
        <f t="shared" si="107"/>
        <v>3</v>
      </c>
      <c r="H1096" s="6" t="s">
        <v>23</v>
      </c>
      <c r="I1096" s="4">
        <f t="shared" si="108"/>
        <v>5</v>
      </c>
      <c r="J1096" s="6" t="s">
        <v>29</v>
      </c>
      <c r="K1096">
        <v>1095</v>
      </c>
      <c r="L1096">
        <v>5387</v>
      </c>
      <c r="AC1096" t="str">
        <f t="shared" si="103"/>
        <v>INSERT INTO CANDIDATE VALUES (1096, 216, 17, 9, 3, 7,  1975);</v>
      </c>
    </row>
    <row r="1097" spans="1:29" x14ac:dyDescent="0.25">
      <c r="A1097" s="6" t="s">
        <v>362</v>
      </c>
      <c r="B1097">
        <f t="shared" si="104"/>
        <v>216</v>
      </c>
      <c r="C1097">
        <f t="shared" si="105"/>
        <v>17</v>
      </c>
      <c r="D1097" s="6" t="s">
        <v>71</v>
      </c>
      <c r="E1097" s="4">
        <f t="shared" si="106"/>
        <v>9</v>
      </c>
      <c r="F1097" s="6" t="s">
        <v>46</v>
      </c>
      <c r="G1097" s="4">
        <f t="shared" si="107"/>
        <v>3</v>
      </c>
      <c r="H1097" s="6" t="s">
        <v>23</v>
      </c>
      <c r="I1097" s="4">
        <f t="shared" si="108"/>
        <v>7</v>
      </c>
      <c r="J1097" s="6" t="s">
        <v>36</v>
      </c>
      <c r="K1097">
        <v>1096</v>
      </c>
      <c r="L1097">
        <v>1975</v>
      </c>
      <c r="AC1097" t="str">
        <f t="shared" si="103"/>
        <v>INSERT INTO CANDIDATE VALUES (1097, 216, 17, 9, 3, 50,  181);</v>
      </c>
    </row>
    <row r="1098" spans="1:29" x14ac:dyDescent="0.25">
      <c r="A1098" s="6" t="s">
        <v>362</v>
      </c>
      <c r="B1098">
        <f t="shared" si="104"/>
        <v>216</v>
      </c>
      <c r="C1098">
        <f t="shared" si="105"/>
        <v>17</v>
      </c>
      <c r="D1098" s="6" t="s">
        <v>71</v>
      </c>
      <c r="E1098" s="4">
        <f t="shared" si="106"/>
        <v>9</v>
      </c>
      <c r="F1098" s="6" t="s">
        <v>46</v>
      </c>
      <c r="G1098" s="4">
        <f t="shared" si="107"/>
        <v>3</v>
      </c>
      <c r="H1098" s="6" t="s">
        <v>23</v>
      </c>
      <c r="I1098" s="4">
        <f t="shared" si="108"/>
        <v>50</v>
      </c>
      <c r="J1098" s="6" t="s">
        <v>170</v>
      </c>
      <c r="K1098">
        <v>1097</v>
      </c>
      <c r="L1098">
        <v>181</v>
      </c>
      <c r="AC1098" t="str">
        <f t="shared" si="103"/>
        <v>INSERT INTO CANDIDATE VALUES (1098, 216, 17, 9, 3, 13,  170);</v>
      </c>
    </row>
    <row r="1099" spans="1:29" x14ac:dyDescent="0.25">
      <c r="A1099" s="6" t="s">
        <v>362</v>
      </c>
      <c r="B1099">
        <f t="shared" si="104"/>
        <v>216</v>
      </c>
      <c r="C1099">
        <f t="shared" si="105"/>
        <v>17</v>
      </c>
      <c r="D1099" s="6" t="s">
        <v>71</v>
      </c>
      <c r="E1099" s="4">
        <f t="shared" si="106"/>
        <v>9</v>
      </c>
      <c r="F1099" s="6" t="s">
        <v>46</v>
      </c>
      <c r="G1099" s="4">
        <f t="shared" si="107"/>
        <v>3</v>
      </c>
      <c r="H1099" s="6" t="s">
        <v>23</v>
      </c>
      <c r="I1099" s="4">
        <f t="shared" si="108"/>
        <v>13</v>
      </c>
      <c r="J1099" s="6" t="s">
        <v>61</v>
      </c>
      <c r="K1099">
        <v>1098</v>
      </c>
      <c r="L1099">
        <v>170</v>
      </c>
      <c r="AC1099" t="str">
        <f t="shared" si="103"/>
        <v>INSERT INTO CANDIDATE VALUES (1099, 217, 50, 3, 3, 2,  31819);</v>
      </c>
    </row>
    <row r="1100" spans="1:29" x14ac:dyDescent="0.25">
      <c r="A1100" s="6" t="s">
        <v>363</v>
      </c>
      <c r="B1100">
        <f t="shared" si="104"/>
        <v>217</v>
      </c>
      <c r="C1100">
        <f t="shared" si="105"/>
        <v>50</v>
      </c>
      <c r="D1100" s="6" t="s">
        <v>169</v>
      </c>
      <c r="E1100" s="4">
        <f t="shared" si="106"/>
        <v>3</v>
      </c>
      <c r="F1100" s="6" t="s">
        <v>22</v>
      </c>
      <c r="G1100" s="4">
        <f t="shared" si="107"/>
        <v>3</v>
      </c>
      <c r="H1100" s="6" t="s">
        <v>23</v>
      </c>
      <c r="I1100" s="4">
        <f t="shared" si="108"/>
        <v>2</v>
      </c>
      <c r="J1100" s="6" t="s">
        <v>16</v>
      </c>
      <c r="K1100">
        <v>1099</v>
      </c>
      <c r="L1100">
        <v>31819</v>
      </c>
      <c r="AC1100" t="str">
        <f t="shared" si="103"/>
        <v>INSERT INTO CANDIDATE VALUES (1100, 217, 50, 3, 3, 5,  13946);</v>
      </c>
    </row>
    <row r="1101" spans="1:29" x14ac:dyDescent="0.25">
      <c r="A1101" s="6" t="s">
        <v>363</v>
      </c>
      <c r="B1101">
        <f t="shared" si="104"/>
        <v>217</v>
      </c>
      <c r="C1101">
        <f t="shared" si="105"/>
        <v>50</v>
      </c>
      <c r="D1101" s="6" t="s">
        <v>169</v>
      </c>
      <c r="E1101" s="4">
        <f t="shared" si="106"/>
        <v>3</v>
      </c>
      <c r="F1101" s="6" t="s">
        <v>22</v>
      </c>
      <c r="G1101" s="4">
        <f t="shared" si="107"/>
        <v>3</v>
      </c>
      <c r="H1101" s="6" t="s">
        <v>23</v>
      </c>
      <c r="I1101" s="4">
        <f t="shared" si="108"/>
        <v>5</v>
      </c>
      <c r="J1101" s="6" t="s">
        <v>29</v>
      </c>
      <c r="K1101">
        <v>1100</v>
      </c>
      <c r="L1101">
        <v>13946</v>
      </c>
      <c r="AC1101" t="str">
        <f t="shared" si="103"/>
        <v>INSERT INTO CANDIDATE VALUES (1101, 217, 50, 3, 3, 1,  10226);</v>
      </c>
    </row>
    <row r="1102" spans="1:29" x14ac:dyDescent="0.25">
      <c r="A1102" s="6" t="s">
        <v>363</v>
      </c>
      <c r="B1102">
        <f t="shared" si="104"/>
        <v>217</v>
      </c>
      <c r="C1102">
        <f t="shared" si="105"/>
        <v>50</v>
      </c>
      <c r="D1102" s="6" t="s">
        <v>169</v>
      </c>
      <c r="E1102" s="4">
        <f t="shared" si="106"/>
        <v>3</v>
      </c>
      <c r="F1102" s="6" t="s">
        <v>22</v>
      </c>
      <c r="G1102" s="4">
        <f t="shared" si="107"/>
        <v>3</v>
      </c>
      <c r="H1102" s="6" t="s">
        <v>23</v>
      </c>
      <c r="I1102" s="4">
        <f t="shared" si="108"/>
        <v>1</v>
      </c>
      <c r="J1102" s="6" t="s">
        <v>14</v>
      </c>
      <c r="K1102">
        <v>1101</v>
      </c>
      <c r="L1102">
        <v>10226</v>
      </c>
      <c r="AC1102" t="str">
        <f t="shared" si="103"/>
        <v>INSERT INTO CANDIDATE VALUES (1102, 217, 50, 3, 3, 7,  2047);</v>
      </c>
    </row>
    <row r="1103" spans="1:29" x14ac:dyDescent="0.25">
      <c r="A1103" s="6" t="s">
        <v>363</v>
      </c>
      <c r="B1103">
        <f t="shared" si="104"/>
        <v>217</v>
      </c>
      <c r="C1103">
        <f t="shared" si="105"/>
        <v>50</v>
      </c>
      <c r="D1103" s="6" t="s">
        <v>169</v>
      </c>
      <c r="E1103" s="4">
        <f t="shared" si="106"/>
        <v>3</v>
      </c>
      <c r="F1103" s="6" t="s">
        <v>22</v>
      </c>
      <c r="G1103" s="4">
        <f t="shared" si="107"/>
        <v>3</v>
      </c>
      <c r="H1103" s="6" t="s">
        <v>23</v>
      </c>
      <c r="I1103" s="4">
        <f t="shared" si="108"/>
        <v>7</v>
      </c>
      <c r="J1103" s="6" t="s">
        <v>36</v>
      </c>
      <c r="K1103">
        <v>1102</v>
      </c>
      <c r="L1103">
        <v>2047</v>
      </c>
      <c r="AC1103" t="str">
        <f t="shared" si="103"/>
        <v>INSERT INTO CANDIDATE VALUES (1103, 217, 50, 3, 3, 6,  1413);</v>
      </c>
    </row>
    <row r="1104" spans="1:29" x14ac:dyDescent="0.25">
      <c r="A1104" s="6" t="s">
        <v>363</v>
      </c>
      <c r="B1104">
        <f t="shared" si="104"/>
        <v>217</v>
      </c>
      <c r="C1104">
        <f t="shared" si="105"/>
        <v>50</v>
      </c>
      <c r="D1104" s="6" t="s">
        <v>169</v>
      </c>
      <c r="E1104" s="4">
        <f t="shared" si="106"/>
        <v>3</v>
      </c>
      <c r="F1104" s="6" t="s">
        <v>22</v>
      </c>
      <c r="G1104" s="4">
        <f t="shared" si="107"/>
        <v>3</v>
      </c>
      <c r="H1104" s="6" t="s">
        <v>23</v>
      </c>
      <c r="I1104" s="4">
        <f t="shared" si="108"/>
        <v>6</v>
      </c>
      <c r="J1104" s="6" t="s">
        <v>32</v>
      </c>
      <c r="K1104">
        <v>1103</v>
      </c>
      <c r="L1104">
        <v>1413</v>
      </c>
      <c r="AC1104" t="str">
        <f t="shared" si="103"/>
        <v>INSERT INTO CANDIDATE VALUES (1104, 218, 7, 6, 3, 2,  27560);</v>
      </c>
    </row>
    <row r="1105" spans="1:29" x14ac:dyDescent="0.25">
      <c r="A1105" s="6" t="s">
        <v>364</v>
      </c>
      <c r="B1105">
        <f t="shared" si="104"/>
        <v>218</v>
      </c>
      <c r="C1105">
        <f t="shared" si="105"/>
        <v>7</v>
      </c>
      <c r="D1105" s="6" t="s">
        <v>38</v>
      </c>
      <c r="E1105" s="4">
        <f t="shared" si="106"/>
        <v>6</v>
      </c>
      <c r="F1105" s="6" t="s">
        <v>35</v>
      </c>
      <c r="G1105" s="4">
        <f t="shared" si="107"/>
        <v>3</v>
      </c>
      <c r="H1105" s="6" t="s">
        <v>23</v>
      </c>
      <c r="I1105" s="4">
        <f t="shared" si="108"/>
        <v>2</v>
      </c>
      <c r="J1105" s="6" t="s">
        <v>16</v>
      </c>
      <c r="K1105">
        <v>1104</v>
      </c>
      <c r="L1105">
        <v>27560</v>
      </c>
      <c r="AC1105" t="str">
        <f t="shared" si="103"/>
        <v>INSERT INTO CANDIDATE VALUES (1105, 218, 7, 6, 3, 1,  16954);</v>
      </c>
    </row>
    <row r="1106" spans="1:29" x14ac:dyDescent="0.25">
      <c r="A1106" s="6" t="s">
        <v>364</v>
      </c>
      <c r="B1106">
        <f t="shared" si="104"/>
        <v>218</v>
      </c>
      <c r="C1106">
        <f t="shared" si="105"/>
        <v>7</v>
      </c>
      <c r="D1106" s="6" t="s">
        <v>38</v>
      </c>
      <c r="E1106" s="4">
        <f t="shared" si="106"/>
        <v>6</v>
      </c>
      <c r="F1106" s="6" t="s">
        <v>35</v>
      </c>
      <c r="G1106" s="4">
        <f t="shared" si="107"/>
        <v>3</v>
      </c>
      <c r="H1106" s="6" t="s">
        <v>23</v>
      </c>
      <c r="I1106" s="4">
        <f t="shared" si="108"/>
        <v>1</v>
      </c>
      <c r="J1106" s="6" t="s">
        <v>14</v>
      </c>
      <c r="K1106">
        <v>1105</v>
      </c>
      <c r="L1106">
        <v>16954</v>
      </c>
      <c r="AC1106" t="str">
        <f t="shared" si="103"/>
        <v>INSERT INTO CANDIDATE VALUES (1106, 218, 7, 6, 3, 5,  2487);</v>
      </c>
    </row>
    <row r="1107" spans="1:29" x14ac:dyDescent="0.25">
      <c r="A1107" s="6" t="s">
        <v>364</v>
      </c>
      <c r="B1107">
        <f t="shared" si="104"/>
        <v>218</v>
      </c>
      <c r="C1107">
        <f t="shared" si="105"/>
        <v>7</v>
      </c>
      <c r="D1107" s="6" t="s">
        <v>38</v>
      </c>
      <c r="E1107" s="4">
        <f t="shared" si="106"/>
        <v>6</v>
      </c>
      <c r="F1107" s="6" t="s">
        <v>35</v>
      </c>
      <c r="G1107" s="4">
        <f t="shared" si="107"/>
        <v>3</v>
      </c>
      <c r="H1107" s="6" t="s">
        <v>23</v>
      </c>
      <c r="I1107" s="4">
        <f t="shared" si="108"/>
        <v>5</v>
      </c>
      <c r="J1107" s="6" t="s">
        <v>29</v>
      </c>
      <c r="K1107">
        <v>1106</v>
      </c>
      <c r="L1107">
        <v>2487</v>
      </c>
      <c r="AC1107" t="str">
        <f t="shared" si="103"/>
        <v>INSERT INTO CANDIDATE VALUES (1107, 218, 7, 6, 3, 7,  1115);</v>
      </c>
    </row>
    <row r="1108" spans="1:29" x14ac:dyDescent="0.25">
      <c r="A1108" s="6" t="s">
        <v>364</v>
      </c>
      <c r="B1108">
        <f t="shared" si="104"/>
        <v>218</v>
      </c>
      <c r="C1108">
        <f t="shared" si="105"/>
        <v>7</v>
      </c>
      <c r="D1108" s="6" t="s">
        <v>38</v>
      </c>
      <c r="E1108" s="4">
        <f t="shared" si="106"/>
        <v>6</v>
      </c>
      <c r="F1108" s="6" t="s">
        <v>35</v>
      </c>
      <c r="G1108" s="4">
        <f t="shared" si="107"/>
        <v>3</v>
      </c>
      <c r="H1108" s="6" t="s">
        <v>23</v>
      </c>
      <c r="I1108" s="4">
        <f t="shared" si="108"/>
        <v>7</v>
      </c>
      <c r="J1108" s="6" t="s">
        <v>36</v>
      </c>
      <c r="K1108">
        <v>1107</v>
      </c>
      <c r="L1108">
        <v>1115</v>
      </c>
      <c r="AC1108" t="str">
        <f t="shared" si="103"/>
        <v>INSERT INTO CANDIDATE VALUES (1108, 218, 7, 6, 3, 6,  388);</v>
      </c>
    </row>
    <row r="1109" spans="1:29" x14ac:dyDescent="0.25">
      <c r="A1109" s="6" t="s">
        <v>364</v>
      </c>
      <c r="B1109">
        <f t="shared" si="104"/>
        <v>218</v>
      </c>
      <c r="C1109">
        <f t="shared" si="105"/>
        <v>7</v>
      </c>
      <c r="D1109" s="6" t="s">
        <v>38</v>
      </c>
      <c r="E1109" s="4">
        <f t="shared" si="106"/>
        <v>6</v>
      </c>
      <c r="F1109" s="6" t="s">
        <v>35</v>
      </c>
      <c r="G1109" s="4">
        <f t="shared" si="107"/>
        <v>3</v>
      </c>
      <c r="H1109" s="6" t="s">
        <v>23</v>
      </c>
      <c r="I1109" s="4">
        <f t="shared" si="108"/>
        <v>6</v>
      </c>
      <c r="J1109" s="6" t="s">
        <v>32</v>
      </c>
      <c r="K1109">
        <v>1108</v>
      </c>
      <c r="L1109">
        <v>388</v>
      </c>
      <c r="AC1109" t="str">
        <f t="shared" si="103"/>
        <v>INSERT INTO CANDIDATE VALUES (1109, 218, 7, 6, 3, 6,  188);</v>
      </c>
    </row>
    <row r="1110" spans="1:29" x14ac:dyDescent="0.25">
      <c r="A1110" s="6" t="s">
        <v>364</v>
      </c>
      <c r="B1110">
        <f t="shared" si="104"/>
        <v>218</v>
      </c>
      <c r="C1110">
        <f t="shared" si="105"/>
        <v>7</v>
      </c>
      <c r="D1110" s="6" t="s">
        <v>38</v>
      </c>
      <c r="E1110" s="4">
        <f t="shared" si="106"/>
        <v>6</v>
      </c>
      <c r="F1110" s="6" t="s">
        <v>35</v>
      </c>
      <c r="G1110" s="4">
        <f t="shared" si="107"/>
        <v>3</v>
      </c>
      <c r="H1110" s="6" t="s">
        <v>23</v>
      </c>
      <c r="I1110" s="4">
        <f t="shared" si="108"/>
        <v>6</v>
      </c>
      <c r="J1110" s="6" t="s">
        <v>32</v>
      </c>
      <c r="K1110">
        <v>1109</v>
      </c>
      <c r="L1110">
        <v>188</v>
      </c>
      <c r="AC1110" t="str">
        <f t="shared" si="103"/>
        <v>INSERT INTO CANDIDATE VALUES (1110, 218, 7, 6, 3, 6,  122);</v>
      </c>
    </row>
    <row r="1111" spans="1:29" x14ac:dyDescent="0.25">
      <c r="A1111" s="6" t="s">
        <v>364</v>
      </c>
      <c r="B1111">
        <f t="shared" si="104"/>
        <v>218</v>
      </c>
      <c r="C1111">
        <f t="shared" si="105"/>
        <v>7</v>
      </c>
      <c r="D1111" s="6" t="s">
        <v>38</v>
      </c>
      <c r="E1111" s="4">
        <f t="shared" si="106"/>
        <v>6</v>
      </c>
      <c r="F1111" s="6" t="s">
        <v>35</v>
      </c>
      <c r="G1111" s="4">
        <f t="shared" si="107"/>
        <v>3</v>
      </c>
      <c r="H1111" s="6" t="s">
        <v>23</v>
      </c>
      <c r="I1111" s="4">
        <f t="shared" si="108"/>
        <v>6</v>
      </c>
      <c r="J1111" s="6" t="s">
        <v>32</v>
      </c>
      <c r="K1111">
        <v>1110</v>
      </c>
      <c r="L1111">
        <v>122</v>
      </c>
      <c r="AC1111" t="str">
        <f t="shared" si="103"/>
        <v>INSERT INTO CANDIDATE VALUES (1111, 219, 14, 7, 3, 1,  19882);</v>
      </c>
    </row>
    <row r="1112" spans="1:29" x14ac:dyDescent="0.25">
      <c r="A1112" s="6" t="s">
        <v>365</v>
      </c>
      <c r="B1112">
        <f t="shared" si="104"/>
        <v>219</v>
      </c>
      <c r="C1112">
        <f t="shared" si="105"/>
        <v>14</v>
      </c>
      <c r="D1112" s="6" t="s">
        <v>39</v>
      </c>
      <c r="E1112" s="4">
        <f t="shared" si="106"/>
        <v>7</v>
      </c>
      <c r="F1112" s="6" t="s">
        <v>39</v>
      </c>
      <c r="G1112" s="4">
        <f t="shared" si="107"/>
        <v>3</v>
      </c>
      <c r="H1112" s="6" t="s">
        <v>23</v>
      </c>
      <c r="I1112" s="4">
        <f t="shared" si="108"/>
        <v>1</v>
      </c>
      <c r="J1112" s="6" t="s">
        <v>14</v>
      </c>
      <c r="K1112">
        <v>1111</v>
      </c>
      <c r="L1112">
        <v>19882</v>
      </c>
      <c r="AC1112" t="str">
        <f t="shared" si="103"/>
        <v>INSERT INTO CANDIDATE VALUES (1112, 219, 14, 7, 3, 2,  16124);</v>
      </c>
    </row>
    <row r="1113" spans="1:29" x14ac:dyDescent="0.25">
      <c r="A1113" s="6" t="s">
        <v>365</v>
      </c>
      <c r="B1113">
        <f t="shared" si="104"/>
        <v>219</v>
      </c>
      <c r="C1113">
        <f t="shared" si="105"/>
        <v>14</v>
      </c>
      <c r="D1113" s="6" t="s">
        <v>39</v>
      </c>
      <c r="E1113" s="4">
        <f t="shared" si="106"/>
        <v>7</v>
      </c>
      <c r="F1113" s="6" t="s">
        <v>39</v>
      </c>
      <c r="G1113" s="4">
        <f t="shared" si="107"/>
        <v>3</v>
      </c>
      <c r="H1113" s="6" t="s">
        <v>23</v>
      </c>
      <c r="I1113" s="4">
        <f t="shared" si="108"/>
        <v>2</v>
      </c>
      <c r="J1113" s="6" t="s">
        <v>16</v>
      </c>
      <c r="K1113">
        <v>1112</v>
      </c>
      <c r="L1113">
        <v>16124</v>
      </c>
      <c r="AC1113" t="str">
        <f t="shared" si="103"/>
        <v>INSERT INTO CANDIDATE VALUES (1113, 219, 14, 7, 3, 3,  2246);</v>
      </c>
    </row>
    <row r="1114" spans="1:29" x14ac:dyDescent="0.25">
      <c r="A1114" s="6" t="s">
        <v>365</v>
      </c>
      <c r="B1114">
        <f t="shared" si="104"/>
        <v>219</v>
      </c>
      <c r="C1114">
        <f t="shared" si="105"/>
        <v>14</v>
      </c>
      <c r="D1114" s="6" t="s">
        <v>39</v>
      </c>
      <c r="E1114" s="4">
        <f t="shared" si="106"/>
        <v>7</v>
      </c>
      <c r="F1114" s="6" t="s">
        <v>39</v>
      </c>
      <c r="G1114" s="4">
        <f t="shared" si="107"/>
        <v>3</v>
      </c>
      <c r="H1114" s="6" t="s">
        <v>23</v>
      </c>
      <c r="I1114" s="4">
        <f t="shared" si="108"/>
        <v>3</v>
      </c>
      <c r="J1114" s="6" t="s">
        <v>20</v>
      </c>
      <c r="K1114">
        <v>1113</v>
      </c>
      <c r="L1114">
        <v>2246</v>
      </c>
      <c r="AC1114" t="str">
        <f t="shared" si="103"/>
        <v>INSERT INTO CANDIDATE VALUES (1114, 219, 14, 7, 3, 5,  1984);</v>
      </c>
    </row>
    <row r="1115" spans="1:29" x14ac:dyDescent="0.25">
      <c r="A1115" s="6" t="s">
        <v>365</v>
      </c>
      <c r="B1115">
        <f t="shared" si="104"/>
        <v>219</v>
      </c>
      <c r="C1115">
        <f t="shared" si="105"/>
        <v>14</v>
      </c>
      <c r="D1115" s="6" t="s">
        <v>39</v>
      </c>
      <c r="E1115" s="4">
        <f t="shared" si="106"/>
        <v>7</v>
      </c>
      <c r="F1115" s="6" t="s">
        <v>39</v>
      </c>
      <c r="G1115" s="4">
        <f t="shared" si="107"/>
        <v>3</v>
      </c>
      <c r="H1115" s="6" t="s">
        <v>23</v>
      </c>
      <c r="I1115" s="4">
        <f t="shared" si="108"/>
        <v>5</v>
      </c>
      <c r="J1115" s="6" t="s">
        <v>29</v>
      </c>
      <c r="K1115">
        <v>1114</v>
      </c>
      <c r="L1115">
        <v>1984</v>
      </c>
      <c r="AC1115" t="str">
        <f t="shared" si="103"/>
        <v>INSERT INTO CANDIDATE VALUES (1115, 219, 14, 7, 3, 7,  876);</v>
      </c>
    </row>
    <row r="1116" spans="1:29" x14ac:dyDescent="0.25">
      <c r="A1116" s="6" t="s">
        <v>365</v>
      </c>
      <c r="B1116">
        <f t="shared" si="104"/>
        <v>219</v>
      </c>
      <c r="C1116">
        <f t="shared" si="105"/>
        <v>14</v>
      </c>
      <c r="D1116" s="6" t="s">
        <v>39</v>
      </c>
      <c r="E1116" s="4">
        <f t="shared" si="106"/>
        <v>7</v>
      </c>
      <c r="F1116" s="6" t="s">
        <v>39</v>
      </c>
      <c r="G1116" s="4">
        <f t="shared" si="107"/>
        <v>3</v>
      </c>
      <c r="H1116" s="6" t="s">
        <v>23</v>
      </c>
      <c r="I1116" s="4">
        <f t="shared" si="108"/>
        <v>7</v>
      </c>
      <c r="J1116" s="6" t="s">
        <v>36</v>
      </c>
      <c r="K1116">
        <v>1115</v>
      </c>
      <c r="L1116">
        <v>876</v>
      </c>
      <c r="AC1116" t="str">
        <f t="shared" si="103"/>
        <v>INSERT INTO CANDIDATE VALUES (1116, 219, 14, 7, 3, 26,  272);</v>
      </c>
    </row>
    <row r="1117" spans="1:29" x14ac:dyDescent="0.25">
      <c r="A1117" s="6" t="s">
        <v>365</v>
      </c>
      <c r="B1117">
        <f t="shared" si="104"/>
        <v>219</v>
      </c>
      <c r="C1117">
        <f t="shared" si="105"/>
        <v>14</v>
      </c>
      <c r="D1117" s="6" t="s">
        <v>39</v>
      </c>
      <c r="E1117" s="4">
        <f t="shared" si="106"/>
        <v>7</v>
      </c>
      <c r="F1117" s="6" t="s">
        <v>39</v>
      </c>
      <c r="G1117" s="4">
        <f t="shared" si="107"/>
        <v>3</v>
      </c>
      <c r="H1117" s="6" t="s">
        <v>23</v>
      </c>
      <c r="I1117" s="4">
        <f t="shared" si="108"/>
        <v>26</v>
      </c>
      <c r="J1117" s="6" t="s">
        <v>98</v>
      </c>
      <c r="K1117">
        <v>1116</v>
      </c>
      <c r="L1117">
        <v>272</v>
      </c>
      <c r="AC1117" t="str">
        <f t="shared" si="103"/>
        <v>INSERT INTO CANDIDATE VALUES (1117, 220, 50, 3, 3, 2,  31132);</v>
      </c>
    </row>
    <row r="1118" spans="1:29" x14ac:dyDescent="0.25">
      <c r="A1118" s="6" t="s">
        <v>366</v>
      </c>
      <c r="B1118">
        <f t="shared" si="104"/>
        <v>220</v>
      </c>
      <c r="C1118">
        <f t="shared" si="105"/>
        <v>50</v>
      </c>
      <c r="D1118" s="6" t="s">
        <v>169</v>
      </c>
      <c r="E1118" s="4">
        <f t="shared" si="106"/>
        <v>3</v>
      </c>
      <c r="F1118" s="6" t="s">
        <v>22</v>
      </c>
      <c r="G1118" s="4">
        <f t="shared" si="107"/>
        <v>3</v>
      </c>
      <c r="H1118" s="6" t="s">
        <v>23</v>
      </c>
      <c r="I1118" s="4">
        <f t="shared" si="108"/>
        <v>2</v>
      </c>
      <c r="J1118" s="6" t="s">
        <v>16</v>
      </c>
      <c r="K1118">
        <v>1117</v>
      </c>
      <c r="L1118">
        <v>31132</v>
      </c>
      <c r="AC1118" t="str">
        <f t="shared" si="103"/>
        <v>INSERT INTO CANDIDATE VALUES (1118, 220, 50, 3, 3, 5,  28389);</v>
      </c>
    </row>
    <row r="1119" spans="1:29" x14ac:dyDescent="0.25">
      <c r="A1119" s="6" t="s">
        <v>366</v>
      </c>
      <c r="B1119">
        <f t="shared" si="104"/>
        <v>220</v>
      </c>
      <c r="C1119">
        <f t="shared" si="105"/>
        <v>50</v>
      </c>
      <c r="D1119" s="6" t="s">
        <v>169</v>
      </c>
      <c r="E1119" s="4">
        <f t="shared" si="106"/>
        <v>3</v>
      </c>
      <c r="F1119" s="6" t="s">
        <v>22</v>
      </c>
      <c r="G1119" s="4">
        <f t="shared" si="107"/>
        <v>3</v>
      </c>
      <c r="H1119" s="6" t="s">
        <v>23</v>
      </c>
      <c r="I1119" s="4">
        <f t="shared" si="108"/>
        <v>5</v>
      </c>
      <c r="J1119" s="6" t="s">
        <v>29</v>
      </c>
      <c r="K1119">
        <v>1118</v>
      </c>
      <c r="L1119">
        <v>28389</v>
      </c>
      <c r="AC1119" t="str">
        <f t="shared" si="103"/>
        <v>INSERT INTO CANDIDATE VALUES (1119, 220, 50, 3, 3, 1,  2838);</v>
      </c>
    </row>
    <row r="1120" spans="1:29" x14ac:dyDescent="0.25">
      <c r="A1120" s="6" t="s">
        <v>366</v>
      </c>
      <c r="B1120">
        <f t="shared" si="104"/>
        <v>220</v>
      </c>
      <c r="C1120">
        <f t="shared" si="105"/>
        <v>50</v>
      </c>
      <c r="D1120" s="6" t="s">
        <v>169</v>
      </c>
      <c r="E1120" s="4">
        <f t="shared" si="106"/>
        <v>3</v>
      </c>
      <c r="F1120" s="6" t="s">
        <v>22</v>
      </c>
      <c r="G1120" s="4">
        <f t="shared" si="107"/>
        <v>3</v>
      </c>
      <c r="H1120" s="6" t="s">
        <v>23</v>
      </c>
      <c r="I1120" s="4">
        <f t="shared" si="108"/>
        <v>1</v>
      </c>
      <c r="J1120" s="6" t="s">
        <v>14</v>
      </c>
      <c r="K1120">
        <v>1119</v>
      </c>
      <c r="L1120">
        <v>2838</v>
      </c>
      <c r="AC1120" t="str">
        <f t="shared" si="103"/>
        <v>INSERT INTO CANDIDATE VALUES (1120, 220, 50, 3, 3, 6,  347);</v>
      </c>
    </row>
    <row r="1121" spans="1:29" x14ac:dyDescent="0.25">
      <c r="A1121" s="6" t="s">
        <v>366</v>
      </c>
      <c r="B1121">
        <f t="shared" si="104"/>
        <v>220</v>
      </c>
      <c r="C1121">
        <f t="shared" si="105"/>
        <v>50</v>
      </c>
      <c r="D1121" s="6" t="s">
        <v>169</v>
      </c>
      <c r="E1121" s="4">
        <f t="shared" si="106"/>
        <v>3</v>
      </c>
      <c r="F1121" s="6" t="s">
        <v>22</v>
      </c>
      <c r="G1121" s="4">
        <f t="shared" si="107"/>
        <v>3</v>
      </c>
      <c r="H1121" s="6" t="s">
        <v>23</v>
      </c>
      <c r="I1121" s="4">
        <f t="shared" si="108"/>
        <v>6</v>
      </c>
      <c r="J1121" s="6" t="s">
        <v>32</v>
      </c>
      <c r="K1121">
        <v>1120</v>
      </c>
      <c r="L1121">
        <v>347</v>
      </c>
      <c r="AC1121" t="str">
        <f t="shared" si="103"/>
        <v>INSERT INTO CANDIDATE VALUES (1121, 220, 50, 3, 3, 9,  326);</v>
      </c>
    </row>
    <row r="1122" spans="1:29" x14ac:dyDescent="0.25">
      <c r="A1122" s="6" t="s">
        <v>366</v>
      </c>
      <c r="B1122">
        <f t="shared" si="104"/>
        <v>220</v>
      </c>
      <c r="C1122">
        <f t="shared" si="105"/>
        <v>50</v>
      </c>
      <c r="D1122" s="6" t="s">
        <v>169</v>
      </c>
      <c r="E1122" s="4">
        <f t="shared" si="106"/>
        <v>3</v>
      </c>
      <c r="F1122" s="6" t="s">
        <v>22</v>
      </c>
      <c r="G1122" s="4">
        <f t="shared" si="107"/>
        <v>3</v>
      </c>
      <c r="H1122" s="6" t="s">
        <v>23</v>
      </c>
      <c r="I1122" s="4">
        <f t="shared" si="108"/>
        <v>9</v>
      </c>
      <c r="J1122" s="6" t="s">
        <v>47</v>
      </c>
      <c r="K1122">
        <v>1121</v>
      </c>
      <c r="L1122">
        <v>326</v>
      </c>
      <c r="AC1122" t="str">
        <f t="shared" si="103"/>
        <v>INSERT INTO CANDIDATE VALUES (1122, 220, 50, 3, 3, 43,  52);</v>
      </c>
    </row>
    <row r="1123" spans="1:29" x14ac:dyDescent="0.25">
      <c r="A1123" s="6" t="s">
        <v>366</v>
      </c>
      <c r="B1123">
        <f t="shared" si="104"/>
        <v>220</v>
      </c>
      <c r="C1123">
        <f t="shared" si="105"/>
        <v>50</v>
      </c>
      <c r="D1123" s="6" t="s">
        <v>169</v>
      </c>
      <c r="E1123" s="4">
        <f t="shared" si="106"/>
        <v>3</v>
      </c>
      <c r="F1123" s="6" t="s">
        <v>22</v>
      </c>
      <c r="G1123" s="4">
        <f t="shared" si="107"/>
        <v>3</v>
      </c>
      <c r="H1123" s="6" t="s">
        <v>23</v>
      </c>
      <c r="I1123" s="4">
        <f t="shared" si="108"/>
        <v>43</v>
      </c>
      <c r="J1123" s="6" t="s">
        <v>149</v>
      </c>
      <c r="K1123">
        <v>1122</v>
      </c>
      <c r="L1123">
        <v>52</v>
      </c>
      <c r="AC1123" t="str">
        <f t="shared" si="103"/>
        <v>INSERT INTO CANDIDATE VALUES (1123, 221, 45, 10, 3, 1,  29882);</v>
      </c>
    </row>
    <row r="1124" spans="1:29" x14ac:dyDescent="0.25">
      <c r="A1124" s="6" t="s">
        <v>367</v>
      </c>
      <c r="B1124">
        <f t="shared" si="104"/>
        <v>221</v>
      </c>
      <c r="C1124">
        <f t="shared" si="105"/>
        <v>45</v>
      </c>
      <c r="D1124" s="6" t="s">
        <v>154</v>
      </c>
      <c r="E1124" s="4">
        <f t="shared" si="106"/>
        <v>10</v>
      </c>
      <c r="F1124" s="6" t="s">
        <v>50</v>
      </c>
      <c r="G1124" s="4">
        <f t="shared" si="107"/>
        <v>3</v>
      </c>
      <c r="H1124" s="6" t="s">
        <v>23</v>
      </c>
      <c r="I1124" s="4">
        <f t="shared" si="108"/>
        <v>1</v>
      </c>
      <c r="J1124" s="6" t="s">
        <v>14</v>
      </c>
      <c r="K1124">
        <v>1123</v>
      </c>
      <c r="L1124">
        <v>29882</v>
      </c>
      <c r="AC1124" t="str">
        <f t="shared" si="103"/>
        <v>INSERT INTO CANDIDATE VALUES (1124, 221, 45, 10, 3, 2,  19479);</v>
      </c>
    </row>
    <row r="1125" spans="1:29" x14ac:dyDescent="0.25">
      <c r="A1125" s="6" t="s">
        <v>367</v>
      </c>
      <c r="B1125">
        <f t="shared" si="104"/>
        <v>221</v>
      </c>
      <c r="C1125">
        <f t="shared" si="105"/>
        <v>45</v>
      </c>
      <c r="D1125" s="6" t="s">
        <v>154</v>
      </c>
      <c r="E1125" s="4">
        <f t="shared" si="106"/>
        <v>10</v>
      </c>
      <c r="F1125" s="6" t="s">
        <v>50</v>
      </c>
      <c r="G1125" s="4">
        <f t="shared" si="107"/>
        <v>3</v>
      </c>
      <c r="H1125" s="6" t="s">
        <v>23</v>
      </c>
      <c r="I1125" s="4">
        <f t="shared" si="108"/>
        <v>2</v>
      </c>
      <c r="J1125" s="6" t="s">
        <v>16</v>
      </c>
      <c r="K1125">
        <v>1124</v>
      </c>
      <c r="L1125">
        <v>19479</v>
      </c>
      <c r="AC1125" t="str">
        <f t="shared" si="103"/>
        <v>INSERT INTO CANDIDATE VALUES (1125, 221, 45, 10, 3, 7,  4838);</v>
      </c>
    </row>
    <row r="1126" spans="1:29" x14ac:dyDescent="0.25">
      <c r="A1126" s="6" t="s">
        <v>367</v>
      </c>
      <c r="B1126">
        <f t="shared" si="104"/>
        <v>221</v>
      </c>
      <c r="C1126">
        <f t="shared" si="105"/>
        <v>45</v>
      </c>
      <c r="D1126" s="6" t="s">
        <v>154</v>
      </c>
      <c r="E1126" s="4">
        <f t="shared" si="106"/>
        <v>10</v>
      </c>
      <c r="F1126" s="6" t="s">
        <v>50</v>
      </c>
      <c r="G1126" s="4">
        <f t="shared" si="107"/>
        <v>3</v>
      </c>
      <c r="H1126" s="6" t="s">
        <v>23</v>
      </c>
      <c r="I1126" s="4">
        <f t="shared" si="108"/>
        <v>7</v>
      </c>
      <c r="J1126" s="6" t="s">
        <v>36</v>
      </c>
      <c r="K1126">
        <v>1125</v>
      </c>
      <c r="L1126">
        <v>4838</v>
      </c>
      <c r="AC1126" t="str">
        <f t="shared" si="103"/>
        <v>INSERT INTO CANDIDATE VALUES (1126, 221, 45, 10, 3, 3,  1428);</v>
      </c>
    </row>
    <row r="1127" spans="1:29" x14ac:dyDescent="0.25">
      <c r="A1127" s="6" t="s">
        <v>367</v>
      </c>
      <c r="B1127">
        <f t="shared" si="104"/>
        <v>221</v>
      </c>
      <c r="C1127">
        <f t="shared" si="105"/>
        <v>45</v>
      </c>
      <c r="D1127" s="6" t="s">
        <v>154</v>
      </c>
      <c r="E1127" s="4">
        <f t="shared" si="106"/>
        <v>10</v>
      </c>
      <c r="F1127" s="6" t="s">
        <v>50</v>
      </c>
      <c r="G1127" s="4">
        <f t="shared" si="107"/>
        <v>3</v>
      </c>
      <c r="H1127" s="6" t="s">
        <v>23</v>
      </c>
      <c r="I1127" s="4">
        <f t="shared" si="108"/>
        <v>3</v>
      </c>
      <c r="J1127" s="6" t="s">
        <v>20</v>
      </c>
      <c r="K1127">
        <v>1126</v>
      </c>
      <c r="L1127">
        <v>1428</v>
      </c>
      <c r="AC1127" t="str">
        <f t="shared" si="103"/>
        <v>INSERT INTO CANDIDATE VALUES (1127, 221, 45, 10, 3, 6,  306);</v>
      </c>
    </row>
    <row r="1128" spans="1:29" x14ac:dyDescent="0.25">
      <c r="A1128" s="6" t="s">
        <v>367</v>
      </c>
      <c r="B1128">
        <f t="shared" si="104"/>
        <v>221</v>
      </c>
      <c r="C1128">
        <f t="shared" si="105"/>
        <v>45</v>
      </c>
      <c r="D1128" s="6" t="s">
        <v>154</v>
      </c>
      <c r="E1128" s="4">
        <f t="shared" si="106"/>
        <v>10</v>
      </c>
      <c r="F1128" s="6" t="s">
        <v>50</v>
      </c>
      <c r="G1128" s="4">
        <f t="shared" si="107"/>
        <v>3</v>
      </c>
      <c r="H1128" s="6" t="s">
        <v>23</v>
      </c>
      <c r="I1128" s="4">
        <f t="shared" si="108"/>
        <v>6</v>
      </c>
      <c r="J1128" s="6" t="s">
        <v>32</v>
      </c>
      <c r="K1128">
        <v>1127</v>
      </c>
      <c r="L1128">
        <v>306</v>
      </c>
      <c r="AC1128" t="str">
        <f t="shared" si="103"/>
        <v>INSERT INTO CANDIDATE VALUES (1128, 221, 45, 10, 3, 27,  259);</v>
      </c>
    </row>
    <row r="1129" spans="1:29" x14ac:dyDescent="0.25">
      <c r="A1129" s="6" t="s">
        <v>367</v>
      </c>
      <c r="B1129">
        <f t="shared" si="104"/>
        <v>221</v>
      </c>
      <c r="C1129">
        <f t="shared" si="105"/>
        <v>45</v>
      </c>
      <c r="D1129" s="6" t="s">
        <v>154</v>
      </c>
      <c r="E1129" s="4">
        <f t="shared" si="106"/>
        <v>10</v>
      </c>
      <c r="F1129" s="6" t="s">
        <v>50</v>
      </c>
      <c r="G1129" s="4">
        <f t="shared" si="107"/>
        <v>3</v>
      </c>
      <c r="H1129" s="6" t="s">
        <v>23</v>
      </c>
      <c r="I1129" s="4">
        <f t="shared" si="108"/>
        <v>27</v>
      </c>
      <c r="J1129" s="6" t="s">
        <v>101</v>
      </c>
      <c r="K1129">
        <v>1128</v>
      </c>
      <c r="L1129">
        <v>259</v>
      </c>
      <c r="AC1129" t="str">
        <f t="shared" si="103"/>
        <v>INSERT INTO CANDIDATE VALUES (1129, 222, 3, 2, 2, 8,  29351);</v>
      </c>
    </row>
    <row r="1130" spans="1:29" x14ac:dyDescent="0.25">
      <c r="A1130" s="6" t="s">
        <v>368</v>
      </c>
      <c r="B1130">
        <f t="shared" si="104"/>
        <v>222</v>
      </c>
      <c r="C1130">
        <f t="shared" si="105"/>
        <v>3</v>
      </c>
      <c r="D1130" s="6" t="s">
        <v>19</v>
      </c>
      <c r="E1130" s="4">
        <f t="shared" si="106"/>
        <v>2</v>
      </c>
      <c r="F1130" s="6" t="s">
        <v>19</v>
      </c>
      <c r="G1130" s="4">
        <f t="shared" si="107"/>
        <v>2</v>
      </c>
      <c r="H1130" s="6" t="s">
        <v>19</v>
      </c>
      <c r="I1130" s="4">
        <f t="shared" si="108"/>
        <v>8</v>
      </c>
      <c r="J1130" s="6" t="s">
        <v>43</v>
      </c>
      <c r="K1130">
        <v>1129</v>
      </c>
      <c r="L1130">
        <v>29351</v>
      </c>
      <c r="AC1130" t="str">
        <f t="shared" si="103"/>
        <v>INSERT INTO CANDIDATE VALUES (1130, 222, 3, 2, 2, 2,  14403);</v>
      </c>
    </row>
    <row r="1131" spans="1:29" x14ac:dyDescent="0.25">
      <c r="A1131" s="6" t="s">
        <v>368</v>
      </c>
      <c r="B1131">
        <f t="shared" si="104"/>
        <v>222</v>
      </c>
      <c r="C1131">
        <f t="shared" si="105"/>
        <v>3</v>
      </c>
      <c r="D1131" s="6" t="s">
        <v>19</v>
      </c>
      <c r="E1131" s="4">
        <f t="shared" si="106"/>
        <v>2</v>
      </c>
      <c r="F1131" s="6" t="s">
        <v>19</v>
      </c>
      <c r="G1131" s="4">
        <f t="shared" si="107"/>
        <v>2</v>
      </c>
      <c r="H1131" s="6" t="s">
        <v>19</v>
      </c>
      <c r="I1131" s="4">
        <f t="shared" si="108"/>
        <v>2</v>
      </c>
      <c r="J1131" s="6" t="s">
        <v>16</v>
      </c>
      <c r="K1131">
        <v>1130</v>
      </c>
      <c r="L1131">
        <v>14403</v>
      </c>
      <c r="AC1131" t="str">
        <f t="shared" si="103"/>
        <v>INSERT INTO CANDIDATE VALUES (1131, 222, 3, 2, 2, 1,  6243);</v>
      </c>
    </row>
    <row r="1132" spans="1:29" x14ac:dyDescent="0.25">
      <c r="A1132" s="6" t="s">
        <v>368</v>
      </c>
      <c r="B1132">
        <f t="shared" si="104"/>
        <v>222</v>
      </c>
      <c r="C1132">
        <f t="shared" si="105"/>
        <v>3</v>
      </c>
      <c r="D1132" s="6" t="s">
        <v>19</v>
      </c>
      <c r="E1132" s="4">
        <f t="shared" si="106"/>
        <v>2</v>
      </c>
      <c r="F1132" s="6" t="s">
        <v>19</v>
      </c>
      <c r="G1132" s="4">
        <f t="shared" si="107"/>
        <v>2</v>
      </c>
      <c r="H1132" s="6" t="s">
        <v>19</v>
      </c>
      <c r="I1132" s="4">
        <f t="shared" si="108"/>
        <v>1</v>
      </c>
      <c r="J1132" s="6" t="s">
        <v>14</v>
      </c>
      <c r="K1132">
        <v>1131</v>
      </c>
      <c r="L1132">
        <v>6243</v>
      </c>
      <c r="AC1132" t="str">
        <f t="shared" si="103"/>
        <v>INSERT INTO CANDIDATE VALUES (1132, 222, 3, 2, 2, 5,  3990);</v>
      </c>
    </row>
    <row r="1133" spans="1:29" x14ac:dyDescent="0.25">
      <c r="A1133" s="6" t="s">
        <v>368</v>
      </c>
      <c r="B1133">
        <f t="shared" si="104"/>
        <v>222</v>
      </c>
      <c r="C1133">
        <f t="shared" si="105"/>
        <v>3</v>
      </c>
      <c r="D1133" s="6" t="s">
        <v>19</v>
      </c>
      <c r="E1133" s="4">
        <f t="shared" si="106"/>
        <v>2</v>
      </c>
      <c r="F1133" s="6" t="s">
        <v>19</v>
      </c>
      <c r="G1133" s="4">
        <f t="shared" si="107"/>
        <v>2</v>
      </c>
      <c r="H1133" s="6" t="s">
        <v>19</v>
      </c>
      <c r="I1133" s="4">
        <f t="shared" si="108"/>
        <v>5</v>
      </c>
      <c r="J1133" s="6" t="s">
        <v>29</v>
      </c>
      <c r="K1133">
        <v>1132</v>
      </c>
      <c r="L1133">
        <v>3990</v>
      </c>
      <c r="AC1133" t="str">
        <f t="shared" si="103"/>
        <v>INSERT INTO CANDIDATE VALUES (1133, 222, 3, 2, 2, 7,  1885);</v>
      </c>
    </row>
    <row r="1134" spans="1:29" x14ac:dyDescent="0.25">
      <c r="A1134" s="6" t="s">
        <v>368</v>
      </c>
      <c r="B1134">
        <f t="shared" si="104"/>
        <v>222</v>
      </c>
      <c r="C1134">
        <f t="shared" si="105"/>
        <v>3</v>
      </c>
      <c r="D1134" s="6" t="s">
        <v>19</v>
      </c>
      <c r="E1134" s="4">
        <f t="shared" si="106"/>
        <v>2</v>
      </c>
      <c r="F1134" s="6" t="s">
        <v>19</v>
      </c>
      <c r="G1134" s="4">
        <f t="shared" si="107"/>
        <v>2</v>
      </c>
      <c r="H1134" s="6" t="s">
        <v>19</v>
      </c>
      <c r="I1134" s="4">
        <f t="shared" si="108"/>
        <v>7</v>
      </c>
      <c r="J1134" s="6" t="s">
        <v>36</v>
      </c>
      <c r="K1134">
        <v>1133</v>
      </c>
      <c r="L1134">
        <v>1885</v>
      </c>
      <c r="AC1134" t="str">
        <f t="shared" si="103"/>
        <v>INSERT INTO CANDIDATE VALUES (1134, 223, 4, 3, 3, 2,  36459);</v>
      </c>
    </row>
    <row r="1135" spans="1:29" x14ac:dyDescent="0.25">
      <c r="A1135" s="6" t="s">
        <v>369</v>
      </c>
      <c r="B1135">
        <f t="shared" si="104"/>
        <v>223</v>
      </c>
      <c r="C1135">
        <f t="shared" si="105"/>
        <v>4</v>
      </c>
      <c r="D1135" s="6" t="s">
        <v>26</v>
      </c>
      <c r="E1135" s="4">
        <f t="shared" si="106"/>
        <v>3</v>
      </c>
      <c r="F1135" s="6" t="s">
        <v>22</v>
      </c>
      <c r="G1135" s="4">
        <f t="shared" si="107"/>
        <v>3</v>
      </c>
      <c r="H1135" s="6" t="s">
        <v>23</v>
      </c>
      <c r="I1135" s="4">
        <f t="shared" si="108"/>
        <v>2</v>
      </c>
      <c r="J1135" s="6" t="s">
        <v>16</v>
      </c>
      <c r="K1135">
        <v>1134</v>
      </c>
      <c r="L1135">
        <v>36459</v>
      </c>
      <c r="AC1135" t="str">
        <f t="shared" si="103"/>
        <v>INSERT INTO CANDIDATE VALUES (1135, 223, 4, 3, 3, 1,  10373);</v>
      </c>
    </row>
    <row r="1136" spans="1:29" x14ac:dyDescent="0.25">
      <c r="A1136" s="6" t="s">
        <v>369</v>
      </c>
      <c r="B1136">
        <f t="shared" si="104"/>
        <v>223</v>
      </c>
      <c r="C1136">
        <f t="shared" si="105"/>
        <v>4</v>
      </c>
      <c r="D1136" s="6" t="s">
        <v>26</v>
      </c>
      <c r="E1136" s="4">
        <f t="shared" si="106"/>
        <v>3</v>
      </c>
      <c r="F1136" s="6" t="s">
        <v>22</v>
      </c>
      <c r="G1136" s="4">
        <f t="shared" si="107"/>
        <v>3</v>
      </c>
      <c r="H1136" s="6" t="s">
        <v>23</v>
      </c>
      <c r="I1136" s="4">
        <f t="shared" si="108"/>
        <v>1</v>
      </c>
      <c r="J1136" s="6" t="s">
        <v>14</v>
      </c>
      <c r="K1136">
        <v>1135</v>
      </c>
      <c r="L1136">
        <v>10373</v>
      </c>
      <c r="AC1136" t="str">
        <f t="shared" si="103"/>
        <v>INSERT INTO CANDIDATE VALUES (1136, 223, 4, 3, 3, 5,  8006);</v>
      </c>
    </row>
    <row r="1137" spans="1:29" x14ac:dyDescent="0.25">
      <c r="A1137" s="6" t="s">
        <v>369</v>
      </c>
      <c r="B1137">
        <f t="shared" si="104"/>
        <v>223</v>
      </c>
      <c r="C1137">
        <f t="shared" si="105"/>
        <v>4</v>
      </c>
      <c r="D1137" s="6" t="s">
        <v>26</v>
      </c>
      <c r="E1137" s="4">
        <f t="shared" si="106"/>
        <v>3</v>
      </c>
      <c r="F1137" s="6" t="s">
        <v>22</v>
      </c>
      <c r="G1137" s="4">
        <f t="shared" si="107"/>
        <v>3</v>
      </c>
      <c r="H1137" s="6" t="s">
        <v>23</v>
      </c>
      <c r="I1137" s="4">
        <f t="shared" si="108"/>
        <v>5</v>
      </c>
      <c r="J1137" s="6" t="s">
        <v>29</v>
      </c>
      <c r="K1137">
        <v>1136</v>
      </c>
      <c r="L1137">
        <v>8006</v>
      </c>
      <c r="AC1137" t="str">
        <f t="shared" si="103"/>
        <v>INSERT INTO CANDIDATE VALUES (1137, 223, 4, 3, 3, 7,  2412);</v>
      </c>
    </row>
    <row r="1138" spans="1:29" x14ac:dyDescent="0.25">
      <c r="A1138" s="6" t="s">
        <v>369</v>
      </c>
      <c r="B1138">
        <f t="shared" si="104"/>
        <v>223</v>
      </c>
      <c r="C1138">
        <f t="shared" si="105"/>
        <v>4</v>
      </c>
      <c r="D1138" s="6" t="s">
        <v>26</v>
      </c>
      <c r="E1138" s="4">
        <f t="shared" si="106"/>
        <v>3</v>
      </c>
      <c r="F1138" s="6" t="s">
        <v>22</v>
      </c>
      <c r="G1138" s="4">
        <f t="shared" si="107"/>
        <v>3</v>
      </c>
      <c r="H1138" s="6" t="s">
        <v>23</v>
      </c>
      <c r="I1138" s="4">
        <f t="shared" si="108"/>
        <v>7</v>
      </c>
      <c r="J1138" s="6" t="s">
        <v>36</v>
      </c>
      <c r="K1138">
        <v>1137</v>
      </c>
      <c r="L1138">
        <v>2412</v>
      </c>
      <c r="AC1138" t="str">
        <f t="shared" si="103"/>
        <v>INSERT INTO CANDIDATE VALUES (1138, 224, 11, 3, 3, 2,  31864);</v>
      </c>
    </row>
    <row r="1139" spans="1:29" x14ac:dyDescent="0.25">
      <c r="A1139" s="6" t="s">
        <v>370</v>
      </c>
      <c r="B1139">
        <f t="shared" si="104"/>
        <v>224</v>
      </c>
      <c r="C1139">
        <f t="shared" si="105"/>
        <v>11</v>
      </c>
      <c r="D1139" s="6" t="s">
        <v>53</v>
      </c>
      <c r="E1139" s="4">
        <f t="shared" si="106"/>
        <v>3</v>
      </c>
      <c r="F1139" s="6" t="s">
        <v>22</v>
      </c>
      <c r="G1139" s="4">
        <f t="shared" si="107"/>
        <v>3</v>
      </c>
      <c r="H1139" s="6" t="s">
        <v>23</v>
      </c>
      <c r="I1139" s="4">
        <f t="shared" si="108"/>
        <v>2</v>
      </c>
      <c r="J1139" s="6" t="s">
        <v>16</v>
      </c>
      <c r="K1139">
        <v>1138</v>
      </c>
      <c r="L1139">
        <v>31864</v>
      </c>
      <c r="AC1139" t="str">
        <f t="shared" si="103"/>
        <v>INSERT INTO CANDIDATE VALUES (1139, 224, 11, 3, 3, 1,  9888);</v>
      </c>
    </row>
    <row r="1140" spans="1:29" x14ac:dyDescent="0.25">
      <c r="A1140" s="6" t="s">
        <v>370</v>
      </c>
      <c r="B1140">
        <f t="shared" si="104"/>
        <v>224</v>
      </c>
      <c r="C1140">
        <f t="shared" si="105"/>
        <v>11</v>
      </c>
      <c r="D1140" s="6" t="s">
        <v>53</v>
      </c>
      <c r="E1140" s="4">
        <f t="shared" si="106"/>
        <v>3</v>
      </c>
      <c r="F1140" s="6" t="s">
        <v>22</v>
      </c>
      <c r="G1140" s="4">
        <f t="shared" si="107"/>
        <v>3</v>
      </c>
      <c r="H1140" s="6" t="s">
        <v>23</v>
      </c>
      <c r="I1140" s="4">
        <f t="shared" si="108"/>
        <v>1</v>
      </c>
      <c r="J1140" s="6" t="s">
        <v>14</v>
      </c>
      <c r="K1140">
        <v>1139</v>
      </c>
      <c r="L1140">
        <v>9888</v>
      </c>
      <c r="AC1140" t="str">
        <f t="shared" si="103"/>
        <v>INSERT INTO CANDIDATE VALUES (1140, 224, 11, 3, 3, 5,  6170);</v>
      </c>
    </row>
    <row r="1141" spans="1:29" x14ac:dyDescent="0.25">
      <c r="A1141" s="6" t="s">
        <v>370</v>
      </c>
      <c r="B1141">
        <f t="shared" si="104"/>
        <v>224</v>
      </c>
      <c r="C1141">
        <f t="shared" si="105"/>
        <v>11</v>
      </c>
      <c r="D1141" s="6" t="s">
        <v>53</v>
      </c>
      <c r="E1141" s="4">
        <f t="shared" si="106"/>
        <v>3</v>
      </c>
      <c r="F1141" s="6" t="s">
        <v>22</v>
      </c>
      <c r="G1141" s="4">
        <f t="shared" si="107"/>
        <v>3</v>
      </c>
      <c r="H1141" s="6" t="s">
        <v>23</v>
      </c>
      <c r="I1141" s="4">
        <f t="shared" si="108"/>
        <v>5</v>
      </c>
      <c r="J1141" s="6" t="s">
        <v>29</v>
      </c>
      <c r="K1141">
        <v>1140</v>
      </c>
      <c r="L1141">
        <v>6170</v>
      </c>
      <c r="AC1141" t="str">
        <f t="shared" si="103"/>
        <v>INSERT INTO CANDIDATE VALUES (1141, 224, 11, 3, 3, 7,  2103);</v>
      </c>
    </row>
    <row r="1142" spans="1:29" x14ac:dyDescent="0.25">
      <c r="A1142" s="6" t="s">
        <v>370</v>
      </c>
      <c r="B1142">
        <f t="shared" si="104"/>
        <v>224</v>
      </c>
      <c r="C1142">
        <f t="shared" si="105"/>
        <v>11</v>
      </c>
      <c r="D1142" s="6" t="s">
        <v>53</v>
      </c>
      <c r="E1142" s="4">
        <f t="shared" si="106"/>
        <v>3</v>
      </c>
      <c r="F1142" s="6" t="s">
        <v>22</v>
      </c>
      <c r="G1142" s="4">
        <f t="shared" si="107"/>
        <v>3</v>
      </c>
      <c r="H1142" s="6" t="s">
        <v>23</v>
      </c>
      <c r="I1142" s="4">
        <f t="shared" si="108"/>
        <v>7</v>
      </c>
      <c r="J1142" s="6" t="s">
        <v>36</v>
      </c>
      <c r="K1142">
        <v>1141</v>
      </c>
      <c r="L1142">
        <v>2103</v>
      </c>
      <c r="AC1142" t="str">
        <f t="shared" si="103"/>
        <v>INSERT INTO CANDIDATE VALUES (1142, 224, 11, 3, 3, 6,  369);</v>
      </c>
    </row>
    <row r="1143" spans="1:29" x14ac:dyDescent="0.25">
      <c r="A1143" s="6" t="s">
        <v>370</v>
      </c>
      <c r="B1143">
        <f t="shared" si="104"/>
        <v>224</v>
      </c>
      <c r="C1143">
        <f t="shared" si="105"/>
        <v>11</v>
      </c>
      <c r="D1143" s="6" t="s">
        <v>53</v>
      </c>
      <c r="E1143" s="4">
        <f t="shared" si="106"/>
        <v>3</v>
      </c>
      <c r="F1143" s="6" t="s">
        <v>22</v>
      </c>
      <c r="G1143" s="4">
        <f t="shared" si="107"/>
        <v>3</v>
      </c>
      <c r="H1143" s="6" t="s">
        <v>23</v>
      </c>
      <c r="I1143" s="4">
        <f t="shared" si="108"/>
        <v>6</v>
      </c>
      <c r="J1143" s="6" t="s">
        <v>32</v>
      </c>
      <c r="K1143">
        <v>1142</v>
      </c>
      <c r="L1143">
        <v>369</v>
      </c>
      <c r="AC1143" t="str">
        <f t="shared" si="103"/>
        <v>INSERT INTO CANDIDATE VALUES (1143, 225, 14, 7, 3, 14,  24876);</v>
      </c>
    </row>
    <row r="1144" spans="1:29" x14ac:dyDescent="0.25">
      <c r="A1144" s="6" t="s">
        <v>371</v>
      </c>
      <c r="B1144">
        <f t="shared" si="104"/>
        <v>225</v>
      </c>
      <c r="C1144">
        <f t="shared" si="105"/>
        <v>14</v>
      </c>
      <c r="D1144" s="6" t="s">
        <v>39</v>
      </c>
      <c r="E1144" s="4">
        <f t="shared" si="106"/>
        <v>7</v>
      </c>
      <c r="F1144" s="6" t="s">
        <v>39</v>
      </c>
      <c r="G1144" s="4">
        <f t="shared" si="107"/>
        <v>3</v>
      </c>
      <c r="H1144" s="6" t="s">
        <v>23</v>
      </c>
      <c r="I1144" s="4">
        <f t="shared" si="108"/>
        <v>14</v>
      </c>
      <c r="J1144" s="6" t="s">
        <v>63</v>
      </c>
      <c r="K1144">
        <v>1143</v>
      </c>
      <c r="L1144">
        <v>24876</v>
      </c>
      <c r="AC1144" t="str">
        <f t="shared" si="103"/>
        <v>INSERT INTO CANDIDATE VALUES (1144, 225, 14, 7, 3, 2,  17017);</v>
      </c>
    </row>
    <row r="1145" spans="1:29" x14ac:dyDescent="0.25">
      <c r="A1145" s="6" t="s">
        <v>371</v>
      </c>
      <c r="B1145">
        <f t="shared" si="104"/>
        <v>225</v>
      </c>
      <c r="C1145">
        <f t="shared" si="105"/>
        <v>14</v>
      </c>
      <c r="D1145" s="6" t="s">
        <v>39</v>
      </c>
      <c r="E1145" s="4">
        <f t="shared" si="106"/>
        <v>7</v>
      </c>
      <c r="F1145" s="6" t="s">
        <v>39</v>
      </c>
      <c r="G1145" s="4">
        <f t="shared" si="107"/>
        <v>3</v>
      </c>
      <c r="H1145" s="6" t="s">
        <v>23</v>
      </c>
      <c r="I1145" s="4">
        <f t="shared" si="108"/>
        <v>2</v>
      </c>
      <c r="J1145" s="6" t="s">
        <v>16</v>
      </c>
      <c r="K1145">
        <v>1144</v>
      </c>
      <c r="L1145">
        <v>17017</v>
      </c>
      <c r="AC1145" t="str">
        <f t="shared" si="103"/>
        <v>INSERT INTO CANDIDATE VALUES (1145, 225, 14, 7, 3, 5,  3127);</v>
      </c>
    </row>
    <row r="1146" spans="1:29" x14ac:dyDescent="0.25">
      <c r="A1146" s="6" t="s">
        <v>371</v>
      </c>
      <c r="B1146">
        <f t="shared" si="104"/>
        <v>225</v>
      </c>
      <c r="C1146">
        <f t="shared" si="105"/>
        <v>14</v>
      </c>
      <c r="D1146" s="6" t="s">
        <v>39</v>
      </c>
      <c r="E1146" s="4">
        <f t="shared" si="106"/>
        <v>7</v>
      </c>
      <c r="F1146" s="6" t="s">
        <v>39</v>
      </c>
      <c r="G1146" s="4">
        <f t="shared" si="107"/>
        <v>3</v>
      </c>
      <c r="H1146" s="6" t="s">
        <v>23</v>
      </c>
      <c r="I1146" s="4">
        <f t="shared" si="108"/>
        <v>5</v>
      </c>
      <c r="J1146" s="6" t="s">
        <v>29</v>
      </c>
      <c r="K1146">
        <v>1145</v>
      </c>
      <c r="L1146">
        <v>3127</v>
      </c>
      <c r="AC1146" t="str">
        <f t="shared" si="103"/>
        <v>INSERT INTO CANDIDATE VALUES (1146, 225, 14, 7, 3, 3,  1658);</v>
      </c>
    </row>
    <row r="1147" spans="1:29" x14ac:dyDescent="0.25">
      <c r="A1147" s="6" t="s">
        <v>371</v>
      </c>
      <c r="B1147">
        <f t="shared" si="104"/>
        <v>225</v>
      </c>
      <c r="C1147">
        <f t="shared" si="105"/>
        <v>14</v>
      </c>
      <c r="D1147" s="6" t="s">
        <v>39</v>
      </c>
      <c r="E1147" s="4">
        <f t="shared" si="106"/>
        <v>7</v>
      </c>
      <c r="F1147" s="6" t="s">
        <v>39</v>
      </c>
      <c r="G1147" s="4">
        <f t="shared" si="107"/>
        <v>3</v>
      </c>
      <c r="H1147" s="6" t="s">
        <v>23</v>
      </c>
      <c r="I1147" s="4">
        <f t="shared" si="108"/>
        <v>3</v>
      </c>
      <c r="J1147" s="6" t="s">
        <v>20</v>
      </c>
      <c r="K1147">
        <v>1146</v>
      </c>
      <c r="L1147">
        <v>1658</v>
      </c>
      <c r="AC1147" t="str">
        <f t="shared" si="103"/>
        <v>INSERT INTO CANDIDATE VALUES (1147, 225, 14, 7, 3, 7,  1133);</v>
      </c>
    </row>
    <row r="1148" spans="1:29" x14ac:dyDescent="0.25">
      <c r="A1148" s="6" t="s">
        <v>371</v>
      </c>
      <c r="B1148">
        <f t="shared" si="104"/>
        <v>225</v>
      </c>
      <c r="C1148">
        <f t="shared" si="105"/>
        <v>14</v>
      </c>
      <c r="D1148" s="6" t="s">
        <v>39</v>
      </c>
      <c r="E1148" s="4">
        <f t="shared" si="106"/>
        <v>7</v>
      </c>
      <c r="F1148" s="6" t="s">
        <v>39</v>
      </c>
      <c r="G1148" s="4">
        <f t="shared" si="107"/>
        <v>3</v>
      </c>
      <c r="H1148" s="6" t="s">
        <v>23</v>
      </c>
      <c r="I1148" s="4">
        <f t="shared" si="108"/>
        <v>7</v>
      </c>
      <c r="J1148" s="6" t="s">
        <v>36</v>
      </c>
      <c r="K1148">
        <v>1147</v>
      </c>
      <c r="L1148">
        <v>1133</v>
      </c>
      <c r="AC1148" t="str">
        <f t="shared" si="103"/>
        <v>INSERT INTO CANDIDATE VALUES (1148, 226, 21, 11, 4, 19,  21986);</v>
      </c>
    </row>
    <row r="1149" spans="1:29" x14ac:dyDescent="0.25">
      <c r="A1149" s="6" t="s">
        <v>372</v>
      </c>
      <c r="B1149">
        <f t="shared" si="104"/>
        <v>226</v>
      </c>
      <c r="C1149">
        <f t="shared" si="105"/>
        <v>21</v>
      </c>
      <c r="D1149" s="6" t="s">
        <v>28</v>
      </c>
      <c r="E1149" s="4">
        <f t="shared" si="106"/>
        <v>11</v>
      </c>
      <c r="F1149" s="6" t="s">
        <v>28</v>
      </c>
      <c r="G1149" s="4">
        <f t="shared" si="107"/>
        <v>4</v>
      </c>
      <c r="H1149" s="6" t="s">
        <v>28</v>
      </c>
      <c r="I1149" s="4">
        <f t="shared" si="108"/>
        <v>19</v>
      </c>
      <c r="J1149" s="6" t="s">
        <v>78</v>
      </c>
      <c r="K1149">
        <v>1148</v>
      </c>
      <c r="L1149">
        <v>21986</v>
      </c>
      <c r="AC1149" t="str">
        <f t="shared" si="103"/>
        <v>INSERT INTO CANDIDATE VALUES (1149, 226, 21, 11, 4, 18,  21929);</v>
      </c>
    </row>
    <row r="1150" spans="1:29" x14ac:dyDescent="0.25">
      <c r="A1150" s="6" t="s">
        <v>372</v>
      </c>
      <c r="B1150">
        <f t="shared" si="104"/>
        <v>226</v>
      </c>
      <c r="C1150">
        <f t="shared" si="105"/>
        <v>21</v>
      </c>
      <c r="D1150" s="6" t="s">
        <v>28</v>
      </c>
      <c r="E1150" s="4">
        <f t="shared" si="106"/>
        <v>11</v>
      </c>
      <c r="F1150" s="6" t="s">
        <v>28</v>
      </c>
      <c r="G1150" s="4">
        <f t="shared" si="107"/>
        <v>4</v>
      </c>
      <c r="H1150" s="6" t="s">
        <v>28</v>
      </c>
      <c r="I1150" s="4">
        <f t="shared" si="108"/>
        <v>18</v>
      </c>
      <c r="J1150" s="6" t="s">
        <v>75</v>
      </c>
      <c r="K1150">
        <v>1149</v>
      </c>
      <c r="L1150">
        <v>21929</v>
      </c>
      <c r="AC1150" t="str">
        <f t="shared" si="103"/>
        <v>INSERT INTO CANDIDATE VALUES (1150, 226, 21, 11, 4, 20,  3446);</v>
      </c>
    </row>
    <row r="1151" spans="1:29" x14ac:dyDescent="0.25">
      <c r="A1151" s="6" t="s">
        <v>372</v>
      </c>
      <c r="B1151">
        <f t="shared" si="104"/>
        <v>226</v>
      </c>
      <c r="C1151">
        <f t="shared" si="105"/>
        <v>21</v>
      </c>
      <c r="D1151" s="6" t="s">
        <v>28</v>
      </c>
      <c r="E1151" s="4">
        <f t="shared" si="106"/>
        <v>11</v>
      </c>
      <c r="F1151" s="6" t="s">
        <v>28</v>
      </c>
      <c r="G1151" s="4">
        <f t="shared" si="107"/>
        <v>4</v>
      </c>
      <c r="H1151" s="6" t="s">
        <v>28</v>
      </c>
      <c r="I1151" s="4">
        <f t="shared" si="108"/>
        <v>20</v>
      </c>
      <c r="J1151" s="6" t="s">
        <v>81</v>
      </c>
      <c r="K1151">
        <v>1150</v>
      </c>
      <c r="L1151">
        <v>3446</v>
      </c>
      <c r="AC1151" t="str">
        <f t="shared" si="103"/>
        <v>INSERT INTO CANDIDATE VALUES (1151, 226, 21, 11, 4, 17,  2650);</v>
      </c>
    </row>
    <row r="1152" spans="1:29" x14ac:dyDescent="0.25">
      <c r="A1152" s="6" t="s">
        <v>372</v>
      </c>
      <c r="B1152">
        <f t="shared" si="104"/>
        <v>226</v>
      </c>
      <c r="C1152">
        <f t="shared" si="105"/>
        <v>21</v>
      </c>
      <c r="D1152" s="6" t="s">
        <v>28</v>
      </c>
      <c r="E1152" s="4">
        <f t="shared" si="106"/>
        <v>11</v>
      </c>
      <c r="F1152" s="6" t="s">
        <v>28</v>
      </c>
      <c r="G1152" s="4">
        <f t="shared" si="107"/>
        <v>4</v>
      </c>
      <c r="H1152" s="6" t="s">
        <v>28</v>
      </c>
      <c r="I1152" s="4">
        <f t="shared" si="108"/>
        <v>17</v>
      </c>
      <c r="J1152" s="6" t="s">
        <v>72</v>
      </c>
      <c r="K1152">
        <v>1151</v>
      </c>
      <c r="L1152">
        <v>2650</v>
      </c>
      <c r="AC1152" t="str">
        <f t="shared" si="103"/>
        <v>INSERT INTO CANDIDATE VALUES (1152, 226, 21, 11, 4, 6,  751);</v>
      </c>
    </row>
    <row r="1153" spans="1:29" x14ac:dyDescent="0.25">
      <c r="A1153" s="6" t="s">
        <v>372</v>
      </c>
      <c r="B1153">
        <f t="shared" si="104"/>
        <v>226</v>
      </c>
      <c r="C1153">
        <f t="shared" si="105"/>
        <v>21</v>
      </c>
      <c r="D1153" s="6" t="s">
        <v>28</v>
      </c>
      <c r="E1153" s="4">
        <f t="shared" si="106"/>
        <v>11</v>
      </c>
      <c r="F1153" s="6" t="s">
        <v>28</v>
      </c>
      <c r="G1153" s="4">
        <f t="shared" si="107"/>
        <v>4</v>
      </c>
      <c r="H1153" s="6" t="s">
        <v>28</v>
      </c>
      <c r="I1153" s="4">
        <f t="shared" si="108"/>
        <v>6</v>
      </c>
      <c r="J1153" s="6" t="s">
        <v>32</v>
      </c>
      <c r="K1153">
        <v>1152</v>
      </c>
      <c r="L1153">
        <v>751</v>
      </c>
      <c r="AC1153" t="str">
        <f t="shared" si="103"/>
        <v>INSERT INTO CANDIDATE VALUES (1153, 227, 18, 10, 3, 2,  26293);</v>
      </c>
    </row>
    <row r="1154" spans="1:29" x14ac:dyDescent="0.25">
      <c r="A1154" s="6" t="s">
        <v>373</v>
      </c>
      <c r="B1154">
        <f t="shared" si="104"/>
        <v>227</v>
      </c>
      <c r="C1154">
        <f t="shared" si="105"/>
        <v>18</v>
      </c>
      <c r="D1154" s="6" t="s">
        <v>74</v>
      </c>
      <c r="E1154" s="4">
        <f t="shared" si="106"/>
        <v>10</v>
      </c>
      <c r="F1154" s="6" t="s">
        <v>50</v>
      </c>
      <c r="G1154" s="4">
        <f t="shared" si="107"/>
        <v>3</v>
      </c>
      <c r="H1154" s="6" t="s">
        <v>23</v>
      </c>
      <c r="I1154" s="4">
        <f t="shared" si="108"/>
        <v>2</v>
      </c>
      <c r="J1154" s="6" t="s">
        <v>16</v>
      </c>
      <c r="K1154">
        <v>1153</v>
      </c>
      <c r="L1154">
        <v>26293</v>
      </c>
      <c r="AC1154" t="str">
        <f t="shared" ref="AC1154:AC1217" si="109">"INSERT INTO CANDIDATE VALUES ("&amp;K1155&amp;", "&amp;B1155&amp;", "&amp;C1155&amp;", "&amp;E1155&amp;", "&amp;G1155&amp;", "&amp;I1155&amp;",  "&amp;L1155&amp;");"</f>
        <v>INSERT INTO CANDIDATE VALUES (1154, 227, 18, 10, 3, 1,  20647);</v>
      </c>
    </row>
    <row r="1155" spans="1:29" x14ac:dyDescent="0.25">
      <c r="A1155" s="6" t="s">
        <v>373</v>
      </c>
      <c r="B1155">
        <f t="shared" ref="B1155:B1218" si="110">IF(A1154=A1155, B1154,B1154+1)</f>
        <v>227</v>
      </c>
      <c r="C1155">
        <f t="shared" ref="C1155:C1218" si="111">VLOOKUP(D1155,$Q$2:$R$56,2,FALSE)</f>
        <v>18</v>
      </c>
      <c r="D1155" s="6" t="s">
        <v>74</v>
      </c>
      <c r="E1155" s="4">
        <f t="shared" ref="E1155:E1218" si="112">VLOOKUP(F1155,$T$2:$U$13,2,FALSE)</f>
        <v>10</v>
      </c>
      <c r="F1155" s="6" t="s">
        <v>50</v>
      </c>
      <c r="G1155" s="4">
        <f t="shared" ref="G1155:G1218" si="113">VLOOKUP(H1155,$W$2:$X$5,2,FALSE)</f>
        <v>3</v>
      </c>
      <c r="H1155" s="6" t="s">
        <v>23</v>
      </c>
      <c r="I1155" s="4">
        <f t="shared" ref="I1155:I1218" si="114">VLOOKUP(J1155,$Z$2:$AA$72,2,FALSE)</f>
        <v>1</v>
      </c>
      <c r="J1155" s="6" t="s">
        <v>14</v>
      </c>
      <c r="K1155">
        <v>1154</v>
      </c>
      <c r="L1155">
        <v>20647</v>
      </c>
      <c r="AC1155" t="str">
        <f t="shared" si="109"/>
        <v>INSERT INTO CANDIDATE VALUES (1155, 227, 18, 10, 3, 5,  4992);</v>
      </c>
    </row>
    <row r="1156" spans="1:29" x14ac:dyDescent="0.25">
      <c r="A1156" s="6" t="s">
        <v>373</v>
      </c>
      <c r="B1156">
        <f t="shared" si="110"/>
        <v>227</v>
      </c>
      <c r="C1156">
        <f t="shared" si="111"/>
        <v>18</v>
      </c>
      <c r="D1156" s="6" t="s">
        <v>74</v>
      </c>
      <c r="E1156" s="4">
        <f t="shared" si="112"/>
        <v>10</v>
      </c>
      <c r="F1156" s="6" t="s">
        <v>50</v>
      </c>
      <c r="G1156" s="4">
        <f t="shared" si="113"/>
        <v>3</v>
      </c>
      <c r="H1156" s="6" t="s">
        <v>23</v>
      </c>
      <c r="I1156" s="4">
        <f t="shared" si="114"/>
        <v>5</v>
      </c>
      <c r="J1156" s="6" t="s">
        <v>29</v>
      </c>
      <c r="K1156">
        <v>1155</v>
      </c>
      <c r="L1156">
        <v>4992</v>
      </c>
      <c r="AC1156" t="str">
        <f t="shared" si="109"/>
        <v>INSERT INTO CANDIDATE VALUES (1156, 227, 18, 10, 3, 7,  1563);</v>
      </c>
    </row>
    <row r="1157" spans="1:29" x14ac:dyDescent="0.25">
      <c r="A1157" s="6" t="s">
        <v>373</v>
      </c>
      <c r="B1157">
        <f t="shared" si="110"/>
        <v>227</v>
      </c>
      <c r="C1157">
        <f t="shared" si="111"/>
        <v>18</v>
      </c>
      <c r="D1157" s="6" t="s">
        <v>74</v>
      </c>
      <c r="E1157" s="4">
        <f t="shared" si="112"/>
        <v>10</v>
      </c>
      <c r="F1157" s="6" t="s">
        <v>50</v>
      </c>
      <c r="G1157" s="4">
        <f t="shared" si="113"/>
        <v>3</v>
      </c>
      <c r="H1157" s="6" t="s">
        <v>23</v>
      </c>
      <c r="I1157" s="4">
        <f t="shared" si="114"/>
        <v>7</v>
      </c>
      <c r="J1157" s="6" t="s">
        <v>36</v>
      </c>
      <c r="K1157">
        <v>1156</v>
      </c>
      <c r="L1157">
        <v>1563</v>
      </c>
      <c r="AC1157" t="str">
        <f t="shared" si="109"/>
        <v>INSERT INTO CANDIDATE VALUES (1157, 227, 18, 10, 3, 51,  257);</v>
      </c>
    </row>
    <row r="1158" spans="1:29" x14ac:dyDescent="0.25">
      <c r="A1158" s="6" t="s">
        <v>373</v>
      </c>
      <c r="B1158">
        <f t="shared" si="110"/>
        <v>227</v>
      </c>
      <c r="C1158">
        <f t="shared" si="111"/>
        <v>18</v>
      </c>
      <c r="D1158" s="6" t="s">
        <v>74</v>
      </c>
      <c r="E1158" s="4">
        <f t="shared" si="112"/>
        <v>10</v>
      </c>
      <c r="F1158" s="6" t="s">
        <v>50</v>
      </c>
      <c r="G1158" s="4">
        <f t="shared" si="113"/>
        <v>3</v>
      </c>
      <c r="H1158" s="6" t="s">
        <v>23</v>
      </c>
      <c r="I1158" s="4">
        <f t="shared" si="114"/>
        <v>51</v>
      </c>
      <c r="J1158" s="6" t="s">
        <v>173</v>
      </c>
      <c r="K1158">
        <v>1157</v>
      </c>
      <c r="L1158">
        <v>257</v>
      </c>
      <c r="AC1158" t="str">
        <f t="shared" si="109"/>
        <v>INSERT INTO CANDIDATE VALUES (1158, 228, 14, 7, 3, 2,  24162);</v>
      </c>
    </row>
    <row r="1159" spans="1:29" x14ac:dyDescent="0.25">
      <c r="A1159" s="6" t="s">
        <v>374</v>
      </c>
      <c r="B1159">
        <f t="shared" si="110"/>
        <v>228</v>
      </c>
      <c r="C1159">
        <f t="shared" si="111"/>
        <v>14</v>
      </c>
      <c r="D1159" s="6" t="s">
        <v>39</v>
      </c>
      <c r="E1159" s="4">
        <f t="shared" si="112"/>
        <v>7</v>
      </c>
      <c r="F1159" s="6" t="s">
        <v>39</v>
      </c>
      <c r="G1159" s="4">
        <f t="shared" si="113"/>
        <v>3</v>
      </c>
      <c r="H1159" s="6" t="s">
        <v>23</v>
      </c>
      <c r="I1159" s="4">
        <f t="shared" si="114"/>
        <v>2</v>
      </c>
      <c r="J1159" s="6" t="s">
        <v>16</v>
      </c>
      <c r="K1159">
        <v>1158</v>
      </c>
      <c r="L1159">
        <v>24162</v>
      </c>
      <c r="AC1159" t="str">
        <f t="shared" si="109"/>
        <v>INSERT INTO CANDIDATE VALUES (1159, 228, 14, 7, 3, 5,  17600);</v>
      </c>
    </row>
    <row r="1160" spans="1:29" x14ac:dyDescent="0.25">
      <c r="A1160" s="6" t="s">
        <v>374</v>
      </c>
      <c r="B1160">
        <f t="shared" si="110"/>
        <v>228</v>
      </c>
      <c r="C1160">
        <f t="shared" si="111"/>
        <v>14</v>
      </c>
      <c r="D1160" s="6" t="s">
        <v>39</v>
      </c>
      <c r="E1160" s="4">
        <f t="shared" si="112"/>
        <v>7</v>
      </c>
      <c r="F1160" s="6" t="s">
        <v>39</v>
      </c>
      <c r="G1160" s="4">
        <f t="shared" si="113"/>
        <v>3</v>
      </c>
      <c r="H1160" s="6" t="s">
        <v>23</v>
      </c>
      <c r="I1160" s="4">
        <f t="shared" si="114"/>
        <v>5</v>
      </c>
      <c r="J1160" s="6" t="s">
        <v>29</v>
      </c>
      <c r="K1160">
        <v>1159</v>
      </c>
      <c r="L1160">
        <v>17600</v>
      </c>
      <c r="AC1160" t="str">
        <f t="shared" si="109"/>
        <v>INSERT INTO CANDIDATE VALUES (1160, 228, 14, 7, 3, 1,  13347);</v>
      </c>
    </row>
    <row r="1161" spans="1:29" x14ac:dyDescent="0.25">
      <c r="A1161" s="6" t="s">
        <v>374</v>
      </c>
      <c r="B1161">
        <f t="shared" si="110"/>
        <v>228</v>
      </c>
      <c r="C1161">
        <f t="shared" si="111"/>
        <v>14</v>
      </c>
      <c r="D1161" s="6" t="s">
        <v>39</v>
      </c>
      <c r="E1161" s="4">
        <f t="shared" si="112"/>
        <v>7</v>
      </c>
      <c r="F1161" s="6" t="s">
        <v>39</v>
      </c>
      <c r="G1161" s="4">
        <f t="shared" si="113"/>
        <v>3</v>
      </c>
      <c r="H1161" s="6" t="s">
        <v>23</v>
      </c>
      <c r="I1161" s="4">
        <f t="shared" si="114"/>
        <v>1</v>
      </c>
      <c r="J1161" s="6" t="s">
        <v>14</v>
      </c>
      <c r="K1161">
        <v>1160</v>
      </c>
      <c r="L1161">
        <v>13347</v>
      </c>
      <c r="AC1161" t="str">
        <f t="shared" si="109"/>
        <v>INSERT INTO CANDIDATE VALUES (1161, 229, 11, 3, 3, 2,  35483);</v>
      </c>
    </row>
    <row r="1162" spans="1:29" x14ac:dyDescent="0.25">
      <c r="A1162" s="6" t="s">
        <v>375</v>
      </c>
      <c r="B1162">
        <f t="shared" si="110"/>
        <v>229</v>
      </c>
      <c r="C1162">
        <f t="shared" si="111"/>
        <v>11</v>
      </c>
      <c r="D1162" s="6" t="s">
        <v>53</v>
      </c>
      <c r="E1162" s="4">
        <f t="shared" si="112"/>
        <v>3</v>
      </c>
      <c r="F1162" s="6" t="s">
        <v>22</v>
      </c>
      <c r="G1162" s="4">
        <f t="shared" si="113"/>
        <v>3</v>
      </c>
      <c r="H1162" s="6" t="s">
        <v>23</v>
      </c>
      <c r="I1162" s="4">
        <f t="shared" si="114"/>
        <v>2</v>
      </c>
      <c r="J1162" s="6" t="s">
        <v>16</v>
      </c>
      <c r="K1162">
        <v>1161</v>
      </c>
      <c r="L1162">
        <v>35483</v>
      </c>
      <c r="AC1162" t="str">
        <f t="shared" si="109"/>
        <v>INSERT INTO CANDIDATE VALUES (1162, 229, 11, 3, 3, 1,  14146);</v>
      </c>
    </row>
    <row r="1163" spans="1:29" x14ac:dyDescent="0.25">
      <c r="A1163" s="6" t="s">
        <v>375</v>
      </c>
      <c r="B1163">
        <f t="shared" si="110"/>
        <v>229</v>
      </c>
      <c r="C1163">
        <f t="shared" si="111"/>
        <v>11</v>
      </c>
      <c r="D1163" s="6" t="s">
        <v>53</v>
      </c>
      <c r="E1163" s="4">
        <f t="shared" si="112"/>
        <v>3</v>
      </c>
      <c r="F1163" s="6" t="s">
        <v>22</v>
      </c>
      <c r="G1163" s="4">
        <f t="shared" si="113"/>
        <v>3</v>
      </c>
      <c r="H1163" s="6" t="s">
        <v>23</v>
      </c>
      <c r="I1163" s="4">
        <f t="shared" si="114"/>
        <v>1</v>
      </c>
      <c r="J1163" s="6" t="s">
        <v>14</v>
      </c>
      <c r="K1163">
        <v>1162</v>
      </c>
      <c r="L1163">
        <v>14146</v>
      </c>
      <c r="AC1163" t="str">
        <f t="shared" si="109"/>
        <v>INSERT INTO CANDIDATE VALUES (1163, 229, 11, 3, 3, 5,  5755);</v>
      </c>
    </row>
    <row r="1164" spans="1:29" x14ac:dyDescent="0.25">
      <c r="A1164" s="6" t="s">
        <v>375</v>
      </c>
      <c r="B1164">
        <f t="shared" si="110"/>
        <v>229</v>
      </c>
      <c r="C1164">
        <f t="shared" si="111"/>
        <v>11</v>
      </c>
      <c r="D1164" s="6" t="s">
        <v>53</v>
      </c>
      <c r="E1164" s="4">
        <f t="shared" si="112"/>
        <v>3</v>
      </c>
      <c r="F1164" s="6" t="s">
        <v>22</v>
      </c>
      <c r="G1164" s="4">
        <f t="shared" si="113"/>
        <v>3</v>
      </c>
      <c r="H1164" s="6" t="s">
        <v>23</v>
      </c>
      <c r="I1164" s="4">
        <f t="shared" si="114"/>
        <v>5</v>
      </c>
      <c r="J1164" s="6" t="s">
        <v>29</v>
      </c>
      <c r="K1164">
        <v>1163</v>
      </c>
      <c r="L1164">
        <v>5755</v>
      </c>
      <c r="AC1164" t="str">
        <f t="shared" si="109"/>
        <v>INSERT INTO CANDIDATE VALUES (1164, 229, 11, 3, 3, 7,  2706);</v>
      </c>
    </row>
    <row r="1165" spans="1:29" x14ac:dyDescent="0.25">
      <c r="A1165" s="6" t="s">
        <v>375</v>
      </c>
      <c r="B1165">
        <f t="shared" si="110"/>
        <v>229</v>
      </c>
      <c r="C1165">
        <f t="shared" si="111"/>
        <v>11</v>
      </c>
      <c r="D1165" s="6" t="s">
        <v>53</v>
      </c>
      <c r="E1165" s="4">
        <f t="shared" si="112"/>
        <v>3</v>
      </c>
      <c r="F1165" s="6" t="s">
        <v>22</v>
      </c>
      <c r="G1165" s="4">
        <f t="shared" si="113"/>
        <v>3</v>
      </c>
      <c r="H1165" s="6" t="s">
        <v>23</v>
      </c>
      <c r="I1165" s="4">
        <f t="shared" si="114"/>
        <v>7</v>
      </c>
      <c r="J1165" s="6" t="s">
        <v>36</v>
      </c>
      <c r="K1165">
        <v>1164</v>
      </c>
      <c r="L1165">
        <v>2706</v>
      </c>
      <c r="AC1165" t="str">
        <f t="shared" si="109"/>
        <v>INSERT INTO CANDIDATE VALUES (1165, 229, 11, 3, 3, 6,  576);</v>
      </c>
    </row>
    <row r="1166" spans="1:29" x14ac:dyDescent="0.25">
      <c r="A1166" s="6" t="s">
        <v>375</v>
      </c>
      <c r="B1166">
        <f t="shared" si="110"/>
        <v>229</v>
      </c>
      <c r="C1166">
        <f t="shared" si="111"/>
        <v>11</v>
      </c>
      <c r="D1166" s="6" t="s">
        <v>53</v>
      </c>
      <c r="E1166" s="4">
        <f t="shared" si="112"/>
        <v>3</v>
      </c>
      <c r="F1166" s="6" t="s">
        <v>22</v>
      </c>
      <c r="G1166" s="4">
        <f t="shared" si="113"/>
        <v>3</v>
      </c>
      <c r="H1166" s="6" t="s">
        <v>23</v>
      </c>
      <c r="I1166" s="4">
        <f t="shared" si="114"/>
        <v>6</v>
      </c>
      <c r="J1166" s="6" t="s">
        <v>32</v>
      </c>
      <c r="K1166">
        <v>1165</v>
      </c>
      <c r="L1166">
        <v>576</v>
      </c>
      <c r="AC1166" t="str">
        <f t="shared" si="109"/>
        <v>INSERT INTO CANDIDATE VALUES (1166, 229, 11, 3, 3, 13,  190);</v>
      </c>
    </row>
    <row r="1167" spans="1:29" x14ac:dyDescent="0.25">
      <c r="A1167" s="6" t="s">
        <v>375</v>
      </c>
      <c r="B1167">
        <f t="shared" si="110"/>
        <v>229</v>
      </c>
      <c r="C1167">
        <f t="shared" si="111"/>
        <v>11</v>
      </c>
      <c r="D1167" s="6" t="s">
        <v>53</v>
      </c>
      <c r="E1167" s="4">
        <f t="shared" si="112"/>
        <v>3</v>
      </c>
      <c r="F1167" s="6" t="s">
        <v>22</v>
      </c>
      <c r="G1167" s="4">
        <f t="shared" si="113"/>
        <v>3</v>
      </c>
      <c r="H1167" s="6" t="s">
        <v>23</v>
      </c>
      <c r="I1167" s="4">
        <f t="shared" si="114"/>
        <v>13</v>
      </c>
      <c r="J1167" s="6" t="s">
        <v>61</v>
      </c>
      <c r="K1167">
        <v>1166</v>
      </c>
      <c r="L1167">
        <v>190</v>
      </c>
      <c r="AC1167" t="str">
        <f t="shared" si="109"/>
        <v>INSERT INTO CANDIDATE VALUES (1167, 229, 11, 3, 3, 50,  80);</v>
      </c>
    </row>
    <row r="1168" spans="1:29" x14ac:dyDescent="0.25">
      <c r="A1168" s="6" t="s">
        <v>375</v>
      </c>
      <c r="B1168">
        <f t="shared" si="110"/>
        <v>229</v>
      </c>
      <c r="C1168">
        <f t="shared" si="111"/>
        <v>11</v>
      </c>
      <c r="D1168" s="6" t="s">
        <v>53</v>
      </c>
      <c r="E1168" s="4">
        <f t="shared" si="112"/>
        <v>3</v>
      </c>
      <c r="F1168" s="6" t="s">
        <v>22</v>
      </c>
      <c r="G1168" s="4">
        <f t="shared" si="113"/>
        <v>3</v>
      </c>
      <c r="H1168" s="6" t="s">
        <v>23</v>
      </c>
      <c r="I1168" s="4">
        <f t="shared" si="114"/>
        <v>50</v>
      </c>
      <c r="J1168" s="6" t="s">
        <v>170</v>
      </c>
      <c r="K1168">
        <v>1167</v>
      </c>
      <c r="L1168">
        <v>80</v>
      </c>
      <c r="AC1168" t="str">
        <f t="shared" si="109"/>
        <v>INSERT INTO CANDIDATE VALUES (1168, 229, 11, 3, 3, 40,  69);</v>
      </c>
    </row>
    <row r="1169" spans="1:29" x14ac:dyDescent="0.25">
      <c r="A1169" s="6" t="s">
        <v>375</v>
      </c>
      <c r="B1169">
        <f t="shared" si="110"/>
        <v>229</v>
      </c>
      <c r="C1169">
        <f t="shared" si="111"/>
        <v>11</v>
      </c>
      <c r="D1169" s="6" t="s">
        <v>53</v>
      </c>
      <c r="E1169" s="4">
        <f t="shared" si="112"/>
        <v>3</v>
      </c>
      <c r="F1169" s="6" t="s">
        <v>22</v>
      </c>
      <c r="G1169" s="4">
        <f t="shared" si="113"/>
        <v>3</v>
      </c>
      <c r="H1169" s="6" t="s">
        <v>23</v>
      </c>
      <c r="I1169" s="4">
        <f t="shared" si="114"/>
        <v>40</v>
      </c>
      <c r="J1169" s="6" t="s">
        <v>140</v>
      </c>
      <c r="K1169">
        <v>1168</v>
      </c>
      <c r="L1169">
        <v>69</v>
      </c>
      <c r="AC1169" t="str">
        <f t="shared" si="109"/>
        <v>INSERT INTO CANDIDATE VALUES (1169, 230, 46, 10, 3, 2,  30680);</v>
      </c>
    </row>
    <row r="1170" spans="1:29" x14ac:dyDescent="0.25">
      <c r="A1170" s="6" t="s">
        <v>376</v>
      </c>
      <c r="B1170">
        <f t="shared" si="110"/>
        <v>230</v>
      </c>
      <c r="C1170">
        <f t="shared" si="111"/>
        <v>46</v>
      </c>
      <c r="D1170" s="6" t="s">
        <v>157</v>
      </c>
      <c r="E1170" s="4">
        <f t="shared" si="112"/>
        <v>10</v>
      </c>
      <c r="F1170" s="6" t="s">
        <v>50</v>
      </c>
      <c r="G1170" s="4">
        <f t="shared" si="113"/>
        <v>3</v>
      </c>
      <c r="H1170" s="6" t="s">
        <v>23</v>
      </c>
      <c r="I1170" s="4">
        <f t="shared" si="114"/>
        <v>2</v>
      </c>
      <c r="J1170" s="6" t="s">
        <v>16</v>
      </c>
      <c r="K1170">
        <v>1169</v>
      </c>
      <c r="L1170">
        <v>30680</v>
      </c>
      <c r="AC1170" t="str">
        <f t="shared" si="109"/>
        <v>INSERT INTO CANDIDATE VALUES (1170, 230, 46, 10, 3, 14,  14811);</v>
      </c>
    </row>
    <row r="1171" spans="1:29" x14ac:dyDescent="0.25">
      <c r="A1171" s="6" t="s">
        <v>376</v>
      </c>
      <c r="B1171">
        <f t="shared" si="110"/>
        <v>230</v>
      </c>
      <c r="C1171">
        <f t="shared" si="111"/>
        <v>46</v>
      </c>
      <c r="D1171" s="6" t="s">
        <v>157</v>
      </c>
      <c r="E1171" s="4">
        <f t="shared" si="112"/>
        <v>10</v>
      </c>
      <c r="F1171" s="6" t="s">
        <v>50</v>
      </c>
      <c r="G1171" s="4">
        <f t="shared" si="113"/>
        <v>3</v>
      </c>
      <c r="H1171" s="6" t="s">
        <v>23</v>
      </c>
      <c r="I1171" s="4">
        <f t="shared" si="114"/>
        <v>14</v>
      </c>
      <c r="J1171" s="6" t="s">
        <v>63</v>
      </c>
      <c r="K1171">
        <v>1170</v>
      </c>
      <c r="L1171">
        <v>14811</v>
      </c>
      <c r="AC1171" t="str">
        <f t="shared" si="109"/>
        <v>INSERT INTO CANDIDATE VALUES (1171, 230, 46, 10, 3, 7,  4681);</v>
      </c>
    </row>
    <row r="1172" spans="1:29" x14ac:dyDescent="0.25">
      <c r="A1172" s="6" t="s">
        <v>376</v>
      </c>
      <c r="B1172">
        <f t="shared" si="110"/>
        <v>230</v>
      </c>
      <c r="C1172">
        <f t="shared" si="111"/>
        <v>46</v>
      </c>
      <c r="D1172" s="6" t="s">
        <v>157</v>
      </c>
      <c r="E1172" s="4">
        <f t="shared" si="112"/>
        <v>10</v>
      </c>
      <c r="F1172" s="6" t="s">
        <v>50</v>
      </c>
      <c r="G1172" s="4">
        <f t="shared" si="113"/>
        <v>3</v>
      </c>
      <c r="H1172" s="6" t="s">
        <v>23</v>
      </c>
      <c r="I1172" s="4">
        <f t="shared" si="114"/>
        <v>7</v>
      </c>
      <c r="J1172" s="6" t="s">
        <v>36</v>
      </c>
      <c r="K1172">
        <v>1171</v>
      </c>
      <c r="L1172">
        <v>4681</v>
      </c>
      <c r="AC1172" t="str">
        <f t="shared" si="109"/>
        <v>INSERT INTO CANDIDATE VALUES (1172, 230, 46, 10, 3, 6,  1303);</v>
      </c>
    </row>
    <row r="1173" spans="1:29" x14ac:dyDescent="0.25">
      <c r="A1173" s="6" t="s">
        <v>376</v>
      </c>
      <c r="B1173">
        <f t="shared" si="110"/>
        <v>230</v>
      </c>
      <c r="C1173">
        <f t="shared" si="111"/>
        <v>46</v>
      </c>
      <c r="D1173" s="6" t="s">
        <v>157</v>
      </c>
      <c r="E1173" s="4">
        <f t="shared" si="112"/>
        <v>10</v>
      </c>
      <c r="F1173" s="6" t="s">
        <v>50</v>
      </c>
      <c r="G1173" s="4">
        <f t="shared" si="113"/>
        <v>3</v>
      </c>
      <c r="H1173" s="6" t="s">
        <v>23</v>
      </c>
      <c r="I1173" s="4">
        <f t="shared" si="114"/>
        <v>6</v>
      </c>
      <c r="J1173" s="6" t="s">
        <v>32</v>
      </c>
      <c r="K1173">
        <v>1172</v>
      </c>
      <c r="L1173">
        <v>1303</v>
      </c>
      <c r="AC1173" t="str">
        <f t="shared" si="109"/>
        <v>INSERT INTO CANDIDATE VALUES (1173, 231, 21, 11, 4, 20,  26881);</v>
      </c>
    </row>
    <row r="1174" spans="1:29" x14ac:dyDescent="0.25">
      <c r="A1174" s="6" t="s">
        <v>377</v>
      </c>
      <c r="B1174">
        <f t="shared" si="110"/>
        <v>231</v>
      </c>
      <c r="C1174">
        <f t="shared" si="111"/>
        <v>21</v>
      </c>
      <c r="D1174" s="6" t="s">
        <v>28</v>
      </c>
      <c r="E1174" s="4">
        <f t="shared" si="112"/>
        <v>11</v>
      </c>
      <c r="F1174" s="6" t="s">
        <v>28</v>
      </c>
      <c r="G1174" s="4">
        <f t="shared" si="113"/>
        <v>4</v>
      </c>
      <c r="H1174" s="6" t="s">
        <v>28</v>
      </c>
      <c r="I1174" s="4">
        <f t="shared" si="114"/>
        <v>20</v>
      </c>
      <c r="J1174" s="6" t="s">
        <v>81</v>
      </c>
      <c r="K1174">
        <v>1173</v>
      </c>
      <c r="L1174">
        <v>26881</v>
      </c>
      <c r="AC1174" t="str">
        <f t="shared" si="109"/>
        <v>INSERT INTO CANDIDATE VALUES (1174, 231, 21, 11, 4, 19,  9771);</v>
      </c>
    </row>
    <row r="1175" spans="1:29" x14ac:dyDescent="0.25">
      <c r="A1175" s="6" t="s">
        <v>377</v>
      </c>
      <c r="B1175">
        <f t="shared" si="110"/>
        <v>231</v>
      </c>
      <c r="C1175">
        <f t="shared" si="111"/>
        <v>21</v>
      </c>
      <c r="D1175" s="6" t="s">
        <v>28</v>
      </c>
      <c r="E1175" s="4">
        <f t="shared" si="112"/>
        <v>11</v>
      </c>
      <c r="F1175" s="6" t="s">
        <v>28</v>
      </c>
      <c r="G1175" s="4">
        <f t="shared" si="113"/>
        <v>4</v>
      </c>
      <c r="H1175" s="6" t="s">
        <v>28</v>
      </c>
      <c r="I1175" s="4">
        <f t="shared" si="114"/>
        <v>19</v>
      </c>
      <c r="J1175" s="6" t="s">
        <v>78</v>
      </c>
      <c r="K1175">
        <v>1174</v>
      </c>
      <c r="L1175">
        <v>9771</v>
      </c>
      <c r="AC1175" t="str">
        <f t="shared" si="109"/>
        <v>INSERT INTO CANDIDATE VALUES (1175, 231, 21, 11, 4, 16,  4773);</v>
      </c>
    </row>
    <row r="1176" spans="1:29" x14ac:dyDescent="0.25">
      <c r="A1176" s="6" t="s">
        <v>377</v>
      </c>
      <c r="B1176">
        <f t="shared" si="110"/>
        <v>231</v>
      </c>
      <c r="C1176">
        <f t="shared" si="111"/>
        <v>21</v>
      </c>
      <c r="D1176" s="6" t="s">
        <v>28</v>
      </c>
      <c r="E1176" s="4">
        <f t="shared" si="112"/>
        <v>11</v>
      </c>
      <c r="F1176" s="6" t="s">
        <v>28</v>
      </c>
      <c r="G1176" s="4">
        <f t="shared" si="113"/>
        <v>4</v>
      </c>
      <c r="H1176" s="6" t="s">
        <v>28</v>
      </c>
      <c r="I1176" s="4">
        <f t="shared" si="114"/>
        <v>16</v>
      </c>
      <c r="J1176" s="6" t="s">
        <v>69</v>
      </c>
      <c r="K1176">
        <v>1175</v>
      </c>
      <c r="L1176">
        <v>4773</v>
      </c>
      <c r="AC1176" t="str">
        <f t="shared" si="109"/>
        <v>INSERT INTO CANDIDATE VALUES (1176, 231, 21, 11, 4, 21,  2032);</v>
      </c>
    </row>
    <row r="1177" spans="1:29" x14ac:dyDescent="0.25">
      <c r="A1177" s="6" t="s">
        <v>377</v>
      </c>
      <c r="B1177">
        <f t="shared" si="110"/>
        <v>231</v>
      </c>
      <c r="C1177">
        <f t="shared" si="111"/>
        <v>21</v>
      </c>
      <c r="D1177" s="6" t="s">
        <v>28</v>
      </c>
      <c r="E1177" s="4">
        <f t="shared" si="112"/>
        <v>11</v>
      </c>
      <c r="F1177" s="6" t="s">
        <v>28</v>
      </c>
      <c r="G1177" s="4">
        <f t="shared" si="113"/>
        <v>4</v>
      </c>
      <c r="H1177" s="6" t="s">
        <v>28</v>
      </c>
      <c r="I1177" s="4">
        <f t="shared" si="114"/>
        <v>21</v>
      </c>
      <c r="J1177" s="6" t="s">
        <v>83</v>
      </c>
      <c r="K1177">
        <v>1176</v>
      </c>
      <c r="L1177">
        <v>2032</v>
      </c>
      <c r="AC1177" t="str">
        <f t="shared" si="109"/>
        <v>INSERT INTO CANDIDATE VALUES (1177, 231, 21, 11, 4, 22,  1332);</v>
      </c>
    </row>
    <row r="1178" spans="1:29" x14ac:dyDescent="0.25">
      <c r="A1178" s="6" t="s">
        <v>377</v>
      </c>
      <c r="B1178">
        <f t="shared" si="110"/>
        <v>231</v>
      </c>
      <c r="C1178">
        <f t="shared" si="111"/>
        <v>21</v>
      </c>
      <c r="D1178" s="6" t="s">
        <v>28</v>
      </c>
      <c r="E1178" s="4">
        <f t="shared" si="112"/>
        <v>11</v>
      </c>
      <c r="F1178" s="6" t="s">
        <v>28</v>
      </c>
      <c r="G1178" s="4">
        <f t="shared" si="113"/>
        <v>4</v>
      </c>
      <c r="H1178" s="6" t="s">
        <v>28</v>
      </c>
      <c r="I1178" s="4">
        <f t="shared" si="114"/>
        <v>22</v>
      </c>
      <c r="J1178" s="6" t="s">
        <v>86</v>
      </c>
      <c r="K1178">
        <v>1177</v>
      </c>
      <c r="L1178">
        <v>1332</v>
      </c>
      <c r="AC1178" t="str">
        <f t="shared" si="109"/>
        <v>INSERT INTO CANDIDATE VALUES (1178, 231, 21, 11, 4, 17,  1267);</v>
      </c>
    </row>
    <row r="1179" spans="1:29" x14ac:dyDescent="0.25">
      <c r="A1179" s="6" t="s">
        <v>377</v>
      </c>
      <c r="B1179">
        <f t="shared" si="110"/>
        <v>231</v>
      </c>
      <c r="C1179">
        <f t="shared" si="111"/>
        <v>21</v>
      </c>
      <c r="D1179" s="6" t="s">
        <v>28</v>
      </c>
      <c r="E1179" s="4">
        <f t="shared" si="112"/>
        <v>11</v>
      </c>
      <c r="F1179" s="6" t="s">
        <v>28</v>
      </c>
      <c r="G1179" s="4">
        <f t="shared" si="113"/>
        <v>4</v>
      </c>
      <c r="H1179" s="6" t="s">
        <v>28</v>
      </c>
      <c r="I1179" s="4">
        <f t="shared" si="114"/>
        <v>17</v>
      </c>
      <c r="J1179" s="6" t="s">
        <v>72</v>
      </c>
      <c r="K1179">
        <v>1178</v>
      </c>
      <c r="L1179">
        <v>1267</v>
      </c>
      <c r="AC1179" t="str">
        <f t="shared" si="109"/>
        <v>INSERT INTO CANDIDATE VALUES (1179, 231, 21, 11, 4, 18,  1088);</v>
      </c>
    </row>
    <row r="1180" spans="1:29" x14ac:dyDescent="0.25">
      <c r="A1180" s="6" t="s">
        <v>377</v>
      </c>
      <c r="B1180">
        <f t="shared" si="110"/>
        <v>231</v>
      </c>
      <c r="C1180">
        <f t="shared" si="111"/>
        <v>21</v>
      </c>
      <c r="D1180" s="6" t="s">
        <v>28</v>
      </c>
      <c r="E1180" s="4">
        <f t="shared" si="112"/>
        <v>11</v>
      </c>
      <c r="F1180" s="6" t="s">
        <v>28</v>
      </c>
      <c r="G1180" s="4">
        <f t="shared" si="113"/>
        <v>4</v>
      </c>
      <c r="H1180" s="6" t="s">
        <v>28</v>
      </c>
      <c r="I1180" s="4">
        <f t="shared" si="114"/>
        <v>18</v>
      </c>
      <c r="J1180" s="6" t="s">
        <v>75</v>
      </c>
      <c r="K1180">
        <v>1179</v>
      </c>
      <c r="L1180">
        <v>1088</v>
      </c>
      <c r="AC1180" t="str">
        <f t="shared" si="109"/>
        <v>INSERT INTO CANDIDATE VALUES (1180, 232, 27, 5, 3, 2,  28432);</v>
      </c>
    </row>
    <row r="1181" spans="1:29" x14ac:dyDescent="0.25">
      <c r="A1181" s="6" t="s">
        <v>378</v>
      </c>
      <c r="B1181">
        <f t="shared" si="110"/>
        <v>232</v>
      </c>
      <c r="C1181">
        <f t="shared" si="111"/>
        <v>27</v>
      </c>
      <c r="D1181" s="6" t="s">
        <v>100</v>
      </c>
      <c r="E1181" s="4">
        <f t="shared" si="112"/>
        <v>5</v>
      </c>
      <c r="F1181" s="6" t="s">
        <v>31</v>
      </c>
      <c r="G1181" s="4">
        <f t="shared" si="113"/>
        <v>3</v>
      </c>
      <c r="H1181" s="6" t="s">
        <v>23</v>
      </c>
      <c r="I1181" s="4">
        <f t="shared" si="114"/>
        <v>2</v>
      </c>
      <c r="J1181" s="6" t="s">
        <v>16</v>
      </c>
      <c r="K1181">
        <v>1180</v>
      </c>
      <c r="L1181">
        <v>28432</v>
      </c>
      <c r="AC1181" t="str">
        <f t="shared" si="109"/>
        <v>INSERT INTO CANDIDATE VALUES (1181, 232, 27, 5, 3, 1,  11821);</v>
      </c>
    </row>
    <row r="1182" spans="1:29" x14ac:dyDescent="0.25">
      <c r="A1182" s="6" t="s">
        <v>378</v>
      </c>
      <c r="B1182">
        <f t="shared" si="110"/>
        <v>232</v>
      </c>
      <c r="C1182">
        <f t="shared" si="111"/>
        <v>27</v>
      </c>
      <c r="D1182" s="6" t="s">
        <v>100</v>
      </c>
      <c r="E1182" s="4">
        <f t="shared" si="112"/>
        <v>5</v>
      </c>
      <c r="F1182" s="6" t="s">
        <v>31</v>
      </c>
      <c r="G1182" s="4">
        <f t="shared" si="113"/>
        <v>3</v>
      </c>
      <c r="H1182" s="6" t="s">
        <v>23</v>
      </c>
      <c r="I1182" s="4">
        <f t="shared" si="114"/>
        <v>1</v>
      </c>
      <c r="J1182" s="6" t="s">
        <v>14</v>
      </c>
      <c r="K1182">
        <v>1181</v>
      </c>
      <c r="L1182">
        <v>11821</v>
      </c>
      <c r="AC1182" t="str">
        <f t="shared" si="109"/>
        <v>INSERT INTO CANDIDATE VALUES (1182, 232, 27, 5, 3, 5,  3748);</v>
      </c>
    </row>
    <row r="1183" spans="1:29" x14ac:dyDescent="0.25">
      <c r="A1183" s="6" t="s">
        <v>378</v>
      </c>
      <c r="B1183">
        <f t="shared" si="110"/>
        <v>232</v>
      </c>
      <c r="C1183">
        <f t="shared" si="111"/>
        <v>27</v>
      </c>
      <c r="D1183" s="6" t="s">
        <v>100</v>
      </c>
      <c r="E1183" s="4">
        <f t="shared" si="112"/>
        <v>5</v>
      </c>
      <c r="F1183" s="6" t="s">
        <v>31</v>
      </c>
      <c r="G1183" s="4">
        <f t="shared" si="113"/>
        <v>3</v>
      </c>
      <c r="H1183" s="6" t="s">
        <v>23</v>
      </c>
      <c r="I1183" s="4">
        <f t="shared" si="114"/>
        <v>5</v>
      </c>
      <c r="J1183" s="6" t="s">
        <v>29</v>
      </c>
      <c r="K1183">
        <v>1182</v>
      </c>
      <c r="L1183">
        <v>3748</v>
      </c>
      <c r="AC1183" t="str">
        <f t="shared" si="109"/>
        <v>INSERT INTO CANDIDATE VALUES (1183, 232, 27, 5, 3, 7,  1731);</v>
      </c>
    </row>
    <row r="1184" spans="1:29" x14ac:dyDescent="0.25">
      <c r="A1184" s="6" t="s">
        <v>378</v>
      </c>
      <c r="B1184">
        <f t="shared" si="110"/>
        <v>232</v>
      </c>
      <c r="C1184">
        <f t="shared" si="111"/>
        <v>27</v>
      </c>
      <c r="D1184" s="6" t="s">
        <v>100</v>
      </c>
      <c r="E1184" s="4">
        <f t="shared" si="112"/>
        <v>5</v>
      </c>
      <c r="F1184" s="6" t="s">
        <v>31</v>
      </c>
      <c r="G1184" s="4">
        <f t="shared" si="113"/>
        <v>3</v>
      </c>
      <c r="H1184" s="6" t="s">
        <v>23</v>
      </c>
      <c r="I1184" s="4">
        <f t="shared" si="114"/>
        <v>7</v>
      </c>
      <c r="J1184" s="6" t="s">
        <v>36</v>
      </c>
      <c r="K1184">
        <v>1183</v>
      </c>
      <c r="L1184">
        <v>1731</v>
      </c>
      <c r="AC1184" t="str">
        <f t="shared" si="109"/>
        <v>INSERT INTO CANDIDATE VALUES (1184, 232, 27, 5, 3, 6,  927);</v>
      </c>
    </row>
    <row r="1185" spans="1:29" x14ac:dyDescent="0.25">
      <c r="A1185" s="6" t="s">
        <v>378</v>
      </c>
      <c r="B1185">
        <f t="shared" si="110"/>
        <v>232</v>
      </c>
      <c r="C1185">
        <f t="shared" si="111"/>
        <v>27</v>
      </c>
      <c r="D1185" s="6" t="s">
        <v>100</v>
      </c>
      <c r="E1185" s="4">
        <f t="shared" si="112"/>
        <v>5</v>
      </c>
      <c r="F1185" s="6" t="s">
        <v>31</v>
      </c>
      <c r="G1185" s="4">
        <f t="shared" si="113"/>
        <v>3</v>
      </c>
      <c r="H1185" s="6" t="s">
        <v>23</v>
      </c>
      <c r="I1185" s="4">
        <f t="shared" si="114"/>
        <v>6</v>
      </c>
      <c r="J1185" s="6" t="s">
        <v>32</v>
      </c>
      <c r="K1185">
        <v>1184</v>
      </c>
      <c r="L1185">
        <v>927</v>
      </c>
      <c r="AC1185" t="str">
        <f t="shared" si="109"/>
        <v>INSERT INTO CANDIDATE VALUES (1185, 233, 30, 6, 3, 2,  33893);</v>
      </c>
    </row>
    <row r="1186" spans="1:29" x14ac:dyDescent="0.25">
      <c r="A1186" s="6" t="s">
        <v>379</v>
      </c>
      <c r="B1186">
        <f t="shared" si="110"/>
        <v>233</v>
      </c>
      <c r="C1186">
        <f t="shared" si="111"/>
        <v>30</v>
      </c>
      <c r="D1186" s="6" t="s">
        <v>109</v>
      </c>
      <c r="E1186" s="4">
        <f t="shared" si="112"/>
        <v>6</v>
      </c>
      <c r="F1186" s="6" t="s">
        <v>35</v>
      </c>
      <c r="G1186" s="4">
        <f t="shared" si="113"/>
        <v>3</v>
      </c>
      <c r="H1186" s="6" t="s">
        <v>23</v>
      </c>
      <c r="I1186" s="4">
        <f t="shared" si="114"/>
        <v>2</v>
      </c>
      <c r="J1186" s="6" t="s">
        <v>16</v>
      </c>
      <c r="K1186">
        <v>1185</v>
      </c>
      <c r="L1186">
        <v>33893</v>
      </c>
      <c r="AC1186" t="str">
        <f t="shared" si="109"/>
        <v>INSERT INTO CANDIDATE VALUES (1186, 233, 30, 6, 3, 1,  10926);</v>
      </c>
    </row>
    <row r="1187" spans="1:29" x14ac:dyDescent="0.25">
      <c r="A1187" s="6" t="s">
        <v>379</v>
      </c>
      <c r="B1187">
        <f t="shared" si="110"/>
        <v>233</v>
      </c>
      <c r="C1187">
        <f t="shared" si="111"/>
        <v>30</v>
      </c>
      <c r="D1187" s="6" t="s">
        <v>109</v>
      </c>
      <c r="E1187" s="4">
        <f t="shared" si="112"/>
        <v>6</v>
      </c>
      <c r="F1187" s="6" t="s">
        <v>35</v>
      </c>
      <c r="G1187" s="4">
        <f t="shared" si="113"/>
        <v>3</v>
      </c>
      <c r="H1187" s="6" t="s">
        <v>23</v>
      </c>
      <c r="I1187" s="4">
        <f t="shared" si="114"/>
        <v>1</v>
      </c>
      <c r="J1187" s="6" t="s">
        <v>14</v>
      </c>
      <c r="K1187">
        <v>1186</v>
      </c>
      <c r="L1187">
        <v>10926</v>
      </c>
      <c r="AC1187" t="str">
        <f t="shared" si="109"/>
        <v>INSERT INTO CANDIDATE VALUES (1187, 233, 30, 6, 3, 5,  5157);</v>
      </c>
    </row>
    <row r="1188" spans="1:29" x14ac:dyDescent="0.25">
      <c r="A1188" s="6" t="s">
        <v>379</v>
      </c>
      <c r="B1188">
        <f t="shared" si="110"/>
        <v>233</v>
      </c>
      <c r="C1188">
        <f t="shared" si="111"/>
        <v>30</v>
      </c>
      <c r="D1188" s="6" t="s">
        <v>109</v>
      </c>
      <c r="E1188" s="4">
        <f t="shared" si="112"/>
        <v>6</v>
      </c>
      <c r="F1188" s="6" t="s">
        <v>35</v>
      </c>
      <c r="G1188" s="4">
        <f t="shared" si="113"/>
        <v>3</v>
      </c>
      <c r="H1188" s="6" t="s">
        <v>23</v>
      </c>
      <c r="I1188" s="4">
        <f t="shared" si="114"/>
        <v>5</v>
      </c>
      <c r="J1188" s="6" t="s">
        <v>29</v>
      </c>
      <c r="K1188">
        <v>1187</v>
      </c>
      <c r="L1188">
        <v>5157</v>
      </c>
      <c r="AC1188" t="str">
        <f t="shared" si="109"/>
        <v>INSERT INTO CANDIDATE VALUES (1188, 233, 30, 6, 3, 6,  1070);</v>
      </c>
    </row>
    <row r="1189" spans="1:29" x14ac:dyDescent="0.25">
      <c r="A1189" s="6" t="s">
        <v>379</v>
      </c>
      <c r="B1189">
        <f t="shared" si="110"/>
        <v>233</v>
      </c>
      <c r="C1189">
        <f t="shared" si="111"/>
        <v>30</v>
      </c>
      <c r="D1189" s="6" t="s">
        <v>109</v>
      </c>
      <c r="E1189" s="4">
        <f t="shared" si="112"/>
        <v>6</v>
      </c>
      <c r="F1189" s="6" t="s">
        <v>35</v>
      </c>
      <c r="G1189" s="4">
        <f t="shared" si="113"/>
        <v>3</v>
      </c>
      <c r="H1189" s="6" t="s">
        <v>23</v>
      </c>
      <c r="I1189" s="4">
        <f t="shared" si="114"/>
        <v>6</v>
      </c>
      <c r="J1189" s="6" t="s">
        <v>32</v>
      </c>
      <c r="K1189">
        <v>1188</v>
      </c>
      <c r="L1189">
        <v>1070</v>
      </c>
      <c r="AC1189" t="str">
        <f t="shared" si="109"/>
        <v>INSERT INTO CANDIDATE VALUES (1189, 234, 25, 5, 3, 1,  38578);</v>
      </c>
    </row>
    <row r="1190" spans="1:29" x14ac:dyDescent="0.25">
      <c r="A1190" s="6" t="s">
        <v>380</v>
      </c>
      <c r="B1190">
        <f t="shared" si="110"/>
        <v>234</v>
      </c>
      <c r="C1190">
        <f t="shared" si="111"/>
        <v>25</v>
      </c>
      <c r="D1190" s="6" t="s">
        <v>94</v>
      </c>
      <c r="E1190" s="4">
        <f t="shared" si="112"/>
        <v>5</v>
      </c>
      <c r="F1190" s="6" t="s">
        <v>31</v>
      </c>
      <c r="G1190" s="4">
        <f t="shared" si="113"/>
        <v>3</v>
      </c>
      <c r="H1190" s="6" t="s">
        <v>23</v>
      </c>
      <c r="I1190" s="4">
        <f t="shared" si="114"/>
        <v>1</v>
      </c>
      <c r="J1190" s="6" t="s">
        <v>14</v>
      </c>
      <c r="K1190">
        <v>1189</v>
      </c>
      <c r="L1190">
        <v>38578</v>
      </c>
      <c r="AC1190" t="str">
        <f t="shared" si="109"/>
        <v>INSERT INTO CANDIDATE VALUES (1190, 234, 25, 5, 3, 2,  6954);</v>
      </c>
    </row>
    <row r="1191" spans="1:29" x14ac:dyDescent="0.25">
      <c r="A1191" s="6" t="s">
        <v>380</v>
      </c>
      <c r="B1191">
        <f t="shared" si="110"/>
        <v>234</v>
      </c>
      <c r="C1191">
        <f t="shared" si="111"/>
        <v>25</v>
      </c>
      <c r="D1191" s="6" t="s">
        <v>94</v>
      </c>
      <c r="E1191" s="4">
        <f t="shared" si="112"/>
        <v>5</v>
      </c>
      <c r="F1191" s="6" t="s">
        <v>31</v>
      </c>
      <c r="G1191" s="4">
        <f t="shared" si="113"/>
        <v>3</v>
      </c>
      <c r="H1191" s="6" t="s">
        <v>23</v>
      </c>
      <c r="I1191" s="4">
        <f t="shared" si="114"/>
        <v>2</v>
      </c>
      <c r="J1191" s="6" t="s">
        <v>16</v>
      </c>
      <c r="K1191">
        <v>1190</v>
      </c>
      <c r="L1191">
        <v>6954</v>
      </c>
      <c r="AC1191" t="str">
        <f t="shared" si="109"/>
        <v>INSERT INTO CANDIDATE VALUES (1191, 234, 25, 5, 3, 5,  3324);</v>
      </c>
    </row>
    <row r="1192" spans="1:29" x14ac:dyDescent="0.25">
      <c r="A1192" s="6" t="s">
        <v>380</v>
      </c>
      <c r="B1192">
        <f t="shared" si="110"/>
        <v>234</v>
      </c>
      <c r="C1192">
        <f t="shared" si="111"/>
        <v>25</v>
      </c>
      <c r="D1192" s="6" t="s">
        <v>94</v>
      </c>
      <c r="E1192" s="4">
        <f t="shared" si="112"/>
        <v>5</v>
      </c>
      <c r="F1192" s="6" t="s">
        <v>31</v>
      </c>
      <c r="G1192" s="4">
        <f t="shared" si="113"/>
        <v>3</v>
      </c>
      <c r="H1192" s="6" t="s">
        <v>23</v>
      </c>
      <c r="I1192" s="4">
        <f t="shared" si="114"/>
        <v>5</v>
      </c>
      <c r="J1192" s="6" t="s">
        <v>29</v>
      </c>
      <c r="K1192">
        <v>1191</v>
      </c>
      <c r="L1192">
        <v>3324</v>
      </c>
      <c r="AC1192" t="str">
        <f t="shared" si="109"/>
        <v>INSERT INTO CANDIDATE VALUES (1192, 234, 25, 5, 3, 3,  2943);</v>
      </c>
    </row>
    <row r="1193" spans="1:29" x14ac:dyDescent="0.25">
      <c r="A1193" s="6" t="s">
        <v>380</v>
      </c>
      <c r="B1193">
        <f t="shared" si="110"/>
        <v>234</v>
      </c>
      <c r="C1193">
        <f t="shared" si="111"/>
        <v>25</v>
      </c>
      <c r="D1193" s="6" t="s">
        <v>94</v>
      </c>
      <c r="E1193" s="4">
        <f t="shared" si="112"/>
        <v>5</v>
      </c>
      <c r="F1193" s="6" t="s">
        <v>31</v>
      </c>
      <c r="G1193" s="4">
        <f t="shared" si="113"/>
        <v>3</v>
      </c>
      <c r="H1193" s="6" t="s">
        <v>23</v>
      </c>
      <c r="I1193" s="4">
        <f t="shared" si="114"/>
        <v>3</v>
      </c>
      <c r="J1193" s="6" t="s">
        <v>20</v>
      </c>
      <c r="K1193">
        <v>1192</v>
      </c>
      <c r="L1193">
        <v>2943</v>
      </c>
      <c r="AC1193" t="str">
        <f t="shared" si="109"/>
        <v>INSERT INTO CANDIDATE VALUES (1193, 234, 25, 5, 3, 7,  1183);</v>
      </c>
    </row>
    <row r="1194" spans="1:29" x14ac:dyDescent="0.25">
      <c r="A1194" s="6" t="s">
        <v>380</v>
      </c>
      <c r="B1194">
        <f t="shared" si="110"/>
        <v>234</v>
      </c>
      <c r="C1194">
        <f t="shared" si="111"/>
        <v>25</v>
      </c>
      <c r="D1194" s="6" t="s">
        <v>94</v>
      </c>
      <c r="E1194" s="4">
        <f t="shared" si="112"/>
        <v>5</v>
      </c>
      <c r="F1194" s="6" t="s">
        <v>31</v>
      </c>
      <c r="G1194" s="4">
        <f t="shared" si="113"/>
        <v>3</v>
      </c>
      <c r="H1194" s="6" t="s">
        <v>23</v>
      </c>
      <c r="I1194" s="4">
        <f t="shared" si="114"/>
        <v>7</v>
      </c>
      <c r="J1194" s="6" t="s">
        <v>36</v>
      </c>
      <c r="K1194">
        <v>1193</v>
      </c>
      <c r="L1194">
        <v>1183</v>
      </c>
      <c r="AC1194" t="str">
        <f t="shared" si="109"/>
        <v>INSERT INTO CANDIDATE VALUES (1194, 234, 25, 5, 3, 10,  344);</v>
      </c>
    </row>
    <row r="1195" spans="1:29" x14ac:dyDescent="0.25">
      <c r="A1195" s="6" t="s">
        <v>380</v>
      </c>
      <c r="B1195">
        <f t="shared" si="110"/>
        <v>234</v>
      </c>
      <c r="C1195">
        <f t="shared" si="111"/>
        <v>25</v>
      </c>
      <c r="D1195" s="6" t="s">
        <v>94</v>
      </c>
      <c r="E1195" s="4">
        <f t="shared" si="112"/>
        <v>5</v>
      </c>
      <c r="F1195" s="6" t="s">
        <v>31</v>
      </c>
      <c r="G1195" s="4">
        <f t="shared" si="113"/>
        <v>3</v>
      </c>
      <c r="H1195" s="6" t="s">
        <v>23</v>
      </c>
      <c r="I1195" s="4">
        <f t="shared" si="114"/>
        <v>10</v>
      </c>
      <c r="J1195" s="6" t="s">
        <v>51</v>
      </c>
      <c r="K1195">
        <v>1194</v>
      </c>
      <c r="L1195">
        <v>344</v>
      </c>
      <c r="AC1195" t="str">
        <f t="shared" si="109"/>
        <v>INSERT INTO CANDIDATE VALUES (1195, 235, 29, 12, 3, 1,  20450);</v>
      </c>
    </row>
    <row r="1196" spans="1:29" x14ac:dyDescent="0.25">
      <c r="A1196" s="6" t="s">
        <v>381</v>
      </c>
      <c r="B1196">
        <f t="shared" si="110"/>
        <v>235</v>
      </c>
      <c r="C1196">
        <f t="shared" si="111"/>
        <v>29</v>
      </c>
      <c r="D1196" s="6" t="s">
        <v>106</v>
      </c>
      <c r="E1196" s="4">
        <f t="shared" si="112"/>
        <v>12</v>
      </c>
      <c r="F1196" s="6" t="s">
        <v>57</v>
      </c>
      <c r="G1196" s="4">
        <f t="shared" si="113"/>
        <v>3</v>
      </c>
      <c r="H1196" s="6" t="s">
        <v>23</v>
      </c>
      <c r="I1196" s="4">
        <f t="shared" si="114"/>
        <v>1</v>
      </c>
      <c r="J1196" s="6" t="s">
        <v>14</v>
      </c>
      <c r="K1196">
        <v>1195</v>
      </c>
      <c r="L1196">
        <v>20450</v>
      </c>
      <c r="AC1196" t="str">
        <f t="shared" si="109"/>
        <v>INSERT INTO CANDIDATE VALUES (1196, 235, 29, 12, 3, 2,  13250);</v>
      </c>
    </row>
    <row r="1197" spans="1:29" x14ac:dyDescent="0.25">
      <c r="A1197" s="6" t="s">
        <v>381</v>
      </c>
      <c r="B1197">
        <f t="shared" si="110"/>
        <v>235</v>
      </c>
      <c r="C1197">
        <f t="shared" si="111"/>
        <v>29</v>
      </c>
      <c r="D1197" s="6" t="s">
        <v>106</v>
      </c>
      <c r="E1197" s="4">
        <f t="shared" si="112"/>
        <v>12</v>
      </c>
      <c r="F1197" s="6" t="s">
        <v>57</v>
      </c>
      <c r="G1197" s="4">
        <f t="shared" si="113"/>
        <v>3</v>
      </c>
      <c r="H1197" s="6" t="s">
        <v>23</v>
      </c>
      <c r="I1197" s="4">
        <f t="shared" si="114"/>
        <v>2</v>
      </c>
      <c r="J1197" s="6" t="s">
        <v>16</v>
      </c>
      <c r="K1197">
        <v>1196</v>
      </c>
      <c r="L1197">
        <v>13250</v>
      </c>
      <c r="AC1197" t="str">
        <f t="shared" si="109"/>
        <v>INSERT INTO CANDIDATE VALUES (1197, 235, 29, 12, 3, 5,  2792);</v>
      </c>
    </row>
    <row r="1198" spans="1:29" x14ac:dyDescent="0.25">
      <c r="A1198" s="6" t="s">
        <v>381</v>
      </c>
      <c r="B1198">
        <f t="shared" si="110"/>
        <v>235</v>
      </c>
      <c r="C1198">
        <f t="shared" si="111"/>
        <v>29</v>
      </c>
      <c r="D1198" s="6" t="s">
        <v>106</v>
      </c>
      <c r="E1198" s="4">
        <f t="shared" si="112"/>
        <v>12</v>
      </c>
      <c r="F1198" s="6" t="s">
        <v>57</v>
      </c>
      <c r="G1198" s="4">
        <f t="shared" si="113"/>
        <v>3</v>
      </c>
      <c r="H1198" s="6" t="s">
        <v>23</v>
      </c>
      <c r="I1198" s="4">
        <f t="shared" si="114"/>
        <v>5</v>
      </c>
      <c r="J1198" s="6" t="s">
        <v>29</v>
      </c>
      <c r="K1198">
        <v>1197</v>
      </c>
      <c r="L1198">
        <v>2792</v>
      </c>
      <c r="AC1198" t="str">
        <f t="shared" si="109"/>
        <v>INSERT INTO CANDIDATE VALUES (1198, 235, 29, 12, 3, 7,  1653);</v>
      </c>
    </row>
    <row r="1199" spans="1:29" x14ac:dyDescent="0.25">
      <c r="A1199" s="6" t="s">
        <v>381</v>
      </c>
      <c r="B1199">
        <f t="shared" si="110"/>
        <v>235</v>
      </c>
      <c r="C1199">
        <f t="shared" si="111"/>
        <v>29</v>
      </c>
      <c r="D1199" s="6" t="s">
        <v>106</v>
      </c>
      <c r="E1199" s="4">
        <f t="shared" si="112"/>
        <v>12</v>
      </c>
      <c r="F1199" s="6" t="s">
        <v>57</v>
      </c>
      <c r="G1199" s="4">
        <f t="shared" si="113"/>
        <v>3</v>
      </c>
      <c r="H1199" s="6" t="s">
        <v>23</v>
      </c>
      <c r="I1199" s="4">
        <f t="shared" si="114"/>
        <v>7</v>
      </c>
      <c r="J1199" s="6" t="s">
        <v>36</v>
      </c>
      <c r="K1199">
        <v>1198</v>
      </c>
      <c r="L1199">
        <v>1653</v>
      </c>
      <c r="AC1199" t="str">
        <f t="shared" si="109"/>
        <v>INSERT INTO CANDIDATE VALUES (1199, 236, 10, 6, 3, 2,  22718);</v>
      </c>
    </row>
    <row r="1200" spans="1:29" x14ac:dyDescent="0.25">
      <c r="A1200" s="6" t="s">
        <v>382</v>
      </c>
      <c r="B1200">
        <f t="shared" si="110"/>
        <v>236</v>
      </c>
      <c r="C1200">
        <f t="shared" si="111"/>
        <v>10</v>
      </c>
      <c r="D1200" s="6" t="s">
        <v>49</v>
      </c>
      <c r="E1200" s="4">
        <f t="shared" si="112"/>
        <v>6</v>
      </c>
      <c r="F1200" s="6" t="s">
        <v>35</v>
      </c>
      <c r="G1200" s="4">
        <f t="shared" si="113"/>
        <v>3</v>
      </c>
      <c r="H1200" s="6" t="s">
        <v>23</v>
      </c>
      <c r="I1200" s="4">
        <f t="shared" si="114"/>
        <v>2</v>
      </c>
      <c r="J1200" s="6" t="s">
        <v>16</v>
      </c>
      <c r="K1200">
        <v>1199</v>
      </c>
      <c r="L1200">
        <v>22718</v>
      </c>
      <c r="AC1200" t="str">
        <f t="shared" si="109"/>
        <v>INSERT INTO CANDIDATE VALUES (1200, 236, 10, 6, 3, 1,  22039);</v>
      </c>
    </row>
    <row r="1201" spans="1:29" x14ac:dyDescent="0.25">
      <c r="A1201" s="6" t="s">
        <v>382</v>
      </c>
      <c r="B1201">
        <f t="shared" si="110"/>
        <v>236</v>
      </c>
      <c r="C1201">
        <f t="shared" si="111"/>
        <v>10</v>
      </c>
      <c r="D1201" s="6" t="s">
        <v>49</v>
      </c>
      <c r="E1201" s="4">
        <f t="shared" si="112"/>
        <v>6</v>
      </c>
      <c r="F1201" s="6" t="s">
        <v>35</v>
      </c>
      <c r="G1201" s="4">
        <f t="shared" si="113"/>
        <v>3</v>
      </c>
      <c r="H1201" s="6" t="s">
        <v>23</v>
      </c>
      <c r="I1201" s="4">
        <f t="shared" si="114"/>
        <v>1</v>
      </c>
      <c r="J1201" s="6" t="s">
        <v>14</v>
      </c>
      <c r="K1201">
        <v>1200</v>
      </c>
      <c r="L1201">
        <v>22039</v>
      </c>
      <c r="AC1201" t="str">
        <f t="shared" si="109"/>
        <v>INSERT INTO CANDIDATE VALUES (1201, 236, 10, 6, 3, 5,  2279);</v>
      </c>
    </row>
    <row r="1202" spans="1:29" x14ac:dyDescent="0.25">
      <c r="A1202" s="6" t="s">
        <v>382</v>
      </c>
      <c r="B1202">
        <f t="shared" si="110"/>
        <v>236</v>
      </c>
      <c r="C1202">
        <f t="shared" si="111"/>
        <v>10</v>
      </c>
      <c r="D1202" s="6" t="s">
        <v>49</v>
      </c>
      <c r="E1202" s="4">
        <f t="shared" si="112"/>
        <v>6</v>
      </c>
      <c r="F1202" s="6" t="s">
        <v>35</v>
      </c>
      <c r="G1202" s="4">
        <f t="shared" si="113"/>
        <v>3</v>
      </c>
      <c r="H1202" s="6" t="s">
        <v>23</v>
      </c>
      <c r="I1202" s="4">
        <f t="shared" si="114"/>
        <v>5</v>
      </c>
      <c r="J1202" s="6" t="s">
        <v>29</v>
      </c>
      <c r="K1202">
        <v>1201</v>
      </c>
      <c r="L1202">
        <v>2279</v>
      </c>
      <c r="AC1202" t="str">
        <f t="shared" si="109"/>
        <v>INSERT INTO CANDIDATE VALUES (1202, 236, 10, 6, 3, 3,  1820);</v>
      </c>
    </row>
    <row r="1203" spans="1:29" x14ac:dyDescent="0.25">
      <c r="A1203" s="6" t="s">
        <v>382</v>
      </c>
      <c r="B1203">
        <f t="shared" si="110"/>
        <v>236</v>
      </c>
      <c r="C1203">
        <f t="shared" si="111"/>
        <v>10</v>
      </c>
      <c r="D1203" s="6" t="s">
        <v>49</v>
      </c>
      <c r="E1203" s="4">
        <f t="shared" si="112"/>
        <v>6</v>
      </c>
      <c r="F1203" s="6" t="s">
        <v>35</v>
      </c>
      <c r="G1203" s="4">
        <f t="shared" si="113"/>
        <v>3</v>
      </c>
      <c r="H1203" s="6" t="s">
        <v>23</v>
      </c>
      <c r="I1203" s="4">
        <f t="shared" si="114"/>
        <v>3</v>
      </c>
      <c r="J1203" s="6" t="s">
        <v>20</v>
      </c>
      <c r="K1203">
        <v>1202</v>
      </c>
      <c r="L1203">
        <v>1820</v>
      </c>
      <c r="AC1203" t="str">
        <f t="shared" si="109"/>
        <v>INSERT INTO CANDIDATE VALUES (1203, 236, 10, 6, 3, 7,  1097);</v>
      </c>
    </row>
    <row r="1204" spans="1:29" x14ac:dyDescent="0.25">
      <c r="A1204" s="6" t="s">
        <v>382</v>
      </c>
      <c r="B1204">
        <f t="shared" si="110"/>
        <v>236</v>
      </c>
      <c r="C1204">
        <f t="shared" si="111"/>
        <v>10</v>
      </c>
      <c r="D1204" s="6" t="s">
        <v>49</v>
      </c>
      <c r="E1204" s="4">
        <f t="shared" si="112"/>
        <v>6</v>
      </c>
      <c r="F1204" s="6" t="s">
        <v>35</v>
      </c>
      <c r="G1204" s="4">
        <f t="shared" si="113"/>
        <v>3</v>
      </c>
      <c r="H1204" s="6" t="s">
        <v>23</v>
      </c>
      <c r="I1204" s="4">
        <f t="shared" si="114"/>
        <v>7</v>
      </c>
      <c r="J1204" s="6" t="s">
        <v>36</v>
      </c>
      <c r="K1204">
        <v>1203</v>
      </c>
      <c r="L1204">
        <v>1097</v>
      </c>
      <c r="AC1204" t="str">
        <f t="shared" si="109"/>
        <v>INSERT INTO CANDIDATE VALUES (1204, 237, 11, 3, 3, 2,  28173);</v>
      </c>
    </row>
    <row r="1205" spans="1:29" x14ac:dyDescent="0.25">
      <c r="A1205" s="6" t="s">
        <v>383</v>
      </c>
      <c r="B1205">
        <f t="shared" si="110"/>
        <v>237</v>
      </c>
      <c r="C1205">
        <f t="shared" si="111"/>
        <v>11</v>
      </c>
      <c r="D1205" s="6" t="s">
        <v>53</v>
      </c>
      <c r="E1205" s="4">
        <f t="shared" si="112"/>
        <v>3</v>
      </c>
      <c r="F1205" s="6" t="s">
        <v>22</v>
      </c>
      <c r="G1205" s="4">
        <f t="shared" si="113"/>
        <v>3</v>
      </c>
      <c r="H1205" s="6" t="s">
        <v>23</v>
      </c>
      <c r="I1205" s="4">
        <f t="shared" si="114"/>
        <v>2</v>
      </c>
      <c r="J1205" s="6" t="s">
        <v>16</v>
      </c>
      <c r="K1205">
        <v>1204</v>
      </c>
      <c r="L1205">
        <v>28173</v>
      </c>
      <c r="AC1205" t="str">
        <f t="shared" si="109"/>
        <v>INSERT INTO CANDIDATE VALUES (1205, 237, 11, 3, 3, 1,  13054);</v>
      </c>
    </row>
    <row r="1206" spans="1:29" x14ac:dyDescent="0.25">
      <c r="A1206" s="6" t="s">
        <v>383</v>
      </c>
      <c r="B1206">
        <f t="shared" si="110"/>
        <v>237</v>
      </c>
      <c r="C1206">
        <f t="shared" si="111"/>
        <v>11</v>
      </c>
      <c r="D1206" s="6" t="s">
        <v>53</v>
      </c>
      <c r="E1206" s="4">
        <f t="shared" si="112"/>
        <v>3</v>
      </c>
      <c r="F1206" s="6" t="s">
        <v>22</v>
      </c>
      <c r="G1206" s="4">
        <f t="shared" si="113"/>
        <v>3</v>
      </c>
      <c r="H1206" s="6" t="s">
        <v>23</v>
      </c>
      <c r="I1206" s="4">
        <f t="shared" si="114"/>
        <v>1</v>
      </c>
      <c r="J1206" s="6" t="s">
        <v>14</v>
      </c>
      <c r="K1206">
        <v>1205</v>
      </c>
      <c r="L1206">
        <v>13054</v>
      </c>
      <c r="AC1206" t="str">
        <f t="shared" si="109"/>
        <v>INSERT INTO CANDIDATE VALUES (1206, 237, 11, 3, 3, 5,  2503);</v>
      </c>
    </row>
    <row r="1207" spans="1:29" x14ac:dyDescent="0.25">
      <c r="A1207" s="6" t="s">
        <v>383</v>
      </c>
      <c r="B1207">
        <f t="shared" si="110"/>
        <v>237</v>
      </c>
      <c r="C1207">
        <f t="shared" si="111"/>
        <v>11</v>
      </c>
      <c r="D1207" s="6" t="s">
        <v>53</v>
      </c>
      <c r="E1207" s="4">
        <f t="shared" si="112"/>
        <v>3</v>
      </c>
      <c r="F1207" s="6" t="s">
        <v>22</v>
      </c>
      <c r="G1207" s="4">
        <f t="shared" si="113"/>
        <v>3</v>
      </c>
      <c r="H1207" s="6" t="s">
        <v>23</v>
      </c>
      <c r="I1207" s="4">
        <f t="shared" si="114"/>
        <v>5</v>
      </c>
      <c r="J1207" s="6" t="s">
        <v>29</v>
      </c>
      <c r="K1207">
        <v>1206</v>
      </c>
      <c r="L1207">
        <v>2503</v>
      </c>
      <c r="AC1207" t="str">
        <f t="shared" si="109"/>
        <v>INSERT INTO CANDIDATE VALUES (1207, 237, 11, 3, 3, 7,  1043);</v>
      </c>
    </row>
    <row r="1208" spans="1:29" x14ac:dyDescent="0.25">
      <c r="A1208" s="6" t="s">
        <v>383</v>
      </c>
      <c r="B1208">
        <f t="shared" si="110"/>
        <v>237</v>
      </c>
      <c r="C1208">
        <f t="shared" si="111"/>
        <v>11</v>
      </c>
      <c r="D1208" s="6" t="s">
        <v>53</v>
      </c>
      <c r="E1208" s="4">
        <f t="shared" si="112"/>
        <v>3</v>
      </c>
      <c r="F1208" s="6" t="s">
        <v>22</v>
      </c>
      <c r="G1208" s="4">
        <f t="shared" si="113"/>
        <v>3</v>
      </c>
      <c r="H1208" s="6" t="s">
        <v>23</v>
      </c>
      <c r="I1208" s="4">
        <f t="shared" si="114"/>
        <v>7</v>
      </c>
      <c r="J1208" s="6" t="s">
        <v>36</v>
      </c>
      <c r="K1208">
        <v>1207</v>
      </c>
      <c r="L1208">
        <v>1043</v>
      </c>
      <c r="AC1208" t="str">
        <f t="shared" si="109"/>
        <v>INSERT INTO CANDIDATE VALUES (1208, 237, 11, 3, 3, 27,  837);</v>
      </c>
    </row>
    <row r="1209" spans="1:29" x14ac:dyDescent="0.25">
      <c r="A1209" s="6" t="s">
        <v>383</v>
      </c>
      <c r="B1209">
        <f t="shared" si="110"/>
        <v>237</v>
      </c>
      <c r="C1209">
        <f t="shared" si="111"/>
        <v>11</v>
      </c>
      <c r="D1209" s="6" t="s">
        <v>53</v>
      </c>
      <c r="E1209" s="4">
        <f t="shared" si="112"/>
        <v>3</v>
      </c>
      <c r="F1209" s="6" t="s">
        <v>22</v>
      </c>
      <c r="G1209" s="4">
        <f t="shared" si="113"/>
        <v>3</v>
      </c>
      <c r="H1209" s="6" t="s">
        <v>23</v>
      </c>
      <c r="I1209" s="4">
        <f t="shared" si="114"/>
        <v>27</v>
      </c>
      <c r="J1209" s="6" t="s">
        <v>101</v>
      </c>
      <c r="K1209">
        <v>1208</v>
      </c>
      <c r="L1209">
        <v>837</v>
      </c>
      <c r="AC1209" t="str">
        <f t="shared" si="109"/>
        <v>INSERT INTO CANDIDATE VALUES (1209, 237, 11, 3, 3, 6,  229);</v>
      </c>
    </row>
    <row r="1210" spans="1:29" x14ac:dyDescent="0.25">
      <c r="A1210" s="6" t="s">
        <v>383</v>
      </c>
      <c r="B1210">
        <f t="shared" si="110"/>
        <v>237</v>
      </c>
      <c r="C1210">
        <f t="shared" si="111"/>
        <v>11</v>
      </c>
      <c r="D1210" s="6" t="s">
        <v>53</v>
      </c>
      <c r="E1210" s="4">
        <f t="shared" si="112"/>
        <v>3</v>
      </c>
      <c r="F1210" s="6" t="s">
        <v>22</v>
      </c>
      <c r="G1210" s="4">
        <f t="shared" si="113"/>
        <v>3</v>
      </c>
      <c r="H1210" s="6" t="s">
        <v>23</v>
      </c>
      <c r="I1210" s="4">
        <f t="shared" si="114"/>
        <v>6</v>
      </c>
      <c r="J1210" s="6" t="s">
        <v>32</v>
      </c>
      <c r="K1210">
        <v>1209</v>
      </c>
      <c r="L1210">
        <v>229</v>
      </c>
      <c r="AC1210" t="str">
        <f t="shared" si="109"/>
        <v>INSERT INTO CANDIDATE VALUES (1210, 237, 11, 3, 3, 26,  119);</v>
      </c>
    </row>
    <row r="1211" spans="1:29" x14ac:dyDescent="0.25">
      <c r="A1211" s="6" t="s">
        <v>383</v>
      </c>
      <c r="B1211">
        <f t="shared" si="110"/>
        <v>237</v>
      </c>
      <c r="C1211">
        <f t="shared" si="111"/>
        <v>11</v>
      </c>
      <c r="D1211" s="6" t="s">
        <v>53</v>
      </c>
      <c r="E1211" s="4">
        <f t="shared" si="112"/>
        <v>3</v>
      </c>
      <c r="F1211" s="6" t="s">
        <v>22</v>
      </c>
      <c r="G1211" s="4">
        <f t="shared" si="113"/>
        <v>3</v>
      </c>
      <c r="H1211" s="6" t="s">
        <v>23</v>
      </c>
      <c r="I1211" s="4">
        <f t="shared" si="114"/>
        <v>26</v>
      </c>
      <c r="J1211" s="6" t="s">
        <v>98</v>
      </c>
      <c r="K1211">
        <v>1210</v>
      </c>
      <c r="L1211">
        <v>119</v>
      </c>
      <c r="AC1211" t="str">
        <f t="shared" si="109"/>
        <v>INSERT INTO CANDIDATE VALUES (1211, 238, 3, 2, 2, 8,  19750);</v>
      </c>
    </row>
    <row r="1212" spans="1:29" x14ac:dyDescent="0.25">
      <c r="A1212" s="6" t="s">
        <v>384</v>
      </c>
      <c r="B1212">
        <f t="shared" si="110"/>
        <v>238</v>
      </c>
      <c r="C1212">
        <f t="shared" si="111"/>
        <v>3</v>
      </c>
      <c r="D1212" s="6" t="s">
        <v>19</v>
      </c>
      <c r="E1212" s="4">
        <f t="shared" si="112"/>
        <v>2</v>
      </c>
      <c r="F1212" s="6" t="s">
        <v>19</v>
      </c>
      <c r="G1212" s="4">
        <f t="shared" si="113"/>
        <v>2</v>
      </c>
      <c r="H1212" s="6" t="s">
        <v>19</v>
      </c>
      <c r="I1212" s="4">
        <f t="shared" si="114"/>
        <v>8</v>
      </c>
      <c r="J1212" s="6" t="s">
        <v>43</v>
      </c>
      <c r="K1212">
        <v>1211</v>
      </c>
      <c r="L1212">
        <v>19750</v>
      </c>
      <c r="AC1212" t="str">
        <f t="shared" si="109"/>
        <v>INSERT INTO CANDIDATE VALUES (1212, 238, 3, 2, 2, 1,  13276);</v>
      </c>
    </row>
    <row r="1213" spans="1:29" x14ac:dyDescent="0.25">
      <c r="A1213" s="6" t="s">
        <v>384</v>
      </c>
      <c r="B1213">
        <f t="shared" si="110"/>
        <v>238</v>
      </c>
      <c r="C1213">
        <f t="shared" si="111"/>
        <v>3</v>
      </c>
      <c r="D1213" s="6" t="s">
        <v>19</v>
      </c>
      <c r="E1213" s="4">
        <f t="shared" si="112"/>
        <v>2</v>
      </c>
      <c r="F1213" s="6" t="s">
        <v>19</v>
      </c>
      <c r="G1213" s="4">
        <f t="shared" si="113"/>
        <v>2</v>
      </c>
      <c r="H1213" s="6" t="s">
        <v>19</v>
      </c>
      <c r="I1213" s="4">
        <f t="shared" si="114"/>
        <v>1</v>
      </c>
      <c r="J1213" s="6" t="s">
        <v>14</v>
      </c>
      <c r="K1213">
        <v>1212</v>
      </c>
      <c r="L1213">
        <v>13276</v>
      </c>
      <c r="AC1213" t="str">
        <f t="shared" si="109"/>
        <v>INSERT INTO CANDIDATE VALUES (1213, 238, 3, 2, 2, 2,  3698);</v>
      </c>
    </row>
    <row r="1214" spans="1:29" x14ac:dyDescent="0.25">
      <c r="A1214" s="6" t="s">
        <v>384</v>
      </c>
      <c r="B1214">
        <f t="shared" si="110"/>
        <v>238</v>
      </c>
      <c r="C1214">
        <f t="shared" si="111"/>
        <v>3</v>
      </c>
      <c r="D1214" s="6" t="s">
        <v>19</v>
      </c>
      <c r="E1214" s="4">
        <f t="shared" si="112"/>
        <v>2</v>
      </c>
      <c r="F1214" s="6" t="s">
        <v>19</v>
      </c>
      <c r="G1214" s="4">
        <f t="shared" si="113"/>
        <v>2</v>
      </c>
      <c r="H1214" s="6" t="s">
        <v>19</v>
      </c>
      <c r="I1214" s="4">
        <f t="shared" si="114"/>
        <v>2</v>
      </c>
      <c r="J1214" s="6" t="s">
        <v>16</v>
      </c>
      <c r="K1214">
        <v>1213</v>
      </c>
      <c r="L1214">
        <v>3698</v>
      </c>
      <c r="AC1214" t="str">
        <f t="shared" si="109"/>
        <v>INSERT INTO CANDIDATE VALUES (1214, 238, 3, 2, 2, 5,  1952);</v>
      </c>
    </row>
    <row r="1215" spans="1:29" x14ac:dyDescent="0.25">
      <c r="A1215" s="6" t="s">
        <v>384</v>
      </c>
      <c r="B1215">
        <f t="shared" si="110"/>
        <v>238</v>
      </c>
      <c r="C1215">
        <f t="shared" si="111"/>
        <v>3</v>
      </c>
      <c r="D1215" s="6" t="s">
        <v>19</v>
      </c>
      <c r="E1215" s="4">
        <f t="shared" si="112"/>
        <v>2</v>
      </c>
      <c r="F1215" s="6" t="s">
        <v>19</v>
      </c>
      <c r="G1215" s="4">
        <f t="shared" si="113"/>
        <v>2</v>
      </c>
      <c r="H1215" s="6" t="s">
        <v>19</v>
      </c>
      <c r="I1215" s="4">
        <f t="shared" si="114"/>
        <v>5</v>
      </c>
      <c r="J1215" s="6" t="s">
        <v>29</v>
      </c>
      <c r="K1215">
        <v>1214</v>
      </c>
      <c r="L1215">
        <v>1952</v>
      </c>
      <c r="AC1215" t="str">
        <f t="shared" si="109"/>
        <v>INSERT INTO CANDIDATE VALUES (1215, 238, 3, 2, 2, 7,  1429);</v>
      </c>
    </row>
    <row r="1216" spans="1:29" x14ac:dyDescent="0.25">
      <c r="A1216" s="6" t="s">
        <v>384</v>
      </c>
      <c r="B1216">
        <f t="shared" si="110"/>
        <v>238</v>
      </c>
      <c r="C1216">
        <f t="shared" si="111"/>
        <v>3</v>
      </c>
      <c r="D1216" s="6" t="s">
        <v>19</v>
      </c>
      <c r="E1216" s="4">
        <f t="shared" si="112"/>
        <v>2</v>
      </c>
      <c r="F1216" s="6" t="s">
        <v>19</v>
      </c>
      <c r="G1216" s="4">
        <f t="shared" si="113"/>
        <v>2</v>
      </c>
      <c r="H1216" s="6" t="s">
        <v>19</v>
      </c>
      <c r="I1216" s="4">
        <f t="shared" si="114"/>
        <v>7</v>
      </c>
      <c r="J1216" s="6" t="s">
        <v>36</v>
      </c>
      <c r="K1216">
        <v>1215</v>
      </c>
      <c r="L1216">
        <v>1429</v>
      </c>
      <c r="AC1216" t="str">
        <f t="shared" si="109"/>
        <v>INSERT INTO CANDIDATE VALUES (1216, 239, 3, 2, 2, 8,  18357);</v>
      </c>
    </row>
    <row r="1217" spans="1:29" x14ac:dyDescent="0.25">
      <c r="A1217" s="6" t="s">
        <v>385</v>
      </c>
      <c r="B1217">
        <f t="shared" si="110"/>
        <v>239</v>
      </c>
      <c r="C1217">
        <f t="shared" si="111"/>
        <v>3</v>
      </c>
      <c r="D1217" s="6" t="s">
        <v>19</v>
      </c>
      <c r="E1217" s="4">
        <f t="shared" si="112"/>
        <v>2</v>
      </c>
      <c r="F1217" s="6" t="s">
        <v>19</v>
      </c>
      <c r="G1217" s="4">
        <f t="shared" si="113"/>
        <v>2</v>
      </c>
      <c r="H1217" s="6" t="s">
        <v>19</v>
      </c>
      <c r="I1217" s="4">
        <f t="shared" si="114"/>
        <v>8</v>
      </c>
      <c r="J1217" s="6" t="s">
        <v>43</v>
      </c>
      <c r="K1217">
        <v>1216</v>
      </c>
      <c r="L1217">
        <v>18357</v>
      </c>
      <c r="AC1217" t="str">
        <f t="shared" si="109"/>
        <v>INSERT INTO CANDIDATE VALUES (1217, 239, 3, 2, 2, 1,  12791);</v>
      </c>
    </row>
    <row r="1218" spans="1:29" x14ac:dyDescent="0.25">
      <c r="A1218" s="6" t="s">
        <v>385</v>
      </c>
      <c r="B1218">
        <f t="shared" si="110"/>
        <v>239</v>
      </c>
      <c r="C1218">
        <f t="shared" si="111"/>
        <v>3</v>
      </c>
      <c r="D1218" s="6" t="s">
        <v>19</v>
      </c>
      <c r="E1218" s="4">
        <f t="shared" si="112"/>
        <v>2</v>
      </c>
      <c r="F1218" s="6" t="s">
        <v>19</v>
      </c>
      <c r="G1218" s="4">
        <f t="shared" si="113"/>
        <v>2</v>
      </c>
      <c r="H1218" s="6" t="s">
        <v>19</v>
      </c>
      <c r="I1218" s="4">
        <f t="shared" si="114"/>
        <v>1</v>
      </c>
      <c r="J1218" s="6" t="s">
        <v>14</v>
      </c>
      <c r="K1218">
        <v>1217</v>
      </c>
      <c r="L1218">
        <v>12791</v>
      </c>
      <c r="AC1218" t="str">
        <f t="shared" ref="AC1218:AC1281" si="115">"INSERT INTO CANDIDATE VALUES ("&amp;K1219&amp;", "&amp;B1219&amp;", "&amp;C1219&amp;", "&amp;E1219&amp;", "&amp;G1219&amp;", "&amp;I1219&amp;",  "&amp;L1219&amp;");"</f>
        <v>INSERT INTO CANDIDATE VALUES (1218, 239, 3, 2, 2, 2,  5709);</v>
      </c>
    </row>
    <row r="1219" spans="1:29" x14ac:dyDescent="0.25">
      <c r="A1219" s="6" t="s">
        <v>385</v>
      </c>
      <c r="B1219">
        <f t="shared" ref="B1219:B1282" si="116">IF(A1218=A1219, B1218,B1218+1)</f>
        <v>239</v>
      </c>
      <c r="C1219">
        <f t="shared" ref="C1219:C1282" si="117">VLOOKUP(D1219,$Q$2:$R$56,2,FALSE)</f>
        <v>3</v>
      </c>
      <c r="D1219" s="6" t="s">
        <v>19</v>
      </c>
      <c r="E1219" s="4">
        <f t="shared" ref="E1219:E1282" si="118">VLOOKUP(F1219,$T$2:$U$13,2,FALSE)</f>
        <v>2</v>
      </c>
      <c r="F1219" s="6" t="s">
        <v>19</v>
      </c>
      <c r="G1219" s="4">
        <f t="shared" ref="G1219:G1282" si="119">VLOOKUP(H1219,$W$2:$X$5,2,FALSE)</f>
        <v>2</v>
      </c>
      <c r="H1219" s="6" t="s">
        <v>19</v>
      </c>
      <c r="I1219" s="4">
        <f t="shared" ref="I1219:I1282" si="120">VLOOKUP(J1219,$Z$2:$AA$72,2,FALSE)</f>
        <v>2</v>
      </c>
      <c r="J1219" s="6" t="s">
        <v>16</v>
      </c>
      <c r="K1219">
        <v>1218</v>
      </c>
      <c r="L1219">
        <v>5709</v>
      </c>
      <c r="AC1219" t="str">
        <f t="shared" si="115"/>
        <v>INSERT INTO CANDIDATE VALUES (1219, 239, 3, 2, 2, 5,  1626);</v>
      </c>
    </row>
    <row r="1220" spans="1:29" x14ac:dyDescent="0.25">
      <c r="A1220" s="6" t="s">
        <v>385</v>
      </c>
      <c r="B1220">
        <f t="shared" si="116"/>
        <v>239</v>
      </c>
      <c r="C1220">
        <f t="shared" si="117"/>
        <v>3</v>
      </c>
      <c r="D1220" s="6" t="s">
        <v>19</v>
      </c>
      <c r="E1220" s="4">
        <f t="shared" si="118"/>
        <v>2</v>
      </c>
      <c r="F1220" s="6" t="s">
        <v>19</v>
      </c>
      <c r="G1220" s="4">
        <f t="shared" si="119"/>
        <v>2</v>
      </c>
      <c r="H1220" s="6" t="s">
        <v>19</v>
      </c>
      <c r="I1220" s="4">
        <f t="shared" si="120"/>
        <v>5</v>
      </c>
      <c r="J1220" s="6" t="s">
        <v>29</v>
      </c>
      <c r="K1220">
        <v>1219</v>
      </c>
      <c r="L1220">
        <v>1626</v>
      </c>
      <c r="AC1220" t="str">
        <f t="shared" si="115"/>
        <v>INSERT INTO CANDIDATE VALUES (1220, 240, 3, 2, 2, 8,  16982);</v>
      </c>
    </row>
    <row r="1221" spans="1:29" x14ac:dyDescent="0.25">
      <c r="A1221" s="6" t="s">
        <v>386</v>
      </c>
      <c r="B1221">
        <f t="shared" si="116"/>
        <v>240</v>
      </c>
      <c r="C1221">
        <f t="shared" si="117"/>
        <v>3</v>
      </c>
      <c r="D1221" s="6" t="s">
        <v>19</v>
      </c>
      <c r="E1221" s="4">
        <f t="shared" si="118"/>
        <v>2</v>
      </c>
      <c r="F1221" s="6" t="s">
        <v>19</v>
      </c>
      <c r="G1221" s="4">
        <f t="shared" si="119"/>
        <v>2</v>
      </c>
      <c r="H1221" s="6" t="s">
        <v>19</v>
      </c>
      <c r="I1221" s="4">
        <f t="shared" si="120"/>
        <v>8</v>
      </c>
      <c r="J1221" s="6" t="s">
        <v>43</v>
      </c>
      <c r="K1221">
        <v>1220</v>
      </c>
      <c r="L1221">
        <v>16982</v>
      </c>
      <c r="AC1221" t="str">
        <f t="shared" si="115"/>
        <v>INSERT INTO CANDIDATE VALUES (1221, 240, 3, 2, 2, 1,  11381);</v>
      </c>
    </row>
    <row r="1222" spans="1:29" x14ac:dyDescent="0.25">
      <c r="A1222" s="6" t="s">
        <v>386</v>
      </c>
      <c r="B1222">
        <f t="shared" si="116"/>
        <v>240</v>
      </c>
      <c r="C1222">
        <f t="shared" si="117"/>
        <v>3</v>
      </c>
      <c r="D1222" s="6" t="s">
        <v>19</v>
      </c>
      <c r="E1222" s="4">
        <f t="shared" si="118"/>
        <v>2</v>
      </c>
      <c r="F1222" s="6" t="s">
        <v>19</v>
      </c>
      <c r="G1222" s="4">
        <f t="shared" si="119"/>
        <v>2</v>
      </c>
      <c r="H1222" s="6" t="s">
        <v>19</v>
      </c>
      <c r="I1222" s="4">
        <f t="shared" si="120"/>
        <v>1</v>
      </c>
      <c r="J1222" s="6" t="s">
        <v>14</v>
      </c>
      <c r="K1222">
        <v>1221</v>
      </c>
      <c r="L1222">
        <v>11381</v>
      </c>
      <c r="AC1222" t="str">
        <f t="shared" si="115"/>
        <v>INSERT INTO CANDIDATE VALUES (1222, 240, 3, 2, 2, 2,  3806);</v>
      </c>
    </row>
    <row r="1223" spans="1:29" x14ac:dyDescent="0.25">
      <c r="A1223" s="6" t="s">
        <v>386</v>
      </c>
      <c r="B1223">
        <f t="shared" si="116"/>
        <v>240</v>
      </c>
      <c r="C1223">
        <f t="shared" si="117"/>
        <v>3</v>
      </c>
      <c r="D1223" s="6" t="s">
        <v>19</v>
      </c>
      <c r="E1223" s="4">
        <f t="shared" si="118"/>
        <v>2</v>
      </c>
      <c r="F1223" s="6" t="s">
        <v>19</v>
      </c>
      <c r="G1223" s="4">
        <f t="shared" si="119"/>
        <v>2</v>
      </c>
      <c r="H1223" s="6" t="s">
        <v>19</v>
      </c>
      <c r="I1223" s="4">
        <f t="shared" si="120"/>
        <v>2</v>
      </c>
      <c r="J1223" s="6" t="s">
        <v>16</v>
      </c>
      <c r="K1223">
        <v>1222</v>
      </c>
      <c r="L1223">
        <v>3806</v>
      </c>
      <c r="AC1223" t="str">
        <f t="shared" si="115"/>
        <v>INSERT INTO CANDIDATE VALUES (1223, 240, 3, 2, 2, 5,  2394);</v>
      </c>
    </row>
    <row r="1224" spans="1:29" x14ac:dyDescent="0.25">
      <c r="A1224" s="6" t="s">
        <v>386</v>
      </c>
      <c r="B1224">
        <f t="shared" si="116"/>
        <v>240</v>
      </c>
      <c r="C1224">
        <f t="shared" si="117"/>
        <v>3</v>
      </c>
      <c r="D1224" s="6" t="s">
        <v>19</v>
      </c>
      <c r="E1224" s="4">
        <f t="shared" si="118"/>
        <v>2</v>
      </c>
      <c r="F1224" s="6" t="s">
        <v>19</v>
      </c>
      <c r="G1224" s="4">
        <f t="shared" si="119"/>
        <v>2</v>
      </c>
      <c r="H1224" s="6" t="s">
        <v>19</v>
      </c>
      <c r="I1224" s="4">
        <f t="shared" si="120"/>
        <v>5</v>
      </c>
      <c r="J1224" s="6" t="s">
        <v>29</v>
      </c>
      <c r="K1224">
        <v>1223</v>
      </c>
      <c r="L1224">
        <v>2394</v>
      </c>
      <c r="AC1224" t="str">
        <f t="shared" si="115"/>
        <v>INSERT INTO CANDIDATE VALUES (1224, 240, 3, 2, 2, 7,  1308);</v>
      </c>
    </row>
    <row r="1225" spans="1:29" x14ac:dyDescent="0.25">
      <c r="A1225" s="6" t="s">
        <v>386</v>
      </c>
      <c r="B1225">
        <f t="shared" si="116"/>
        <v>240</v>
      </c>
      <c r="C1225">
        <f t="shared" si="117"/>
        <v>3</v>
      </c>
      <c r="D1225" s="6" t="s">
        <v>19</v>
      </c>
      <c r="E1225" s="4">
        <f t="shared" si="118"/>
        <v>2</v>
      </c>
      <c r="F1225" s="6" t="s">
        <v>19</v>
      </c>
      <c r="G1225" s="4">
        <f t="shared" si="119"/>
        <v>2</v>
      </c>
      <c r="H1225" s="6" t="s">
        <v>19</v>
      </c>
      <c r="I1225" s="4">
        <f t="shared" si="120"/>
        <v>7</v>
      </c>
      <c r="J1225" s="6" t="s">
        <v>36</v>
      </c>
      <c r="K1225">
        <v>1224</v>
      </c>
      <c r="L1225">
        <v>1308</v>
      </c>
      <c r="AC1225" t="str">
        <f t="shared" si="115"/>
        <v>INSERT INTO CANDIDATE VALUES (1225, 240, 3, 2, 2, 3,  320);</v>
      </c>
    </row>
    <row r="1226" spans="1:29" x14ac:dyDescent="0.25">
      <c r="A1226" s="6" t="s">
        <v>386</v>
      </c>
      <c r="B1226">
        <f t="shared" si="116"/>
        <v>240</v>
      </c>
      <c r="C1226">
        <f t="shared" si="117"/>
        <v>3</v>
      </c>
      <c r="D1226" s="6" t="s">
        <v>19</v>
      </c>
      <c r="E1226" s="4">
        <f t="shared" si="118"/>
        <v>2</v>
      </c>
      <c r="F1226" s="6" t="s">
        <v>19</v>
      </c>
      <c r="G1226" s="4">
        <f t="shared" si="119"/>
        <v>2</v>
      </c>
      <c r="H1226" s="6" t="s">
        <v>19</v>
      </c>
      <c r="I1226" s="4">
        <f t="shared" si="120"/>
        <v>3</v>
      </c>
      <c r="J1226" s="6" t="s">
        <v>20</v>
      </c>
      <c r="K1226">
        <v>1225</v>
      </c>
      <c r="L1226">
        <v>320</v>
      </c>
      <c r="AC1226" t="str">
        <f t="shared" si="115"/>
        <v>INSERT INTO CANDIDATE VALUES (1226, 241, 3, 2, 2, 8,  15911);</v>
      </c>
    </row>
    <row r="1227" spans="1:29" x14ac:dyDescent="0.25">
      <c r="A1227" s="6" t="s">
        <v>387</v>
      </c>
      <c r="B1227">
        <f t="shared" si="116"/>
        <v>241</v>
      </c>
      <c r="C1227">
        <f t="shared" si="117"/>
        <v>3</v>
      </c>
      <c r="D1227" s="6" t="s">
        <v>19</v>
      </c>
      <c r="E1227" s="4">
        <f t="shared" si="118"/>
        <v>2</v>
      </c>
      <c r="F1227" s="6" t="s">
        <v>19</v>
      </c>
      <c r="G1227" s="4">
        <f t="shared" si="119"/>
        <v>2</v>
      </c>
      <c r="H1227" s="6" t="s">
        <v>19</v>
      </c>
      <c r="I1227" s="4">
        <f t="shared" si="120"/>
        <v>8</v>
      </c>
      <c r="J1227" s="6" t="s">
        <v>43</v>
      </c>
      <c r="K1227">
        <v>1226</v>
      </c>
      <c r="L1227">
        <v>15911</v>
      </c>
      <c r="AC1227" t="str">
        <f t="shared" si="115"/>
        <v>INSERT INTO CANDIDATE VALUES (1227, 241, 3, 2, 2, 14,  13363);</v>
      </c>
    </row>
    <row r="1228" spans="1:29" x14ac:dyDescent="0.25">
      <c r="A1228" s="6" t="s">
        <v>387</v>
      </c>
      <c r="B1228">
        <f t="shared" si="116"/>
        <v>241</v>
      </c>
      <c r="C1228">
        <f t="shared" si="117"/>
        <v>3</v>
      </c>
      <c r="D1228" s="6" t="s">
        <v>19</v>
      </c>
      <c r="E1228" s="4">
        <f t="shared" si="118"/>
        <v>2</v>
      </c>
      <c r="F1228" s="6" t="s">
        <v>19</v>
      </c>
      <c r="G1228" s="4">
        <f t="shared" si="119"/>
        <v>2</v>
      </c>
      <c r="H1228" s="6" t="s">
        <v>19</v>
      </c>
      <c r="I1228" s="4">
        <f t="shared" si="120"/>
        <v>14</v>
      </c>
      <c r="J1228" s="6" t="s">
        <v>63</v>
      </c>
      <c r="K1228">
        <v>1227</v>
      </c>
      <c r="L1228">
        <v>13363</v>
      </c>
      <c r="AC1228" t="str">
        <f t="shared" si="115"/>
        <v>INSERT INTO CANDIDATE VALUES (1228, 241, 3, 2, 2, 2,  3558);</v>
      </c>
    </row>
    <row r="1229" spans="1:29" x14ac:dyDescent="0.25">
      <c r="A1229" s="6" t="s">
        <v>387</v>
      </c>
      <c r="B1229">
        <f t="shared" si="116"/>
        <v>241</v>
      </c>
      <c r="C1229">
        <f t="shared" si="117"/>
        <v>3</v>
      </c>
      <c r="D1229" s="6" t="s">
        <v>19</v>
      </c>
      <c r="E1229" s="4">
        <f t="shared" si="118"/>
        <v>2</v>
      </c>
      <c r="F1229" s="6" t="s">
        <v>19</v>
      </c>
      <c r="G1229" s="4">
        <f t="shared" si="119"/>
        <v>2</v>
      </c>
      <c r="H1229" s="6" t="s">
        <v>19</v>
      </c>
      <c r="I1229" s="4">
        <f t="shared" si="120"/>
        <v>2</v>
      </c>
      <c r="J1229" s="6" t="s">
        <v>16</v>
      </c>
      <c r="K1229">
        <v>1228</v>
      </c>
      <c r="L1229">
        <v>3558</v>
      </c>
      <c r="AC1229" t="str">
        <f t="shared" si="115"/>
        <v>INSERT INTO CANDIDATE VALUES (1229, 241, 3, 2, 2, 5,  1093);</v>
      </c>
    </row>
    <row r="1230" spans="1:29" x14ac:dyDescent="0.25">
      <c r="A1230" s="6" t="s">
        <v>387</v>
      </c>
      <c r="B1230">
        <f t="shared" si="116"/>
        <v>241</v>
      </c>
      <c r="C1230">
        <f t="shared" si="117"/>
        <v>3</v>
      </c>
      <c r="D1230" s="6" t="s">
        <v>19</v>
      </c>
      <c r="E1230" s="4">
        <f t="shared" si="118"/>
        <v>2</v>
      </c>
      <c r="F1230" s="6" t="s">
        <v>19</v>
      </c>
      <c r="G1230" s="4">
        <f t="shared" si="119"/>
        <v>2</v>
      </c>
      <c r="H1230" s="6" t="s">
        <v>19</v>
      </c>
      <c r="I1230" s="4">
        <f t="shared" si="120"/>
        <v>5</v>
      </c>
      <c r="J1230" s="6" t="s">
        <v>29</v>
      </c>
      <c r="K1230">
        <v>1229</v>
      </c>
      <c r="L1230">
        <v>1093</v>
      </c>
      <c r="AC1230" t="str">
        <f t="shared" si="115"/>
        <v>INSERT INTO CANDIDATE VALUES (1230, 242, 3, 2, 2, 8,  19678);</v>
      </c>
    </row>
    <row r="1231" spans="1:29" x14ac:dyDescent="0.25">
      <c r="A1231" s="6" t="s">
        <v>388</v>
      </c>
      <c r="B1231">
        <f t="shared" si="116"/>
        <v>242</v>
      </c>
      <c r="C1231">
        <f t="shared" si="117"/>
        <v>3</v>
      </c>
      <c r="D1231" s="6" t="s">
        <v>19</v>
      </c>
      <c r="E1231" s="4">
        <f t="shared" si="118"/>
        <v>2</v>
      </c>
      <c r="F1231" s="6" t="s">
        <v>19</v>
      </c>
      <c r="G1231" s="4">
        <f t="shared" si="119"/>
        <v>2</v>
      </c>
      <c r="H1231" s="6" t="s">
        <v>19</v>
      </c>
      <c r="I1231" s="4">
        <f t="shared" si="120"/>
        <v>8</v>
      </c>
      <c r="J1231" s="6" t="s">
        <v>43</v>
      </c>
      <c r="K1231">
        <v>1230</v>
      </c>
      <c r="L1231">
        <v>19678</v>
      </c>
      <c r="AC1231" t="str">
        <f t="shared" si="115"/>
        <v>INSERT INTO CANDIDATE VALUES (1231, 242, 3, 2, 2, 1,  11319);</v>
      </c>
    </row>
    <row r="1232" spans="1:29" x14ac:dyDescent="0.25">
      <c r="A1232" s="6" t="s">
        <v>388</v>
      </c>
      <c r="B1232">
        <f t="shared" si="116"/>
        <v>242</v>
      </c>
      <c r="C1232">
        <f t="shared" si="117"/>
        <v>3</v>
      </c>
      <c r="D1232" s="6" t="s">
        <v>19</v>
      </c>
      <c r="E1232" s="4">
        <f t="shared" si="118"/>
        <v>2</v>
      </c>
      <c r="F1232" s="6" t="s">
        <v>19</v>
      </c>
      <c r="G1232" s="4">
        <f t="shared" si="119"/>
        <v>2</v>
      </c>
      <c r="H1232" s="6" t="s">
        <v>19</v>
      </c>
      <c r="I1232" s="4">
        <f t="shared" si="120"/>
        <v>1</v>
      </c>
      <c r="J1232" s="6" t="s">
        <v>14</v>
      </c>
      <c r="K1232">
        <v>1231</v>
      </c>
      <c r="L1232">
        <v>11319</v>
      </c>
      <c r="AC1232" t="str">
        <f t="shared" si="115"/>
        <v>INSERT INTO CANDIDATE VALUES (1232, 242, 3, 2, 2, 2,  6022);</v>
      </c>
    </row>
    <row r="1233" spans="1:29" x14ac:dyDescent="0.25">
      <c r="A1233" s="6" t="s">
        <v>388</v>
      </c>
      <c r="B1233">
        <f t="shared" si="116"/>
        <v>242</v>
      </c>
      <c r="C1233">
        <f t="shared" si="117"/>
        <v>3</v>
      </c>
      <c r="D1233" s="6" t="s">
        <v>19</v>
      </c>
      <c r="E1233" s="4">
        <f t="shared" si="118"/>
        <v>2</v>
      </c>
      <c r="F1233" s="6" t="s">
        <v>19</v>
      </c>
      <c r="G1233" s="4">
        <f t="shared" si="119"/>
        <v>2</v>
      </c>
      <c r="H1233" s="6" t="s">
        <v>19</v>
      </c>
      <c r="I1233" s="4">
        <f t="shared" si="120"/>
        <v>2</v>
      </c>
      <c r="J1233" s="6" t="s">
        <v>16</v>
      </c>
      <c r="K1233">
        <v>1232</v>
      </c>
      <c r="L1233">
        <v>6022</v>
      </c>
      <c r="AC1233" t="str">
        <f t="shared" si="115"/>
        <v>INSERT INTO CANDIDATE VALUES (1233, 242, 3, 2, 2, 5,  2716);</v>
      </c>
    </row>
    <row r="1234" spans="1:29" x14ac:dyDescent="0.25">
      <c r="A1234" s="6" t="s">
        <v>388</v>
      </c>
      <c r="B1234">
        <f t="shared" si="116"/>
        <v>242</v>
      </c>
      <c r="C1234">
        <f t="shared" si="117"/>
        <v>3</v>
      </c>
      <c r="D1234" s="6" t="s">
        <v>19</v>
      </c>
      <c r="E1234" s="4">
        <f t="shared" si="118"/>
        <v>2</v>
      </c>
      <c r="F1234" s="6" t="s">
        <v>19</v>
      </c>
      <c r="G1234" s="4">
        <f t="shared" si="119"/>
        <v>2</v>
      </c>
      <c r="H1234" s="6" t="s">
        <v>19</v>
      </c>
      <c r="I1234" s="4">
        <f t="shared" si="120"/>
        <v>5</v>
      </c>
      <c r="J1234" s="6" t="s">
        <v>29</v>
      </c>
      <c r="K1234">
        <v>1233</v>
      </c>
      <c r="L1234">
        <v>2716</v>
      </c>
      <c r="AC1234" t="str">
        <f t="shared" si="115"/>
        <v>INSERT INTO CANDIDATE VALUES (1234, 243, 3, 2, 2, 8,  22829);</v>
      </c>
    </row>
    <row r="1235" spans="1:29" x14ac:dyDescent="0.25">
      <c r="A1235" s="6" t="s">
        <v>389</v>
      </c>
      <c r="B1235">
        <f t="shared" si="116"/>
        <v>243</v>
      </c>
      <c r="C1235">
        <f t="shared" si="117"/>
        <v>3</v>
      </c>
      <c r="D1235" s="6" t="s">
        <v>19</v>
      </c>
      <c r="E1235" s="4">
        <f t="shared" si="118"/>
        <v>2</v>
      </c>
      <c r="F1235" s="6" t="s">
        <v>19</v>
      </c>
      <c r="G1235" s="4">
        <f t="shared" si="119"/>
        <v>2</v>
      </c>
      <c r="H1235" s="6" t="s">
        <v>19</v>
      </c>
      <c r="I1235" s="4">
        <f t="shared" si="120"/>
        <v>8</v>
      </c>
      <c r="J1235" s="6" t="s">
        <v>43</v>
      </c>
      <c r="K1235">
        <v>1234</v>
      </c>
      <c r="L1235">
        <v>22829</v>
      </c>
      <c r="AC1235" t="str">
        <f t="shared" si="115"/>
        <v>INSERT INTO CANDIDATE VALUES (1235, 243, 3, 2, 2, 14,  13824);</v>
      </c>
    </row>
    <row r="1236" spans="1:29" x14ac:dyDescent="0.25">
      <c r="A1236" s="6" t="s">
        <v>389</v>
      </c>
      <c r="B1236">
        <f t="shared" si="116"/>
        <v>243</v>
      </c>
      <c r="C1236">
        <f t="shared" si="117"/>
        <v>3</v>
      </c>
      <c r="D1236" s="6" t="s">
        <v>19</v>
      </c>
      <c r="E1236" s="4">
        <f t="shared" si="118"/>
        <v>2</v>
      </c>
      <c r="F1236" s="6" t="s">
        <v>19</v>
      </c>
      <c r="G1236" s="4">
        <f t="shared" si="119"/>
        <v>2</v>
      </c>
      <c r="H1236" s="6" t="s">
        <v>19</v>
      </c>
      <c r="I1236" s="4">
        <f t="shared" si="120"/>
        <v>14</v>
      </c>
      <c r="J1236" s="6" t="s">
        <v>63</v>
      </c>
      <c r="K1236">
        <v>1235</v>
      </c>
      <c r="L1236">
        <v>13824</v>
      </c>
      <c r="AC1236" t="str">
        <f t="shared" si="115"/>
        <v>INSERT INTO CANDIDATE VALUES (1236, 243, 3, 2, 2, 2,  6237);</v>
      </c>
    </row>
    <row r="1237" spans="1:29" x14ac:dyDescent="0.25">
      <c r="A1237" s="6" t="s">
        <v>389</v>
      </c>
      <c r="B1237">
        <f t="shared" si="116"/>
        <v>243</v>
      </c>
      <c r="C1237">
        <f t="shared" si="117"/>
        <v>3</v>
      </c>
      <c r="D1237" s="6" t="s">
        <v>19</v>
      </c>
      <c r="E1237" s="4">
        <f t="shared" si="118"/>
        <v>2</v>
      </c>
      <c r="F1237" s="6" t="s">
        <v>19</v>
      </c>
      <c r="G1237" s="4">
        <f t="shared" si="119"/>
        <v>2</v>
      </c>
      <c r="H1237" s="6" t="s">
        <v>19</v>
      </c>
      <c r="I1237" s="4">
        <f t="shared" si="120"/>
        <v>2</v>
      </c>
      <c r="J1237" s="6" t="s">
        <v>16</v>
      </c>
      <c r="K1237">
        <v>1236</v>
      </c>
      <c r="L1237">
        <v>6237</v>
      </c>
      <c r="AC1237" t="str">
        <f t="shared" si="115"/>
        <v>INSERT INTO CANDIDATE VALUES (1237, 243, 3, 2, 2, 5,  2786);</v>
      </c>
    </row>
    <row r="1238" spans="1:29" x14ac:dyDescent="0.25">
      <c r="A1238" s="6" t="s">
        <v>389</v>
      </c>
      <c r="B1238">
        <f t="shared" si="116"/>
        <v>243</v>
      </c>
      <c r="C1238">
        <f t="shared" si="117"/>
        <v>3</v>
      </c>
      <c r="D1238" s="6" t="s">
        <v>19</v>
      </c>
      <c r="E1238" s="4">
        <f t="shared" si="118"/>
        <v>2</v>
      </c>
      <c r="F1238" s="6" t="s">
        <v>19</v>
      </c>
      <c r="G1238" s="4">
        <f t="shared" si="119"/>
        <v>2</v>
      </c>
      <c r="H1238" s="6" t="s">
        <v>19</v>
      </c>
      <c r="I1238" s="4">
        <f t="shared" si="120"/>
        <v>5</v>
      </c>
      <c r="J1238" s="6" t="s">
        <v>29</v>
      </c>
      <c r="K1238">
        <v>1237</v>
      </c>
      <c r="L1238">
        <v>2786</v>
      </c>
      <c r="AC1238" t="str">
        <f t="shared" si="115"/>
        <v>INSERT INTO CANDIDATE VALUES (1238, 243, 3, 2, 2, 7,  1251);</v>
      </c>
    </row>
    <row r="1239" spans="1:29" x14ac:dyDescent="0.25">
      <c r="A1239" s="6" t="s">
        <v>389</v>
      </c>
      <c r="B1239">
        <f t="shared" si="116"/>
        <v>243</v>
      </c>
      <c r="C1239">
        <f t="shared" si="117"/>
        <v>3</v>
      </c>
      <c r="D1239" s="6" t="s">
        <v>19</v>
      </c>
      <c r="E1239" s="4">
        <f t="shared" si="118"/>
        <v>2</v>
      </c>
      <c r="F1239" s="6" t="s">
        <v>19</v>
      </c>
      <c r="G1239" s="4">
        <f t="shared" si="119"/>
        <v>2</v>
      </c>
      <c r="H1239" s="6" t="s">
        <v>19</v>
      </c>
      <c r="I1239" s="4">
        <f t="shared" si="120"/>
        <v>7</v>
      </c>
      <c r="J1239" s="6" t="s">
        <v>36</v>
      </c>
      <c r="K1239">
        <v>1238</v>
      </c>
      <c r="L1239">
        <v>1251</v>
      </c>
      <c r="AC1239" t="str">
        <f t="shared" si="115"/>
        <v>INSERT INTO CANDIDATE VALUES (1239, 243, 3, 2, 2, 3,  516);</v>
      </c>
    </row>
    <row r="1240" spans="1:29" x14ac:dyDescent="0.25">
      <c r="A1240" s="6" t="s">
        <v>389</v>
      </c>
      <c r="B1240">
        <f t="shared" si="116"/>
        <v>243</v>
      </c>
      <c r="C1240">
        <f t="shared" si="117"/>
        <v>3</v>
      </c>
      <c r="D1240" s="6" t="s">
        <v>19</v>
      </c>
      <c r="E1240" s="4">
        <f t="shared" si="118"/>
        <v>2</v>
      </c>
      <c r="F1240" s="6" t="s">
        <v>19</v>
      </c>
      <c r="G1240" s="4">
        <f t="shared" si="119"/>
        <v>2</v>
      </c>
      <c r="H1240" s="6" t="s">
        <v>19</v>
      </c>
      <c r="I1240" s="4">
        <f t="shared" si="120"/>
        <v>3</v>
      </c>
      <c r="J1240" s="6" t="s">
        <v>20</v>
      </c>
      <c r="K1240">
        <v>1239</v>
      </c>
      <c r="L1240">
        <v>516</v>
      </c>
      <c r="AC1240" t="str">
        <f t="shared" si="115"/>
        <v>INSERT INTO CANDIDATE VALUES (1240, 244, 3, 2, 2, 8,  17643);</v>
      </c>
    </row>
    <row r="1241" spans="1:29" x14ac:dyDescent="0.25">
      <c r="A1241" s="6" t="s">
        <v>390</v>
      </c>
      <c r="B1241">
        <f t="shared" si="116"/>
        <v>244</v>
      </c>
      <c r="C1241">
        <f t="shared" si="117"/>
        <v>3</v>
      </c>
      <c r="D1241" s="6" t="s">
        <v>19</v>
      </c>
      <c r="E1241" s="4">
        <f t="shared" si="118"/>
        <v>2</v>
      </c>
      <c r="F1241" s="6" t="s">
        <v>19</v>
      </c>
      <c r="G1241" s="4">
        <f t="shared" si="119"/>
        <v>2</v>
      </c>
      <c r="H1241" s="6" t="s">
        <v>19</v>
      </c>
      <c r="I1241" s="4">
        <f t="shared" si="120"/>
        <v>8</v>
      </c>
      <c r="J1241" s="6" t="s">
        <v>43</v>
      </c>
      <c r="K1241">
        <v>1240</v>
      </c>
      <c r="L1241">
        <v>17643</v>
      </c>
      <c r="AC1241" t="str">
        <f t="shared" si="115"/>
        <v>INSERT INTO CANDIDATE VALUES (1241, 244, 3, 2, 2, 14,  12743);</v>
      </c>
    </row>
    <row r="1242" spans="1:29" x14ac:dyDescent="0.25">
      <c r="A1242" s="6" t="s">
        <v>390</v>
      </c>
      <c r="B1242">
        <f t="shared" si="116"/>
        <v>244</v>
      </c>
      <c r="C1242">
        <f t="shared" si="117"/>
        <v>3</v>
      </c>
      <c r="D1242" s="6" t="s">
        <v>19</v>
      </c>
      <c r="E1242" s="4">
        <f t="shared" si="118"/>
        <v>2</v>
      </c>
      <c r="F1242" s="6" t="s">
        <v>19</v>
      </c>
      <c r="G1242" s="4">
        <f t="shared" si="119"/>
        <v>2</v>
      </c>
      <c r="H1242" s="6" t="s">
        <v>19</v>
      </c>
      <c r="I1242" s="4">
        <f t="shared" si="120"/>
        <v>14</v>
      </c>
      <c r="J1242" s="6" t="s">
        <v>63</v>
      </c>
      <c r="K1242">
        <v>1241</v>
      </c>
      <c r="L1242">
        <v>12743</v>
      </c>
      <c r="AC1242" t="str">
        <f t="shared" si="115"/>
        <v>INSERT INTO CANDIDATE VALUES (1242, 244, 3, 2, 2, 2,  4224);</v>
      </c>
    </row>
    <row r="1243" spans="1:29" x14ac:dyDescent="0.25">
      <c r="A1243" s="6" t="s">
        <v>390</v>
      </c>
      <c r="B1243">
        <f t="shared" si="116"/>
        <v>244</v>
      </c>
      <c r="C1243">
        <f t="shared" si="117"/>
        <v>3</v>
      </c>
      <c r="D1243" s="6" t="s">
        <v>19</v>
      </c>
      <c r="E1243" s="4">
        <f t="shared" si="118"/>
        <v>2</v>
      </c>
      <c r="F1243" s="6" t="s">
        <v>19</v>
      </c>
      <c r="G1243" s="4">
        <f t="shared" si="119"/>
        <v>2</v>
      </c>
      <c r="H1243" s="6" t="s">
        <v>19</v>
      </c>
      <c r="I1243" s="4">
        <f t="shared" si="120"/>
        <v>2</v>
      </c>
      <c r="J1243" s="6" t="s">
        <v>16</v>
      </c>
      <c r="K1243">
        <v>1242</v>
      </c>
      <c r="L1243">
        <v>4224</v>
      </c>
      <c r="AC1243" t="str">
        <f t="shared" si="115"/>
        <v>INSERT INTO CANDIDATE VALUES (1243, 244, 3, 2, 2, 5,  1435);</v>
      </c>
    </row>
    <row r="1244" spans="1:29" x14ac:dyDescent="0.25">
      <c r="A1244" s="6" t="s">
        <v>390</v>
      </c>
      <c r="B1244">
        <f t="shared" si="116"/>
        <v>244</v>
      </c>
      <c r="C1244">
        <f t="shared" si="117"/>
        <v>3</v>
      </c>
      <c r="D1244" s="6" t="s">
        <v>19</v>
      </c>
      <c r="E1244" s="4">
        <f t="shared" si="118"/>
        <v>2</v>
      </c>
      <c r="F1244" s="6" t="s">
        <v>19</v>
      </c>
      <c r="G1244" s="4">
        <f t="shared" si="119"/>
        <v>2</v>
      </c>
      <c r="H1244" s="6" t="s">
        <v>19</v>
      </c>
      <c r="I1244" s="4">
        <f t="shared" si="120"/>
        <v>5</v>
      </c>
      <c r="J1244" s="6" t="s">
        <v>29</v>
      </c>
      <c r="K1244">
        <v>1243</v>
      </c>
      <c r="L1244">
        <v>1435</v>
      </c>
      <c r="AC1244" t="str">
        <f t="shared" si="115"/>
        <v>INSERT INTO CANDIDATE VALUES (1244, 244, 3, 2, 2, 3,  802);</v>
      </c>
    </row>
    <row r="1245" spans="1:29" x14ac:dyDescent="0.25">
      <c r="A1245" s="6" t="s">
        <v>390</v>
      </c>
      <c r="B1245">
        <f t="shared" si="116"/>
        <v>244</v>
      </c>
      <c r="C1245">
        <f t="shared" si="117"/>
        <v>3</v>
      </c>
      <c r="D1245" s="6" t="s">
        <v>19</v>
      </c>
      <c r="E1245" s="4">
        <f t="shared" si="118"/>
        <v>2</v>
      </c>
      <c r="F1245" s="6" t="s">
        <v>19</v>
      </c>
      <c r="G1245" s="4">
        <f t="shared" si="119"/>
        <v>2</v>
      </c>
      <c r="H1245" s="6" t="s">
        <v>19</v>
      </c>
      <c r="I1245" s="4">
        <f t="shared" si="120"/>
        <v>3</v>
      </c>
      <c r="J1245" s="6" t="s">
        <v>20</v>
      </c>
      <c r="K1245">
        <v>1244</v>
      </c>
      <c r="L1245">
        <v>802</v>
      </c>
      <c r="AC1245" t="str">
        <f t="shared" si="115"/>
        <v>INSERT INTO CANDIDATE VALUES (1245, 245, 3, 2, 2, 8,  21234);</v>
      </c>
    </row>
    <row r="1246" spans="1:29" x14ac:dyDescent="0.25">
      <c r="A1246" s="6" t="s">
        <v>391</v>
      </c>
      <c r="B1246">
        <f t="shared" si="116"/>
        <v>245</v>
      </c>
      <c r="C1246">
        <f t="shared" si="117"/>
        <v>3</v>
      </c>
      <c r="D1246" s="6" t="s">
        <v>19</v>
      </c>
      <c r="E1246" s="4">
        <f t="shared" si="118"/>
        <v>2</v>
      </c>
      <c r="F1246" s="6" t="s">
        <v>19</v>
      </c>
      <c r="G1246" s="4">
        <f t="shared" si="119"/>
        <v>2</v>
      </c>
      <c r="H1246" s="6" t="s">
        <v>19</v>
      </c>
      <c r="I1246" s="4">
        <f t="shared" si="120"/>
        <v>8</v>
      </c>
      <c r="J1246" s="6" t="s">
        <v>43</v>
      </c>
      <c r="K1246">
        <v>1245</v>
      </c>
      <c r="L1246">
        <v>21234</v>
      </c>
      <c r="AC1246" t="str">
        <f t="shared" si="115"/>
        <v>INSERT INTO CANDIDATE VALUES (1246, 245, 3, 2, 2, 1,  9477);</v>
      </c>
    </row>
    <row r="1247" spans="1:29" x14ac:dyDescent="0.25">
      <c r="A1247" s="6" t="s">
        <v>391</v>
      </c>
      <c r="B1247">
        <f t="shared" si="116"/>
        <v>245</v>
      </c>
      <c r="C1247">
        <f t="shared" si="117"/>
        <v>3</v>
      </c>
      <c r="D1247" s="6" t="s">
        <v>19</v>
      </c>
      <c r="E1247" s="4">
        <f t="shared" si="118"/>
        <v>2</v>
      </c>
      <c r="F1247" s="6" t="s">
        <v>19</v>
      </c>
      <c r="G1247" s="4">
        <f t="shared" si="119"/>
        <v>2</v>
      </c>
      <c r="H1247" s="6" t="s">
        <v>19</v>
      </c>
      <c r="I1247" s="4">
        <f t="shared" si="120"/>
        <v>1</v>
      </c>
      <c r="J1247" s="6" t="s">
        <v>14</v>
      </c>
      <c r="K1247">
        <v>1246</v>
      </c>
      <c r="L1247">
        <v>9477</v>
      </c>
      <c r="AC1247" t="str">
        <f t="shared" si="115"/>
        <v>INSERT INTO CANDIDATE VALUES (1247, 245, 3, 2, 2, 2,  6920);</v>
      </c>
    </row>
    <row r="1248" spans="1:29" x14ac:dyDescent="0.25">
      <c r="A1248" s="6" t="s">
        <v>391</v>
      </c>
      <c r="B1248">
        <f t="shared" si="116"/>
        <v>245</v>
      </c>
      <c r="C1248">
        <f t="shared" si="117"/>
        <v>3</v>
      </c>
      <c r="D1248" s="6" t="s">
        <v>19</v>
      </c>
      <c r="E1248" s="4">
        <f t="shared" si="118"/>
        <v>2</v>
      </c>
      <c r="F1248" s="6" t="s">
        <v>19</v>
      </c>
      <c r="G1248" s="4">
        <f t="shared" si="119"/>
        <v>2</v>
      </c>
      <c r="H1248" s="6" t="s">
        <v>19</v>
      </c>
      <c r="I1248" s="4">
        <f t="shared" si="120"/>
        <v>2</v>
      </c>
      <c r="J1248" s="6" t="s">
        <v>16</v>
      </c>
      <c r="K1248">
        <v>1247</v>
      </c>
      <c r="L1248">
        <v>6920</v>
      </c>
      <c r="AC1248" t="str">
        <f t="shared" si="115"/>
        <v>INSERT INTO CANDIDATE VALUES (1248, 245, 3, 2, 2, 5,  2639);</v>
      </c>
    </row>
    <row r="1249" spans="1:29" x14ac:dyDescent="0.25">
      <c r="A1249" s="6" t="s">
        <v>391</v>
      </c>
      <c r="B1249">
        <f t="shared" si="116"/>
        <v>245</v>
      </c>
      <c r="C1249">
        <f t="shared" si="117"/>
        <v>3</v>
      </c>
      <c r="D1249" s="6" t="s">
        <v>19</v>
      </c>
      <c r="E1249" s="4">
        <f t="shared" si="118"/>
        <v>2</v>
      </c>
      <c r="F1249" s="6" t="s">
        <v>19</v>
      </c>
      <c r="G1249" s="4">
        <f t="shared" si="119"/>
        <v>2</v>
      </c>
      <c r="H1249" s="6" t="s">
        <v>19</v>
      </c>
      <c r="I1249" s="4">
        <f t="shared" si="120"/>
        <v>5</v>
      </c>
      <c r="J1249" s="6" t="s">
        <v>29</v>
      </c>
      <c r="K1249">
        <v>1248</v>
      </c>
      <c r="L1249">
        <v>2639</v>
      </c>
      <c r="AC1249" t="str">
        <f t="shared" si="115"/>
        <v>INSERT INTO CANDIDATE VALUES (1249, 245, 3, 2, 2, 3,  1276);</v>
      </c>
    </row>
    <row r="1250" spans="1:29" x14ac:dyDescent="0.25">
      <c r="A1250" s="6" t="s">
        <v>391</v>
      </c>
      <c r="B1250">
        <f t="shared" si="116"/>
        <v>245</v>
      </c>
      <c r="C1250">
        <f t="shared" si="117"/>
        <v>3</v>
      </c>
      <c r="D1250" s="6" t="s">
        <v>19</v>
      </c>
      <c r="E1250" s="4">
        <f t="shared" si="118"/>
        <v>2</v>
      </c>
      <c r="F1250" s="6" t="s">
        <v>19</v>
      </c>
      <c r="G1250" s="4">
        <f t="shared" si="119"/>
        <v>2</v>
      </c>
      <c r="H1250" s="6" t="s">
        <v>19</v>
      </c>
      <c r="I1250" s="4">
        <f t="shared" si="120"/>
        <v>3</v>
      </c>
      <c r="J1250" s="6" t="s">
        <v>20</v>
      </c>
      <c r="K1250">
        <v>1249</v>
      </c>
      <c r="L1250">
        <v>1276</v>
      </c>
      <c r="AC1250" t="str">
        <f t="shared" si="115"/>
        <v>INSERT INTO CANDIDATE VALUES (1250, 246, 46, 10, 3, 2,  29159);</v>
      </c>
    </row>
    <row r="1251" spans="1:29" x14ac:dyDescent="0.25">
      <c r="A1251" s="6" t="s">
        <v>392</v>
      </c>
      <c r="B1251">
        <f t="shared" si="116"/>
        <v>246</v>
      </c>
      <c r="C1251">
        <f t="shared" si="117"/>
        <v>46</v>
      </c>
      <c r="D1251" s="6" t="s">
        <v>157</v>
      </c>
      <c r="E1251" s="4">
        <f t="shared" si="118"/>
        <v>10</v>
      </c>
      <c r="F1251" s="6" t="s">
        <v>50</v>
      </c>
      <c r="G1251" s="4">
        <f t="shared" si="119"/>
        <v>3</v>
      </c>
      <c r="H1251" s="6" t="s">
        <v>23</v>
      </c>
      <c r="I1251" s="4">
        <f t="shared" si="120"/>
        <v>2</v>
      </c>
      <c r="J1251" s="6" t="s">
        <v>16</v>
      </c>
      <c r="K1251">
        <v>1250</v>
      </c>
      <c r="L1251">
        <v>29159</v>
      </c>
      <c r="AC1251" t="str">
        <f t="shared" si="115"/>
        <v>INSERT INTO CANDIDATE VALUES (1251, 246, 46, 10, 3, 14,  18882);</v>
      </c>
    </row>
    <row r="1252" spans="1:29" x14ac:dyDescent="0.25">
      <c r="A1252" s="6" t="s">
        <v>392</v>
      </c>
      <c r="B1252">
        <f t="shared" si="116"/>
        <v>246</v>
      </c>
      <c r="C1252">
        <f t="shared" si="117"/>
        <v>46</v>
      </c>
      <c r="D1252" s="6" t="s">
        <v>157</v>
      </c>
      <c r="E1252" s="4">
        <f t="shared" si="118"/>
        <v>10</v>
      </c>
      <c r="F1252" s="6" t="s">
        <v>50</v>
      </c>
      <c r="G1252" s="4">
        <f t="shared" si="119"/>
        <v>3</v>
      </c>
      <c r="H1252" s="6" t="s">
        <v>23</v>
      </c>
      <c r="I1252" s="4">
        <f t="shared" si="120"/>
        <v>14</v>
      </c>
      <c r="J1252" s="6" t="s">
        <v>63</v>
      </c>
      <c r="K1252">
        <v>1251</v>
      </c>
      <c r="L1252">
        <v>18882</v>
      </c>
      <c r="AC1252" t="str">
        <f t="shared" si="115"/>
        <v>INSERT INTO CANDIDATE VALUES (1252, 246, 46, 10, 3, 5,  4338);</v>
      </c>
    </row>
    <row r="1253" spans="1:29" x14ac:dyDescent="0.25">
      <c r="A1253" s="6" t="s">
        <v>392</v>
      </c>
      <c r="B1253">
        <f t="shared" si="116"/>
        <v>246</v>
      </c>
      <c r="C1253">
        <f t="shared" si="117"/>
        <v>46</v>
      </c>
      <c r="D1253" s="6" t="s">
        <v>157</v>
      </c>
      <c r="E1253" s="4">
        <f t="shared" si="118"/>
        <v>10</v>
      </c>
      <c r="F1253" s="6" t="s">
        <v>50</v>
      </c>
      <c r="G1253" s="4">
        <f t="shared" si="119"/>
        <v>3</v>
      </c>
      <c r="H1253" s="6" t="s">
        <v>23</v>
      </c>
      <c r="I1253" s="4">
        <f t="shared" si="120"/>
        <v>5</v>
      </c>
      <c r="J1253" s="6" t="s">
        <v>29</v>
      </c>
      <c r="K1253">
        <v>1252</v>
      </c>
      <c r="L1253">
        <v>4338</v>
      </c>
      <c r="AC1253" t="str">
        <f t="shared" si="115"/>
        <v>INSERT INTO CANDIDATE VALUES (1253, 246, 46, 10, 3, 7,  1385);</v>
      </c>
    </row>
    <row r="1254" spans="1:29" x14ac:dyDescent="0.25">
      <c r="A1254" s="6" t="s">
        <v>392</v>
      </c>
      <c r="B1254">
        <f t="shared" si="116"/>
        <v>246</v>
      </c>
      <c r="C1254">
        <f t="shared" si="117"/>
        <v>46</v>
      </c>
      <c r="D1254" s="6" t="s">
        <v>157</v>
      </c>
      <c r="E1254" s="4">
        <f t="shared" si="118"/>
        <v>10</v>
      </c>
      <c r="F1254" s="6" t="s">
        <v>50</v>
      </c>
      <c r="G1254" s="4">
        <f t="shared" si="119"/>
        <v>3</v>
      </c>
      <c r="H1254" s="6" t="s">
        <v>23</v>
      </c>
      <c r="I1254" s="4">
        <f t="shared" si="120"/>
        <v>7</v>
      </c>
      <c r="J1254" s="6" t="s">
        <v>36</v>
      </c>
      <c r="K1254">
        <v>1253</v>
      </c>
      <c r="L1254">
        <v>1385</v>
      </c>
      <c r="AC1254" t="str">
        <f t="shared" si="115"/>
        <v>INSERT INTO CANDIDATE VALUES (1254, 247, 3, 2, 2, 8,  23885);</v>
      </c>
    </row>
    <row r="1255" spans="1:29" x14ac:dyDescent="0.25">
      <c r="A1255" s="6" t="s">
        <v>393</v>
      </c>
      <c r="B1255">
        <f t="shared" si="116"/>
        <v>247</v>
      </c>
      <c r="C1255">
        <f t="shared" si="117"/>
        <v>3</v>
      </c>
      <c r="D1255" s="6" t="s">
        <v>19</v>
      </c>
      <c r="E1255" s="4">
        <f t="shared" si="118"/>
        <v>2</v>
      </c>
      <c r="F1255" s="6" t="s">
        <v>19</v>
      </c>
      <c r="G1255" s="4">
        <f t="shared" si="119"/>
        <v>2</v>
      </c>
      <c r="H1255" s="6" t="s">
        <v>19</v>
      </c>
      <c r="I1255" s="4">
        <f t="shared" si="120"/>
        <v>8</v>
      </c>
      <c r="J1255" s="6" t="s">
        <v>43</v>
      </c>
      <c r="K1255">
        <v>1254</v>
      </c>
      <c r="L1255">
        <v>23885</v>
      </c>
      <c r="AC1255" t="str">
        <f t="shared" si="115"/>
        <v>INSERT INTO CANDIDATE VALUES (1255, 247, 3, 2, 2, 2,  23066);</v>
      </c>
    </row>
    <row r="1256" spans="1:29" x14ac:dyDescent="0.25">
      <c r="A1256" s="6" t="s">
        <v>393</v>
      </c>
      <c r="B1256">
        <f t="shared" si="116"/>
        <v>247</v>
      </c>
      <c r="C1256">
        <f t="shared" si="117"/>
        <v>3</v>
      </c>
      <c r="D1256" s="6" t="s">
        <v>19</v>
      </c>
      <c r="E1256" s="4">
        <f t="shared" si="118"/>
        <v>2</v>
      </c>
      <c r="F1256" s="6" t="s">
        <v>19</v>
      </c>
      <c r="G1256" s="4">
        <f t="shared" si="119"/>
        <v>2</v>
      </c>
      <c r="H1256" s="6" t="s">
        <v>19</v>
      </c>
      <c r="I1256" s="4">
        <f t="shared" si="120"/>
        <v>2</v>
      </c>
      <c r="J1256" s="6" t="s">
        <v>16</v>
      </c>
      <c r="K1256">
        <v>1255</v>
      </c>
      <c r="L1256">
        <v>23066</v>
      </c>
      <c r="AC1256" t="str">
        <f t="shared" si="115"/>
        <v>INSERT INTO CANDIDATE VALUES (1256, 247, 3, 2, 2, 5,  5913);</v>
      </c>
    </row>
    <row r="1257" spans="1:29" x14ac:dyDescent="0.25">
      <c r="A1257" s="6" t="s">
        <v>393</v>
      </c>
      <c r="B1257">
        <f t="shared" si="116"/>
        <v>247</v>
      </c>
      <c r="C1257">
        <f t="shared" si="117"/>
        <v>3</v>
      </c>
      <c r="D1257" s="6" t="s">
        <v>19</v>
      </c>
      <c r="E1257" s="4">
        <f t="shared" si="118"/>
        <v>2</v>
      </c>
      <c r="F1257" s="6" t="s">
        <v>19</v>
      </c>
      <c r="G1257" s="4">
        <f t="shared" si="119"/>
        <v>2</v>
      </c>
      <c r="H1257" s="6" t="s">
        <v>19</v>
      </c>
      <c r="I1257" s="4">
        <f t="shared" si="120"/>
        <v>5</v>
      </c>
      <c r="J1257" s="6" t="s">
        <v>29</v>
      </c>
      <c r="K1257">
        <v>1256</v>
      </c>
      <c r="L1257">
        <v>5913</v>
      </c>
      <c r="AC1257" t="str">
        <f t="shared" si="115"/>
        <v>INSERT INTO CANDIDATE VALUES (1257, 247, 3, 2, 2, 1,  3052);</v>
      </c>
    </row>
    <row r="1258" spans="1:29" x14ac:dyDescent="0.25">
      <c r="A1258" s="6" t="s">
        <v>393</v>
      </c>
      <c r="B1258">
        <f t="shared" si="116"/>
        <v>247</v>
      </c>
      <c r="C1258">
        <f t="shared" si="117"/>
        <v>3</v>
      </c>
      <c r="D1258" s="6" t="s">
        <v>19</v>
      </c>
      <c r="E1258" s="4">
        <f t="shared" si="118"/>
        <v>2</v>
      </c>
      <c r="F1258" s="6" t="s">
        <v>19</v>
      </c>
      <c r="G1258" s="4">
        <f t="shared" si="119"/>
        <v>2</v>
      </c>
      <c r="H1258" s="6" t="s">
        <v>19</v>
      </c>
      <c r="I1258" s="4">
        <f t="shared" si="120"/>
        <v>1</v>
      </c>
      <c r="J1258" s="6" t="s">
        <v>14</v>
      </c>
      <c r="K1258">
        <v>1257</v>
      </c>
      <c r="L1258">
        <v>3052</v>
      </c>
      <c r="AC1258" t="str">
        <f t="shared" si="115"/>
        <v>INSERT INTO CANDIDATE VALUES (1258, 248, 4, 3, 3, 2,  32226);</v>
      </c>
    </row>
    <row r="1259" spans="1:29" x14ac:dyDescent="0.25">
      <c r="A1259" s="6" t="s">
        <v>394</v>
      </c>
      <c r="B1259">
        <f t="shared" si="116"/>
        <v>248</v>
      </c>
      <c r="C1259">
        <f t="shared" si="117"/>
        <v>4</v>
      </c>
      <c r="D1259" s="6" t="s">
        <v>26</v>
      </c>
      <c r="E1259" s="4">
        <f t="shared" si="118"/>
        <v>3</v>
      </c>
      <c r="F1259" s="6" t="s">
        <v>22</v>
      </c>
      <c r="G1259" s="4">
        <f t="shared" si="119"/>
        <v>3</v>
      </c>
      <c r="H1259" s="6" t="s">
        <v>23</v>
      </c>
      <c r="I1259" s="4">
        <f t="shared" si="120"/>
        <v>2</v>
      </c>
      <c r="J1259" s="6" t="s">
        <v>16</v>
      </c>
      <c r="K1259">
        <v>1258</v>
      </c>
      <c r="L1259">
        <v>32226</v>
      </c>
      <c r="AC1259" t="str">
        <f t="shared" si="115"/>
        <v>INSERT INTO CANDIDATE VALUES (1259, 248, 4, 3, 3, 1,  8948);</v>
      </c>
    </row>
    <row r="1260" spans="1:29" x14ac:dyDescent="0.25">
      <c r="A1260" s="6" t="s">
        <v>394</v>
      </c>
      <c r="B1260">
        <f t="shared" si="116"/>
        <v>248</v>
      </c>
      <c r="C1260">
        <f t="shared" si="117"/>
        <v>4</v>
      </c>
      <c r="D1260" s="6" t="s">
        <v>26</v>
      </c>
      <c r="E1260" s="4">
        <f t="shared" si="118"/>
        <v>3</v>
      </c>
      <c r="F1260" s="6" t="s">
        <v>22</v>
      </c>
      <c r="G1260" s="4">
        <f t="shared" si="119"/>
        <v>3</v>
      </c>
      <c r="H1260" s="6" t="s">
        <v>23</v>
      </c>
      <c r="I1260" s="4">
        <f t="shared" si="120"/>
        <v>1</v>
      </c>
      <c r="J1260" s="6" t="s">
        <v>14</v>
      </c>
      <c r="K1260">
        <v>1259</v>
      </c>
      <c r="L1260">
        <v>8948</v>
      </c>
      <c r="AC1260" t="str">
        <f t="shared" si="115"/>
        <v>INSERT INTO CANDIDATE VALUES (1260, 248, 4, 3, 3, 5,  5473);</v>
      </c>
    </row>
    <row r="1261" spans="1:29" x14ac:dyDescent="0.25">
      <c r="A1261" s="6" t="s">
        <v>394</v>
      </c>
      <c r="B1261">
        <f t="shared" si="116"/>
        <v>248</v>
      </c>
      <c r="C1261">
        <f t="shared" si="117"/>
        <v>4</v>
      </c>
      <c r="D1261" s="6" t="s">
        <v>26</v>
      </c>
      <c r="E1261" s="4">
        <f t="shared" si="118"/>
        <v>3</v>
      </c>
      <c r="F1261" s="6" t="s">
        <v>22</v>
      </c>
      <c r="G1261" s="4">
        <f t="shared" si="119"/>
        <v>3</v>
      </c>
      <c r="H1261" s="6" t="s">
        <v>23</v>
      </c>
      <c r="I1261" s="4">
        <f t="shared" si="120"/>
        <v>5</v>
      </c>
      <c r="J1261" s="6" t="s">
        <v>29</v>
      </c>
      <c r="K1261">
        <v>1260</v>
      </c>
      <c r="L1261">
        <v>5473</v>
      </c>
      <c r="AC1261" t="str">
        <f t="shared" si="115"/>
        <v>INSERT INTO CANDIDATE VALUES (1261, 248, 4, 3, 3, 7,  1806);</v>
      </c>
    </row>
    <row r="1262" spans="1:29" x14ac:dyDescent="0.25">
      <c r="A1262" s="6" t="s">
        <v>394</v>
      </c>
      <c r="B1262">
        <f t="shared" si="116"/>
        <v>248</v>
      </c>
      <c r="C1262">
        <f t="shared" si="117"/>
        <v>4</v>
      </c>
      <c r="D1262" s="6" t="s">
        <v>26</v>
      </c>
      <c r="E1262" s="4">
        <f t="shared" si="118"/>
        <v>3</v>
      </c>
      <c r="F1262" s="6" t="s">
        <v>22</v>
      </c>
      <c r="G1262" s="4">
        <f t="shared" si="119"/>
        <v>3</v>
      </c>
      <c r="H1262" s="6" t="s">
        <v>23</v>
      </c>
      <c r="I1262" s="4">
        <f t="shared" si="120"/>
        <v>7</v>
      </c>
      <c r="J1262" s="6" t="s">
        <v>36</v>
      </c>
      <c r="K1262">
        <v>1261</v>
      </c>
      <c r="L1262">
        <v>1806</v>
      </c>
      <c r="AC1262" t="str">
        <f t="shared" si="115"/>
        <v>INSERT INTO CANDIDATE VALUES (1262, 249, 1, 1, 1, 1,  20208);</v>
      </c>
    </row>
    <row r="1263" spans="1:29" x14ac:dyDescent="0.25">
      <c r="A1263" s="6" t="s">
        <v>395</v>
      </c>
      <c r="B1263">
        <f t="shared" si="116"/>
        <v>249</v>
      </c>
      <c r="C1263">
        <f t="shared" si="117"/>
        <v>1</v>
      </c>
      <c r="D1263" s="6" t="s">
        <v>12</v>
      </c>
      <c r="E1263" s="4">
        <f t="shared" si="118"/>
        <v>1</v>
      </c>
      <c r="F1263" s="6" t="s">
        <v>13</v>
      </c>
      <c r="G1263" s="4">
        <f t="shared" si="119"/>
        <v>1</v>
      </c>
      <c r="H1263" s="6" t="s">
        <v>13</v>
      </c>
      <c r="I1263" s="4">
        <f t="shared" si="120"/>
        <v>1</v>
      </c>
      <c r="J1263" s="6" t="s">
        <v>14</v>
      </c>
      <c r="K1263">
        <v>1262</v>
      </c>
      <c r="L1263">
        <v>20208</v>
      </c>
      <c r="AC1263" t="str">
        <f t="shared" si="115"/>
        <v>INSERT INTO CANDIDATE VALUES (1263, 249, 1, 1, 1, 2,  18371);</v>
      </c>
    </row>
    <row r="1264" spans="1:29" x14ac:dyDescent="0.25">
      <c r="A1264" s="6" t="s">
        <v>395</v>
      </c>
      <c r="B1264">
        <f t="shared" si="116"/>
        <v>249</v>
      </c>
      <c r="C1264">
        <f t="shared" si="117"/>
        <v>1</v>
      </c>
      <c r="D1264" s="6" t="s">
        <v>12</v>
      </c>
      <c r="E1264" s="4">
        <f t="shared" si="118"/>
        <v>1</v>
      </c>
      <c r="F1264" s="6" t="s">
        <v>13</v>
      </c>
      <c r="G1264" s="4">
        <f t="shared" si="119"/>
        <v>1</v>
      </c>
      <c r="H1264" s="6" t="s">
        <v>13</v>
      </c>
      <c r="I1264" s="4">
        <f t="shared" si="120"/>
        <v>2</v>
      </c>
      <c r="J1264" s="6" t="s">
        <v>16</v>
      </c>
      <c r="K1264">
        <v>1263</v>
      </c>
      <c r="L1264">
        <v>18371</v>
      </c>
      <c r="AC1264" t="str">
        <f t="shared" si="115"/>
        <v>INSERT INTO CANDIDATE VALUES (1264, 249, 1, 1, 1, 4,  2288);</v>
      </c>
    </row>
    <row r="1265" spans="1:29" x14ac:dyDescent="0.25">
      <c r="A1265" s="6" t="s">
        <v>395</v>
      </c>
      <c r="B1265">
        <f t="shared" si="116"/>
        <v>249</v>
      </c>
      <c r="C1265">
        <f t="shared" si="117"/>
        <v>1</v>
      </c>
      <c r="D1265" s="6" t="s">
        <v>12</v>
      </c>
      <c r="E1265" s="4">
        <f t="shared" si="118"/>
        <v>1</v>
      </c>
      <c r="F1265" s="6" t="s">
        <v>13</v>
      </c>
      <c r="G1265" s="4">
        <f t="shared" si="119"/>
        <v>1</v>
      </c>
      <c r="H1265" s="6" t="s">
        <v>13</v>
      </c>
      <c r="I1265" s="4">
        <f t="shared" si="120"/>
        <v>4</v>
      </c>
      <c r="J1265" s="6" t="s">
        <v>24</v>
      </c>
      <c r="K1265">
        <v>1264</v>
      </c>
      <c r="L1265">
        <v>2288</v>
      </c>
      <c r="AC1265" t="str">
        <f t="shared" si="115"/>
        <v>INSERT INTO CANDIDATE VALUES (1265, 249, 1, 1, 1, 5,  2236);</v>
      </c>
    </row>
    <row r="1266" spans="1:29" x14ac:dyDescent="0.25">
      <c r="A1266" s="6" t="s">
        <v>395</v>
      </c>
      <c r="B1266">
        <f t="shared" si="116"/>
        <v>249</v>
      </c>
      <c r="C1266">
        <f t="shared" si="117"/>
        <v>1</v>
      </c>
      <c r="D1266" s="6" t="s">
        <v>12</v>
      </c>
      <c r="E1266" s="4">
        <f t="shared" si="118"/>
        <v>1</v>
      </c>
      <c r="F1266" s="6" t="s">
        <v>13</v>
      </c>
      <c r="G1266" s="4">
        <f t="shared" si="119"/>
        <v>1</v>
      </c>
      <c r="H1266" s="6" t="s">
        <v>13</v>
      </c>
      <c r="I1266" s="4">
        <f t="shared" si="120"/>
        <v>5</v>
      </c>
      <c r="J1266" s="6" t="s">
        <v>29</v>
      </c>
      <c r="K1266">
        <v>1265</v>
      </c>
      <c r="L1266">
        <v>2236</v>
      </c>
      <c r="AC1266" t="str">
        <f t="shared" si="115"/>
        <v>INSERT INTO CANDIDATE VALUES (1266, 249, 1, 1, 1, 3,  1379);</v>
      </c>
    </row>
    <row r="1267" spans="1:29" x14ac:dyDescent="0.25">
      <c r="A1267" s="6" t="s">
        <v>395</v>
      </c>
      <c r="B1267">
        <f t="shared" si="116"/>
        <v>249</v>
      </c>
      <c r="C1267">
        <f t="shared" si="117"/>
        <v>1</v>
      </c>
      <c r="D1267" s="6" t="s">
        <v>12</v>
      </c>
      <c r="E1267" s="4">
        <f t="shared" si="118"/>
        <v>1</v>
      </c>
      <c r="F1267" s="6" t="s">
        <v>13</v>
      </c>
      <c r="G1267" s="4">
        <f t="shared" si="119"/>
        <v>1</v>
      </c>
      <c r="H1267" s="6" t="s">
        <v>13</v>
      </c>
      <c r="I1267" s="4">
        <f t="shared" si="120"/>
        <v>3</v>
      </c>
      <c r="J1267" s="6" t="s">
        <v>20</v>
      </c>
      <c r="K1267">
        <v>1266</v>
      </c>
      <c r="L1267">
        <v>1379</v>
      </c>
      <c r="AC1267" t="str">
        <f t="shared" si="115"/>
        <v>INSERT INTO CANDIDATE VALUES (1267, 250, 30, 6, 3, 2,  36794);</v>
      </c>
    </row>
    <row r="1268" spans="1:29" x14ac:dyDescent="0.25">
      <c r="A1268" s="6" t="s">
        <v>396</v>
      </c>
      <c r="B1268">
        <f t="shared" si="116"/>
        <v>250</v>
      </c>
      <c r="C1268">
        <f t="shared" si="117"/>
        <v>30</v>
      </c>
      <c r="D1268" s="6" t="s">
        <v>109</v>
      </c>
      <c r="E1268" s="4">
        <f t="shared" si="118"/>
        <v>6</v>
      </c>
      <c r="F1268" s="6" t="s">
        <v>35</v>
      </c>
      <c r="G1268" s="4">
        <f t="shared" si="119"/>
        <v>3</v>
      </c>
      <c r="H1268" s="6" t="s">
        <v>23</v>
      </c>
      <c r="I1268" s="4">
        <f t="shared" si="120"/>
        <v>2</v>
      </c>
      <c r="J1268" s="6" t="s">
        <v>16</v>
      </c>
      <c r="K1268">
        <v>1267</v>
      </c>
      <c r="L1268">
        <v>36794</v>
      </c>
      <c r="AC1268" t="str">
        <f t="shared" si="115"/>
        <v>INSERT INTO CANDIDATE VALUES (1268, 250, 30, 6, 3, 1,  10791);</v>
      </c>
    </row>
    <row r="1269" spans="1:29" x14ac:dyDescent="0.25">
      <c r="A1269" s="6" t="s">
        <v>396</v>
      </c>
      <c r="B1269">
        <f t="shared" si="116"/>
        <v>250</v>
      </c>
      <c r="C1269">
        <f t="shared" si="117"/>
        <v>30</v>
      </c>
      <c r="D1269" s="6" t="s">
        <v>109</v>
      </c>
      <c r="E1269" s="4">
        <f t="shared" si="118"/>
        <v>6</v>
      </c>
      <c r="F1269" s="6" t="s">
        <v>35</v>
      </c>
      <c r="G1269" s="4">
        <f t="shared" si="119"/>
        <v>3</v>
      </c>
      <c r="H1269" s="6" t="s">
        <v>23</v>
      </c>
      <c r="I1269" s="4">
        <f t="shared" si="120"/>
        <v>1</v>
      </c>
      <c r="J1269" s="6" t="s">
        <v>14</v>
      </c>
      <c r="K1269">
        <v>1268</v>
      </c>
      <c r="L1269">
        <v>10791</v>
      </c>
      <c r="AC1269" t="str">
        <f t="shared" si="115"/>
        <v>INSERT INTO CANDIDATE VALUES (1269, 250, 30, 6, 3, 5,  6153);</v>
      </c>
    </row>
    <row r="1270" spans="1:29" x14ac:dyDescent="0.25">
      <c r="A1270" s="6" t="s">
        <v>396</v>
      </c>
      <c r="B1270">
        <f t="shared" si="116"/>
        <v>250</v>
      </c>
      <c r="C1270">
        <f t="shared" si="117"/>
        <v>30</v>
      </c>
      <c r="D1270" s="6" t="s">
        <v>109</v>
      </c>
      <c r="E1270" s="4">
        <f t="shared" si="118"/>
        <v>6</v>
      </c>
      <c r="F1270" s="6" t="s">
        <v>35</v>
      </c>
      <c r="G1270" s="4">
        <f t="shared" si="119"/>
        <v>3</v>
      </c>
      <c r="H1270" s="6" t="s">
        <v>23</v>
      </c>
      <c r="I1270" s="4">
        <f t="shared" si="120"/>
        <v>5</v>
      </c>
      <c r="J1270" s="6" t="s">
        <v>29</v>
      </c>
      <c r="K1270">
        <v>1269</v>
      </c>
      <c r="L1270">
        <v>6153</v>
      </c>
      <c r="AC1270" t="str">
        <f t="shared" si="115"/>
        <v>INSERT INTO CANDIDATE VALUES (1270, 250, 30, 6, 3, 7,  2265);</v>
      </c>
    </row>
    <row r="1271" spans="1:29" x14ac:dyDescent="0.25">
      <c r="A1271" s="6" t="s">
        <v>396</v>
      </c>
      <c r="B1271">
        <f t="shared" si="116"/>
        <v>250</v>
      </c>
      <c r="C1271">
        <f t="shared" si="117"/>
        <v>30</v>
      </c>
      <c r="D1271" s="6" t="s">
        <v>109</v>
      </c>
      <c r="E1271" s="4">
        <f t="shared" si="118"/>
        <v>6</v>
      </c>
      <c r="F1271" s="6" t="s">
        <v>35</v>
      </c>
      <c r="G1271" s="4">
        <f t="shared" si="119"/>
        <v>3</v>
      </c>
      <c r="H1271" s="6" t="s">
        <v>23</v>
      </c>
      <c r="I1271" s="4">
        <f t="shared" si="120"/>
        <v>7</v>
      </c>
      <c r="J1271" s="6" t="s">
        <v>36</v>
      </c>
      <c r="K1271">
        <v>1270</v>
      </c>
      <c r="L1271">
        <v>2265</v>
      </c>
      <c r="AC1271" t="str">
        <f t="shared" si="115"/>
        <v>INSERT INTO CANDIDATE VALUES (1271, 251, 11, 3, 3, 2,  29580);</v>
      </c>
    </row>
    <row r="1272" spans="1:29" x14ac:dyDescent="0.25">
      <c r="A1272" s="6" t="s">
        <v>397</v>
      </c>
      <c r="B1272">
        <f t="shared" si="116"/>
        <v>251</v>
      </c>
      <c r="C1272">
        <f t="shared" si="117"/>
        <v>11</v>
      </c>
      <c r="D1272" s="6" t="s">
        <v>53</v>
      </c>
      <c r="E1272" s="4">
        <f t="shared" si="118"/>
        <v>3</v>
      </c>
      <c r="F1272" s="6" t="s">
        <v>22</v>
      </c>
      <c r="G1272" s="4">
        <f t="shared" si="119"/>
        <v>3</v>
      </c>
      <c r="H1272" s="6" t="s">
        <v>23</v>
      </c>
      <c r="I1272" s="4">
        <f t="shared" si="120"/>
        <v>2</v>
      </c>
      <c r="J1272" s="6" t="s">
        <v>16</v>
      </c>
      <c r="K1272">
        <v>1271</v>
      </c>
      <c r="L1272">
        <v>29580</v>
      </c>
      <c r="AC1272" t="str">
        <f t="shared" si="115"/>
        <v>INSERT INTO CANDIDATE VALUES (1272, 251, 11, 3, 3, 1,  13999);</v>
      </c>
    </row>
    <row r="1273" spans="1:29" x14ac:dyDescent="0.25">
      <c r="A1273" s="6" t="s">
        <v>397</v>
      </c>
      <c r="B1273">
        <f t="shared" si="116"/>
        <v>251</v>
      </c>
      <c r="C1273">
        <f t="shared" si="117"/>
        <v>11</v>
      </c>
      <c r="D1273" s="6" t="s">
        <v>53</v>
      </c>
      <c r="E1273" s="4">
        <f t="shared" si="118"/>
        <v>3</v>
      </c>
      <c r="F1273" s="6" t="s">
        <v>22</v>
      </c>
      <c r="G1273" s="4">
        <f t="shared" si="119"/>
        <v>3</v>
      </c>
      <c r="H1273" s="6" t="s">
        <v>23</v>
      </c>
      <c r="I1273" s="4">
        <f t="shared" si="120"/>
        <v>1</v>
      </c>
      <c r="J1273" s="6" t="s">
        <v>14</v>
      </c>
      <c r="K1273">
        <v>1272</v>
      </c>
      <c r="L1273">
        <v>13999</v>
      </c>
      <c r="AC1273" t="str">
        <f t="shared" si="115"/>
        <v>INSERT INTO CANDIDATE VALUES (1273, 251, 11, 3, 3, 5,  2584);</v>
      </c>
    </row>
    <row r="1274" spans="1:29" x14ac:dyDescent="0.25">
      <c r="A1274" s="6" t="s">
        <v>397</v>
      </c>
      <c r="B1274">
        <f t="shared" si="116"/>
        <v>251</v>
      </c>
      <c r="C1274">
        <f t="shared" si="117"/>
        <v>11</v>
      </c>
      <c r="D1274" s="6" t="s">
        <v>53</v>
      </c>
      <c r="E1274" s="4">
        <f t="shared" si="118"/>
        <v>3</v>
      </c>
      <c r="F1274" s="6" t="s">
        <v>22</v>
      </c>
      <c r="G1274" s="4">
        <f t="shared" si="119"/>
        <v>3</v>
      </c>
      <c r="H1274" s="6" t="s">
        <v>23</v>
      </c>
      <c r="I1274" s="4">
        <f t="shared" si="120"/>
        <v>5</v>
      </c>
      <c r="J1274" s="6" t="s">
        <v>29</v>
      </c>
      <c r="K1274">
        <v>1273</v>
      </c>
      <c r="L1274">
        <v>2584</v>
      </c>
      <c r="AC1274" t="str">
        <f t="shared" si="115"/>
        <v>INSERT INTO CANDIDATE VALUES (1274, 251, 11, 3, 3, 7,  1397);</v>
      </c>
    </row>
    <row r="1275" spans="1:29" x14ac:dyDescent="0.25">
      <c r="A1275" s="6" t="s">
        <v>397</v>
      </c>
      <c r="B1275">
        <f t="shared" si="116"/>
        <v>251</v>
      </c>
      <c r="C1275">
        <f t="shared" si="117"/>
        <v>11</v>
      </c>
      <c r="D1275" s="6" t="s">
        <v>53</v>
      </c>
      <c r="E1275" s="4">
        <f t="shared" si="118"/>
        <v>3</v>
      </c>
      <c r="F1275" s="6" t="s">
        <v>22</v>
      </c>
      <c r="G1275" s="4">
        <f t="shared" si="119"/>
        <v>3</v>
      </c>
      <c r="H1275" s="6" t="s">
        <v>23</v>
      </c>
      <c r="I1275" s="4">
        <f t="shared" si="120"/>
        <v>7</v>
      </c>
      <c r="J1275" s="6" t="s">
        <v>36</v>
      </c>
      <c r="K1275">
        <v>1274</v>
      </c>
      <c r="L1275">
        <v>1397</v>
      </c>
      <c r="AC1275" t="str">
        <f t="shared" si="115"/>
        <v>INSERT INTO CANDIDATE VALUES (1275, 252, 23, 8, 3, 2,  18150);</v>
      </c>
    </row>
    <row r="1276" spans="1:29" x14ac:dyDescent="0.25">
      <c r="A1276" s="6" t="s">
        <v>398</v>
      </c>
      <c r="B1276">
        <f t="shared" si="116"/>
        <v>252</v>
      </c>
      <c r="C1276">
        <f t="shared" si="117"/>
        <v>23</v>
      </c>
      <c r="D1276" s="6" t="s">
        <v>88</v>
      </c>
      <c r="E1276" s="4">
        <f t="shared" si="118"/>
        <v>8</v>
      </c>
      <c r="F1276" s="6" t="s">
        <v>42</v>
      </c>
      <c r="G1276" s="4">
        <f t="shared" si="119"/>
        <v>3</v>
      </c>
      <c r="H1276" s="6" t="s">
        <v>23</v>
      </c>
      <c r="I1276" s="4">
        <f t="shared" si="120"/>
        <v>2</v>
      </c>
      <c r="J1276" s="6" t="s">
        <v>16</v>
      </c>
      <c r="K1276">
        <v>1275</v>
      </c>
      <c r="L1276">
        <v>18150</v>
      </c>
      <c r="AC1276" t="str">
        <f t="shared" si="115"/>
        <v>INSERT INTO CANDIDATE VALUES (1276, 252, 23, 8, 3, 1,  10819);</v>
      </c>
    </row>
    <row r="1277" spans="1:29" x14ac:dyDescent="0.25">
      <c r="A1277" s="6" t="s">
        <v>398</v>
      </c>
      <c r="B1277">
        <f t="shared" si="116"/>
        <v>252</v>
      </c>
      <c r="C1277">
        <f t="shared" si="117"/>
        <v>23</v>
      </c>
      <c r="D1277" s="6" t="s">
        <v>88</v>
      </c>
      <c r="E1277" s="4">
        <f t="shared" si="118"/>
        <v>8</v>
      </c>
      <c r="F1277" s="6" t="s">
        <v>42</v>
      </c>
      <c r="G1277" s="4">
        <f t="shared" si="119"/>
        <v>3</v>
      </c>
      <c r="H1277" s="6" t="s">
        <v>23</v>
      </c>
      <c r="I1277" s="4">
        <f t="shared" si="120"/>
        <v>1</v>
      </c>
      <c r="J1277" s="6" t="s">
        <v>14</v>
      </c>
      <c r="K1277">
        <v>1276</v>
      </c>
      <c r="L1277">
        <v>10819</v>
      </c>
      <c r="AC1277" t="str">
        <f t="shared" si="115"/>
        <v>INSERT INTO CANDIDATE VALUES (1277, 252, 23, 8, 3, 3,  2378);</v>
      </c>
    </row>
    <row r="1278" spans="1:29" x14ac:dyDescent="0.25">
      <c r="A1278" s="6" t="s">
        <v>398</v>
      </c>
      <c r="B1278">
        <f t="shared" si="116"/>
        <v>252</v>
      </c>
      <c r="C1278">
        <f t="shared" si="117"/>
        <v>23</v>
      </c>
      <c r="D1278" s="6" t="s">
        <v>88</v>
      </c>
      <c r="E1278" s="4">
        <f t="shared" si="118"/>
        <v>8</v>
      </c>
      <c r="F1278" s="6" t="s">
        <v>42</v>
      </c>
      <c r="G1278" s="4">
        <f t="shared" si="119"/>
        <v>3</v>
      </c>
      <c r="H1278" s="6" t="s">
        <v>23</v>
      </c>
      <c r="I1278" s="4">
        <f t="shared" si="120"/>
        <v>3</v>
      </c>
      <c r="J1278" s="6" t="s">
        <v>20</v>
      </c>
      <c r="K1278">
        <v>1277</v>
      </c>
      <c r="L1278">
        <v>2378</v>
      </c>
      <c r="AC1278" t="str">
        <f t="shared" si="115"/>
        <v>INSERT INTO CANDIDATE VALUES (1278, 252, 23, 8, 3, 5,  1070);</v>
      </c>
    </row>
    <row r="1279" spans="1:29" x14ac:dyDescent="0.25">
      <c r="A1279" s="6" t="s">
        <v>398</v>
      </c>
      <c r="B1279">
        <f t="shared" si="116"/>
        <v>252</v>
      </c>
      <c r="C1279">
        <f t="shared" si="117"/>
        <v>23</v>
      </c>
      <c r="D1279" s="6" t="s">
        <v>88</v>
      </c>
      <c r="E1279" s="4">
        <f t="shared" si="118"/>
        <v>8</v>
      </c>
      <c r="F1279" s="6" t="s">
        <v>42</v>
      </c>
      <c r="G1279" s="4">
        <f t="shared" si="119"/>
        <v>3</v>
      </c>
      <c r="H1279" s="6" t="s">
        <v>23</v>
      </c>
      <c r="I1279" s="4">
        <f t="shared" si="120"/>
        <v>5</v>
      </c>
      <c r="J1279" s="6" t="s">
        <v>29</v>
      </c>
      <c r="K1279">
        <v>1278</v>
      </c>
      <c r="L1279">
        <v>1070</v>
      </c>
      <c r="AC1279" t="str">
        <f t="shared" si="115"/>
        <v>INSERT INTO CANDIDATE VALUES (1279, 252, 23, 8, 3, 7,  514);</v>
      </c>
    </row>
    <row r="1280" spans="1:29" x14ac:dyDescent="0.25">
      <c r="A1280" s="6" t="s">
        <v>398</v>
      </c>
      <c r="B1280">
        <f t="shared" si="116"/>
        <v>252</v>
      </c>
      <c r="C1280">
        <f t="shared" si="117"/>
        <v>23</v>
      </c>
      <c r="D1280" s="6" t="s">
        <v>88</v>
      </c>
      <c r="E1280" s="4">
        <f t="shared" si="118"/>
        <v>8</v>
      </c>
      <c r="F1280" s="6" t="s">
        <v>42</v>
      </c>
      <c r="G1280" s="4">
        <f t="shared" si="119"/>
        <v>3</v>
      </c>
      <c r="H1280" s="6" t="s">
        <v>23</v>
      </c>
      <c r="I1280" s="4">
        <f t="shared" si="120"/>
        <v>7</v>
      </c>
      <c r="J1280" s="6" t="s">
        <v>36</v>
      </c>
      <c r="K1280">
        <v>1279</v>
      </c>
      <c r="L1280">
        <v>514</v>
      </c>
      <c r="AC1280" t="str">
        <f t="shared" si="115"/>
        <v>INSERT INTO CANDIDATE VALUES (1280, 252, 23, 8, 3, 6,  156);</v>
      </c>
    </row>
    <row r="1281" spans="1:29" x14ac:dyDescent="0.25">
      <c r="A1281" s="6" t="s">
        <v>398</v>
      </c>
      <c r="B1281">
        <f t="shared" si="116"/>
        <v>252</v>
      </c>
      <c r="C1281">
        <f t="shared" si="117"/>
        <v>23</v>
      </c>
      <c r="D1281" s="6" t="s">
        <v>88</v>
      </c>
      <c r="E1281" s="4">
        <f t="shared" si="118"/>
        <v>8</v>
      </c>
      <c r="F1281" s="6" t="s">
        <v>42</v>
      </c>
      <c r="G1281" s="4">
        <f t="shared" si="119"/>
        <v>3</v>
      </c>
      <c r="H1281" s="6" t="s">
        <v>23</v>
      </c>
      <c r="I1281" s="4">
        <f t="shared" si="120"/>
        <v>6</v>
      </c>
      <c r="J1281" s="6" t="s">
        <v>32</v>
      </c>
      <c r="K1281">
        <v>1280</v>
      </c>
      <c r="L1281">
        <v>156</v>
      </c>
      <c r="AC1281" t="str">
        <f t="shared" si="115"/>
        <v>INSERT INTO CANDIDATE VALUES (1281, 253, 36, 9, 3, 2,  28593);</v>
      </c>
    </row>
    <row r="1282" spans="1:29" x14ac:dyDescent="0.25">
      <c r="A1282" s="6" t="s">
        <v>399</v>
      </c>
      <c r="B1282">
        <f t="shared" si="116"/>
        <v>253</v>
      </c>
      <c r="C1282">
        <f t="shared" si="117"/>
        <v>36</v>
      </c>
      <c r="D1282" s="6" t="s">
        <v>127</v>
      </c>
      <c r="E1282" s="4">
        <f t="shared" si="118"/>
        <v>9</v>
      </c>
      <c r="F1282" s="6" t="s">
        <v>46</v>
      </c>
      <c r="G1282" s="4">
        <f t="shared" si="119"/>
        <v>3</v>
      </c>
      <c r="H1282" s="6" t="s">
        <v>23</v>
      </c>
      <c r="I1282" s="4">
        <f t="shared" si="120"/>
        <v>2</v>
      </c>
      <c r="J1282" s="6" t="s">
        <v>16</v>
      </c>
      <c r="K1282">
        <v>1281</v>
      </c>
      <c r="L1282">
        <v>28593</v>
      </c>
      <c r="AC1282" t="str">
        <f t="shared" ref="AC1282:AC1345" si="121">"INSERT INTO CANDIDATE VALUES ("&amp;K1283&amp;", "&amp;B1283&amp;", "&amp;C1283&amp;", "&amp;E1283&amp;", "&amp;G1283&amp;", "&amp;I1283&amp;",  "&amp;L1283&amp;");"</f>
        <v>INSERT INTO CANDIDATE VALUES (1282, 253, 36, 9, 3, 14,  10930);</v>
      </c>
    </row>
    <row r="1283" spans="1:29" x14ac:dyDescent="0.25">
      <c r="A1283" s="6" t="s">
        <v>399</v>
      </c>
      <c r="B1283">
        <f t="shared" ref="B1283:B1346" si="122">IF(A1282=A1283, B1282,B1282+1)</f>
        <v>253</v>
      </c>
      <c r="C1283">
        <f t="shared" ref="C1283:C1346" si="123">VLOOKUP(D1283,$Q$2:$R$56,2,FALSE)</f>
        <v>36</v>
      </c>
      <c r="D1283" s="6" t="s">
        <v>127</v>
      </c>
      <c r="E1283" s="4">
        <f t="shared" ref="E1283:E1346" si="124">VLOOKUP(F1283,$T$2:$U$13,2,FALSE)</f>
        <v>9</v>
      </c>
      <c r="F1283" s="6" t="s">
        <v>46</v>
      </c>
      <c r="G1283" s="4">
        <f t="shared" ref="G1283:G1346" si="125">VLOOKUP(H1283,$W$2:$X$5,2,FALSE)</f>
        <v>3</v>
      </c>
      <c r="H1283" s="6" t="s">
        <v>23</v>
      </c>
      <c r="I1283" s="4">
        <f t="shared" ref="I1283:I1346" si="126">VLOOKUP(J1283,$Z$2:$AA$72,2,FALSE)</f>
        <v>14</v>
      </c>
      <c r="J1283" s="6" t="s">
        <v>63</v>
      </c>
      <c r="K1283">
        <v>1282</v>
      </c>
      <c r="L1283">
        <v>10930</v>
      </c>
      <c r="AC1283" t="str">
        <f t="shared" si="121"/>
        <v>INSERT INTO CANDIDATE VALUES (1283, 253, 36, 9, 3, 5,  1661);</v>
      </c>
    </row>
    <row r="1284" spans="1:29" x14ac:dyDescent="0.25">
      <c r="A1284" s="6" t="s">
        <v>399</v>
      </c>
      <c r="B1284">
        <f t="shared" si="122"/>
        <v>253</v>
      </c>
      <c r="C1284">
        <f t="shared" si="123"/>
        <v>36</v>
      </c>
      <c r="D1284" s="6" t="s">
        <v>127</v>
      </c>
      <c r="E1284" s="4">
        <f t="shared" si="124"/>
        <v>9</v>
      </c>
      <c r="F1284" s="6" t="s">
        <v>46</v>
      </c>
      <c r="G1284" s="4">
        <f t="shared" si="125"/>
        <v>3</v>
      </c>
      <c r="H1284" s="6" t="s">
        <v>23</v>
      </c>
      <c r="I1284" s="4">
        <f t="shared" si="126"/>
        <v>5</v>
      </c>
      <c r="J1284" s="6" t="s">
        <v>29</v>
      </c>
      <c r="K1284">
        <v>1283</v>
      </c>
      <c r="L1284">
        <v>1661</v>
      </c>
      <c r="AC1284" t="str">
        <f t="shared" si="121"/>
        <v>INSERT INTO CANDIDATE VALUES (1284, 253, 36, 9, 3, 7,  1064);</v>
      </c>
    </row>
    <row r="1285" spans="1:29" x14ac:dyDescent="0.25">
      <c r="A1285" s="6" t="s">
        <v>399</v>
      </c>
      <c r="B1285">
        <f t="shared" si="122"/>
        <v>253</v>
      </c>
      <c r="C1285">
        <f t="shared" si="123"/>
        <v>36</v>
      </c>
      <c r="D1285" s="6" t="s">
        <v>127</v>
      </c>
      <c r="E1285" s="4">
        <f t="shared" si="124"/>
        <v>9</v>
      </c>
      <c r="F1285" s="6" t="s">
        <v>46</v>
      </c>
      <c r="G1285" s="4">
        <f t="shared" si="125"/>
        <v>3</v>
      </c>
      <c r="H1285" s="6" t="s">
        <v>23</v>
      </c>
      <c r="I1285" s="4">
        <f t="shared" si="126"/>
        <v>7</v>
      </c>
      <c r="J1285" s="6" t="s">
        <v>36</v>
      </c>
      <c r="K1285">
        <v>1284</v>
      </c>
      <c r="L1285">
        <v>1064</v>
      </c>
      <c r="AC1285" t="str">
        <f t="shared" si="121"/>
        <v>INSERT INTO CANDIDATE VALUES (1285, 253, 36, 9, 3, 52,  631);</v>
      </c>
    </row>
    <row r="1286" spans="1:29" x14ac:dyDescent="0.25">
      <c r="A1286" s="6" t="s">
        <v>399</v>
      </c>
      <c r="B1286">
        <f t="shared" si="122"/>
        <v>253</v>
      </c>
      <c r="C1286">
        <f t="shared" si="123"/>
        <v>36</v>
      </c>
      <c r="D1286" s="6" t="s">
        <v>127</v>
      </c>
      <c r="E1286" s="4">
        <f t="shared" si="124"/>
        <v>9</v>
      </c>
      <c r="F1286" s="6" t="s">
        <v>46</v>
      </c>
      <c r="G1286" s="4">
        <f t="shared" si="125"/>
        <v>3</v>
      </c>
      <c r="H1286" s="6" t="s">
        <v>23</v>
      </c>
      <c r="I1286" s="4">
        <f t="shared" si="126"/>
        <v>52</v>
      </c>
      <c r="J1286" s="6" t="s">
        <v>176</v>
      </c>
      <c r="K1286">
        <v>1285</v>
      </c>
      <c r="L1286">
        <v>631</v>
      </c>
      <c r="AC1286" t="str">
        <f t="shared" si="121"/>
        <v>INSERT INTO CANDIDATE VALUES (1286, 253, 36, 9, 3, 6,  429);</v>
      </c>
    </row>
    <row r="1287" spans="1:29" x14ac:dyDescent="0.25">
      <c r="A1287" s="6" t="s">
        <v>399</v>
      </c>
      <c r="B1287">
        <f t="shared" si="122"/>
        <v>253</v>
      </c>
      <c r="C1287">
        <f t="shared" si="123"/>
        <v>36</v>
      </c>
      <c r="D1287" s="6" t="s">
        <v>127</v>
      </c>
      <c r="E1287" s="4">
        <f t="shared" si="124"/>
        <v>9</v>
      </c>
      <c r="F1287" s="6" t="s">
        <v>46</v>
      </c>
      <c r="G1287" s="4">
        <f t="shared" si="125"/>
        <v>3</v>
      </c>
      <c r="H1287" s="6" t="s">
        <v>23</v>
      </c>
      <c r="I1287" s="4">
        <f t="shared" si="126"/>
        <v>6</v>
      </c>
      <c r="J1287" s="6" t="s">
        <v>32</v>
      </c>
      <c r="K1287">
        <v>1286</v>
      </c>
      <c r="L1287">
        <v>429</v>
      </c>
      <c r="AC1287" t="str">
        <f t="shared" si="121"/>
        <v>INSERT INTO CANDIDATE VALUES (1287, 253, 36, 9, 3, 6,  154);</v>
      </c>
    </row>
    <row r="1288" spans="1:29" x14ac:dyDescent="0.25">
      <c r="A1288" s="6" t="s">
        <v>399</v>
      </c>
      <c r="B1288">
        <f t="shared" si="122"/>
        <v>253</v>
      </c>
      <c r="C1288">
        <f t="shared" si="123"/>
        <v>36</v>
      </c>
      <c r="D1288" s="6" t="s">
        <v>127</v>
      </c>
      <c r="E1288" s="4">
        <f t="shared" si="124"/>
        <v>9</v>
      </c>
      <c r="F1288" s="6" t="s">
        <v>46</v>
      </c>
      <c r="G1288" s="4">
        <f t="shared" si="125"/>
        <v>3</v>
      </c>
      <c r="H1288" s="6" t="s">
        <v>23</v>
      </c>
      <c r="I1288" s="4">
        <f t="shared" si="126"/>
        <v>6</v>
      </c>
      <c r="J1288" s="6" t="s">
        <v>32</v>
      </c>
      <c r="K1288">
        <v>1287</v>
      </c>
      <c r="L1288">
        <v>154</v>
      </c>
      <c r="AC1288" t="str">
        <f t="shared" si="121"/>
        <v>INSERT INTO CANDIDATE VALUES (1288, 254, 14, 7, 3, 1,  30185);</v>
      </c>
    </row>
    <row r="1289" spans="1:29" x14ac:dyDescent="0.25">
      <c r="A1289" s="6" t="s">
        <v>400</v>
      </c>
      <c r="B1289">
        <f t="shared" si="122"/>
        <v>254</v>
      </c>
      <c r="C1289">
        <f t="shared" si="123"/>
        <v>14</v>
      </c>
      <c r="D1289" s="6" t="s">
        <v>39</v>
      </c>
      <c r="E1289" s="4">
        <f t="shared" si="124"/>
        <v>7</v>
      </c>
      <c r="F1289" s="6" t="s">
        <v>39</v>
      </c>
      <c r="G1289" s="4">
        <f t="shared" si="125"/>
        <v>3</v>
      </c>
      <c r="H1289" s="6" t="s">
        <v>23</v>
      </c>
      <c r="I1289" s="4">
        <f t="shared" si="126"/>
        <v>1</v>
      </c>
      <c r="J1289" s="6" t="s">
        <v>14</v>
      </c>
      <c r="K1289">
        <v>1288</v>
      </c>
      <c r="L1289">
        <v>30185</v>
      </c>
      <c r="AC1289" t="str">
        <f t="shared" si="121"/>
        <v>INSERT INTO CANDIDATE VALUES (1289, 254, 14, 7, 3, 2,  11721);</v>
      </c>
    </row>
    <row r="1290" spans="1:29" x14ac:dyDescent="0.25">
      <c r="A1290" s="6" t="s">
        <v>400</v>
      </c>
      <c r="B1290">
        <f t="shared" si="122"/>
        <v>254</v>
      </c>
      <c r="C1290">
        <f t="shared" si="123"/>
        <v>14</v>
      </c>
      <c r="D1290" s="6" t="s">
        <v>39</v>
      </c>
      <c r="E1290" s="4">
        <f t="shared" si="124"/>
        <v>7</v>
      </c>
      <c r="F1290" s="6" t="s">
        <v>39</v>
      </c>
      <c r="G1290" s="4">
        <f t="shared" si="125"/>
        <v>3</v>
      </c>
      <c r="H1290" s="6" t="s">
        <v>23</v>
      </c>
      <c r="I1290" s="4">
        <f t="shared" si="126"/>
        <v>2</v>
      </c>
      <c r="J1290" s="6" t="s">
        <v>16</v>
      </c>
      <c r="K1290">
        <v>1289</v>
      </c>
      <c r="L1290">
        <v>11721</v>
      </c>
      <c r="AC1290" t="str">
        <f t="shared" si="121"/>
        <v>INSERT INTO CANDIDATE VALUES (1290, 254, 14, 7, 3, 5,  7253);</v>
      </c>
    </row>
    <row r="1291" spans="1:29" x14ac:dyDescent="0.25">
      <c r="A1291" s="6" t="s">
        <v>400</v>
      </c>
      <c r="B1291">
        <f t="shared" si="122"/>
        <v>254</v>
      </c>
      <c r="C1291">
        <f t="shared" si="123"/>
        <v>14</v>
      </c>
      <c r="D1291" s="6" t="s">
        <v>39</v>
      </c>
      <c r="E1291" s="4">
        <f t="shared" si="124"/>
        <v>7</v>
      </c>
      <c r="F1291" s="6" t="s">
        <v>39</v>
      </c>
      <c r="G1291" s="4">
        <f t="shared" si="125"/>
        <v>3</v>
      </c>
      <c r="H1291" s="6" t="s">
        <v>23</v>
      </c>
      <c r="I1291" s="4">
        <f t="shared" si="126"/>
        <v>5</v>
      </c>
      <c r="J1291" s="6" t="s">
        <v>29</v>
      </c>
      <c r="K1291">
        <v>1290</v>
      </c>
      <c r="L1291">
        <v>7253</v>
      </c>
      <c r="AC1291" t="str">
        <f t="shared" si="121"/>
        <v>INSERT INTO CANDIDATE VALUES (1291, 254, 14, 7, 3, 7,  2363);</v>
      </c>
    </row>
    <row r="1292" spans="1:29" x14ac:dyDescent="0.25">
      <c r="A1292" s="6" t="s">
        <v>400</v>
      </c>
      <c r="B1292">
        <f t="shared" si="122"/>
        <v>254</v>
      </c>
      <c r="C1292">
        <f t="shared" si="123"/>
        <v>14</v>
      </c>
      <c r="D1292" s="6" t="s">
        <v>39</v>
      </c>
      <c r="E1292" s="4">
        <f t="shared" si="124"/>
        <v>7</v>
      </c>
      <c r="F1292" s="6" t="s">
        <v>39</v>
      </c>
      <c r="G1292" s="4">
        <f t="shared" si="125"/>
        <v>3</v>
      </c>
      <c r="H1292" s="6" t="s">
        <v>23</v>
      </c>
      <c r="I1292" s="4">
        <f t="shared" si="126"/>
        <v>7</v>
      </c>
      <c r="J1292" s="6" t="s">
        <v>36</v>
      </c>
      <c r="K1292">
        <v>1291</v>
      </c>
      <c r="L1292">
        <v>2363</v>
      </c>
      <c r="AC1292" t="str">
        <f t="shared" si="121"/>
        <v>INSERT INTO CANDIDATE VALUES (1292, 254, 14, 7, 3, 3,  1228);</v>
      </c>
    </row>
    <row r="1293" spans="1:29" x14ac:dyDescent="0.25">
      <c r="A1293" s="6" t="s">
        <v>400</v>
      </c>
      <c r="B1293">
        <f t="shared" si="122"/>
        <v>254</v>
      </c>
      <c r="C1293">
        <f t="shared" si="123"/>
        <v>14</v>
      </c>
      <c r="D1293" s="6" t="s">
        <v>39</v>
      </c>
      <c r="E1293" s="4">
        <f t="shared" si="124"/>
        <v>7</v>
      </c>
      <c r="F1293" s="6" t="s">
        <v>39</v>
      </c>
      <c r="G1293" s="4">
        <f t="shared" si="125"/>
        <v>3</v>
      </c>
      <c r="H1293" s="6" t="s">
        <v>23</v>
      </c>
      <c r="I1293" s="4">
        <f t="shared" si="126"/>
        <v>3</v>
      </c>
      <c r="J1293" s="6" t="s">
        <v>20</v>
      </c>
      <c r="K1293">
        <v>1292</v>
      </c>
      <c r="L1293">
        <v>1228</v>
      </c>
      <c r="AC1293" t="str">
        <f t="shared" si="121"/>
        <v>INSERT INTO CANDIDATE VALUES (1293, 254, 14, 7, 3, 26,  245);</v>
      </c>
    </row>
    <row r="1294" spans="1:29" x14ac:dyDescent="0.25">
      <c r="A1294" s="6" t="s">
        <v>400</v>
      </c>
      <c r="B1294">
        <f t="shared" si="122"/>
        <v>254</v>
      </c>
      <c r="C1294">
        <f t="shared" si="123"/>
        <v>14</v>
      </c>
      <c r="D1294" s="6" t="s">
        <v>39</v>
      </c>
      <c r="E1294" s="4">
        <f t="shared" si="124"/>
        <v>7</v>
      </c>
      <c r="F1294" s="6" t="s">
        <v>39</v>
      </c>
      <c r="G1294" s="4">
        <f t="shared" si="125"/>
        <v>3</v>
      </c>
      <c r="H1294" s="6" t="s">
        <v>23</v>
      </c>
      <c r="I1294" s="4">
        <f t="shared" si="126"/>
        <v>26</v>
      </c>
      <c r="J1294" s="6" t="s">
        <v>98</v>
      </c>
      <c r="K1294">
        <v>1293</v>
      </c>
      <c r="L1294">
        <v>245</v>
      </c>
      <c r="AC1294" t="str">
        <f t="shared" si="121"/>
        <v>INSERT INTO CANDIDATE VALUES (1294, 254, 14, 7, 3, 6,  125);</v>
      </c>
    </row>
    <row r="1295" spans="1:29" x14ac:dyDescent="0.25">
      <c r="A1295" s="6" t="s">
        <v>400</v>
      </c>
      <c r="B1295">
        <f t="shared" si="122"/>
        <v>254</v>
      </c>
      <c r="C1295">
        <f t="shared" si="123"/>
        <v>14</v>
      </c>
      <c r="D1295" s="6" t="s">
        <v>39</v>
      </c>
      <c r="E1295" s="4">
        <f t="shared" si="124"/>
        <v>7</v>
      </c>
      <c r="F1295" s="6" t="s">
        <v>39</v>
      </c>
      <c r="G1295" s="4">
        <f t="shared" si="125"/>
        <v>3</v>
      </c>
      <c r="H1295" s="6" t="s">
        <v>23</v>
      </c>
      <c r="I1295" s="4">
        <f t="shared" si="126"/>
        <v>6</v>
      </c>
      <c r="J1295" s="6" t="s">
        <v>32</v>
      </c>
      <c r="K1295">
        <v>1294</v>
      </c>
      <c r="L1295">
        <v>125</v>
      </c>
      <c r="AC1295" t="str">
        <f t="shared" si="121"/>
        <v>INSERT INTO CANDIDATE VALUES (1295, 255, 50, 3, 3, 2,  26317);</v>
      </c>
    </row>
    <row r="1296" spans="1:29" x14ac:dyDescent="0.25">
      <c r="A1296" s="6" t="s">
        <v>401</v>
      </c>
      <c r="B1296">
        <f t="shared" si="122"/>
        <v>255</v>
      </c>
      <c r="C1296">
        <f t="shared" si="123"/>
        <v>50</v>
      </c>
      <c r="D1296" s="6" t="s">
        <v>169</v>
      </c>
      <c r="E1296" s="4">
        <f t="shared" si="124"/>
        <v>3</v>
      </c>
      <c r="F1296" s="6" t="s">
        <v>22</v>
      </c>
      <c r="G1296" s="4">
        <f t="shared" si="125"/>
        <v>3</v>
      </c>
      <c r="H1296" s="6" t="s">
        <v>23</v>
      </c>
      <c r="I1296" s="4">
        <f t="shared" si="126"/>
        <v>2</v>
      </c>
      <c r="J1296" s="6" t="s">
        <v>16</v>
      </c>
      <c r="K1296">
        <v>1295</v>
      </c>
      <c r="L1296">
        <v>26317</v>
      </c>
      <c r="AC1296" t="str">
        <f t="shared" si="121"/>
        <v>INSERT INTO CANDIDATE VALUES (1296, 255, 50, 3, 3, 5,  22980);</v>
      </c>
    </row>
    <row r="1297" spans="1:29" x14ac:dyDescent="0.25">
      <c r="A1297" s="6" t="s">
        <v>401</v>
      </c>
      <c r="B1297">
        <f t="shared" si="122"/>
        <v>255</v>
      </c>
      <c r="C1297">
        <f t="shared" si="123"/>
        <v>50</v>
      </c>
      <c r="D1297" s="6" t="s">
        <v>169</v>
      </c>
      <c r="E1297" s="4">
        <f t="shared" si="124"/>
        <v>3</v>
      </c>
      <c r="F1297" s="6" t="s">
        <v>22</v>
      </c>
      <c r="G1297" s="4">
        <f t="shared" si="125"/>
        <v>3</v>
      </c>
      <c r="H1297" s="6" t="s">
        <v>23</v>
      </c>
      <c r="I1297" s="4">
        <f t="shared" si="126"/>
        <v>5</v>
      </c>
      <c r="J1297" s="6" t="s">
        <v>29</v>
      </c>
      <c r="K1297">
        <v>1296</v>
      </c>
      <c r="L1297">
        <v>22980</v>
      </c>
      <c r="AC1297" t="str">
        <f t="shared" si="121"/>
        <v>INSERT INTO CANDIDATE VALUES (1297, 255, 50, 3, 3, 1,  4515);</v>
      </c>
    </row>
    <row r="1298" spans="1:29" x14ac:dyDescent="0.25">
      <c r="A1298" s="6" t="s">
        <v>401</v>
      </c>
      <c r="B1298">
        <f t="shared" si="122"/>
        <v>255</v>
      </c>
      <c r="C1298">
        <f t="shared" si="123"/>
        <v>50</v>
      </c>
      <c r="D1298" s="6" t="s">
        <v>169</v>
      </c>
      <c r="E1298" s="4">
        <f t="shared" si="124"/>
        <v>3</v>
      </c>
      <c r="F1298" s="6" t="s">
        <v>22</v>
      </c>
      <c r="G1298" s="4">
        <f t="shared" si="125"/>
        <v>3</v>
      </c>
      <c r="H1298" s="6" t="s">
        <v>23</v>
      </c>
      <c r="I1298" s="4">
        <f t="shared" si="126"/>
        <v>1</v>
      </c>
      <c r="J1298" s="6" t="s">
        <v>14</v>
      </c>
      <c r="K1298">
        <v>1297</v>
      </c>
      <c r="L1298">
        <v>4515</v>
      </c>
      <c r="AC1298" t="str">
        <f t="shared" si="121"/>
        <v>INSERT INTO CANDIDATE VALUES (1298, 255, 50, 3, 3, 6,  4356);</v>
      </c>
    </row>
    <row r="1299" spans="1:29" x14ac:dyDescent="0.25">
      <c r="A1299" s="6" t="s">
        <v>401</v>
      </c>
      <c r="B1299">
        <f t="shared" si="122"/>
        <v>255</v>
      </c>
      <c r="C1299">
        <f t="shared" si="123"/>
        <v>50</v>
      </c>
      <c r="D1299" s="6" t="s">
        <v>169</v>
      </c>
      <c r="E1299" s="4">
        <f t="shared" si="124"/>
        <v>3</v>
      </c>
      <c r="F1299" s="6" t="s">
        <v>22</v>
      </c>
      <c r="G1299" s="4">
        <f t="shared" si="125"/>
        <v>3</v>
      </c>
      <c r="H1299" s="6" t="s">
        <v>23</v>
      </c>
      <c r="I1299" s="4">
        <f t="shared" si="126"/>
        <v>6</v>
      </c>
      <c r="J1299" s="6" t="s">
        <v>32</v>
      </c>
      <c r="K1299">
        <v>1298</v>
      </c>
      <c r="L1299">
        <v>4356</v>
      </c>
      <c r="AC1299" t="str">
        <f t="shared" si="121"/>
        <v>INSERT INTO CANDIDATE VALUES (1299, 255, 50, 3, 3, 53,  483);</v>
      </c>
    </row>
    <row r="1300" spans="1:29" x14ac:dyDescent="0.25">
      <c r="A1300" s="6" t="s">
        <v>401</v>
      </c>
      <c r="B1300">
        <f t="shared" si="122"/>
        <v>255</v>
      </c>
      <c r="C1300">
        <f t="shared" si="123"/>
        <v>50</v>
      </c>
      <c r="D1300" s="6" t="s">
        <v>169</v>
      </c>
      <c r="E1300" s="4">
        <f t="shared" si="124"/>
        <v>3</v>
      </c>
      <c r="F1300" s="6" t="s">
        <v>22</v>
      </c>
      <c r="G1300" s="4">
        <f t="shared" si="125"/>
        <v>3</v>
      </c>
      <c r="H1300" s="6" t="s">
        <v>23</v>
      </c>
      <c r="I1300" s="4">
        <f t="shared" si="126"/>
        <v>53</v>
      </c>
      <c r="J1300" s="6" t="s">
        <v>179</v>
      </c>
      <c r="K1300">
        <v>1299</v>
      </c>
      <c r="L1300">
        <v>483</v>
      </c>
      <c r="AC1300" t="str">
        <f t="shared" si="121"/>
        <v>INSERT INTO CANDIDATE VALUES (1300, 256, 14, 7, 3, 1,  39972);</v>
      </c>
    </row>
    <row r="1301" spans="1:29" x14ac:dyDescent="0.25">
      <c r="A1301" s="6" t="s">
        <v>402</v>
      </c>
      <c r="B1301">
        <f t="shared" si="122"/>
        <v>256</v>
      </c>
      <c r="C1301">
        <f t="shared" si="123"/>
        <v>14</v>
      </c>
      <c r="D1301" s="6" t="s">
        <v>39</v>
      </c>
      <c r="E1301" s="4">
        <f t="shared" si="124"/>
        <v>7</v>
      </c>
      <c r="F1301" s="6" t="s">
        <v>39</v>
      </c>
      <c r="G1301" s="4">
        <f t="shared" si="125"/>
        <v>3</v>
      </c>
      <c r="H1301" s="6" t="s">
        <v>23</v>
      </c>
      <c r="I1301" s="4">
        <f t="shared" si="126"/>
        <v>1</v>
      </c>
      <c r="J1301" s="6" t="s">
        <v>14</v>
      </c>
      <c r="K1301">
        <v>1300</v>
      </c>
      <c r="L1301">
        <v>39972</v>
      </c>
      <c r="AC1301" t="str">
        <f t="shared" si="121"/>
        <v>INSERT INTO CANDIDATE VALUES (1301, 256, 14, 7, 3, 2,  6784);</v>
      </c>
    </row>
    <row r="1302" spans="1:29" x14ac:dyDescent="0.25">
      <c r="A1302" s="6" t="s">
        <v>402</v>
      </c>
      <c r="B1302">
        <f t="shared" si="122"/>
        <v>256</v>
      </c>
      <c r="C1302">
        <f t="shared" si="123"/>
        <v>14</v>
      </c>
      <c r="D1302" s="6" t="s">
        <v>39</v>
      </c>
      <c r="E1302" s="4">
        <f t="shared" si="124"/>
        <v>7</v>
      </c>
      <c r="F1302" s="6" t="s">
        <v>39</v>
      </c>
      <c r="G1302" s="4">
        <f t="shared" si="125"/>
        <v>3</v>
      </c>
      <c r="H1302" s="6" t="s">
        <v>23</v>
      </c>
      <c r="I1302" s="4">
        <f t="shared" si="126"/>
        <v>2</v>
      </c>
      <c r="J1302" s="6" t="s">
        <v>16</v>
      </c>
      <c r="K1302">
        <v>1301</v>
      </c>
      <c r="L1302">
        <v>6784</v>
      </c>
      <c r="AC1302" t="str">
        <f t="shared" si="121"/>
        <v>INSERT INTO CANDIDATE VALUES (1302, 256, 14, 7, 3, 7,  4989);</v>
      </c>
    </row>
    <row r="1303" spans="1:29" x14ac:dyDescent="0.25">
      <c r="A1303" s="6" t="s">
        <v>402</v>
      </c>
      <c r="B1303">
        <f t="shared" si="122"/>
        <v>256</v>
      </c>
      <c r="C1303">
        <f t="shared" si="123"/>
        <v>14</v>
      </c>
      <c r="D1303" s="6" t="s">
        <v>39</v>
      </c>
      <c r="E1303" s="4">
        <f t="shared" si="124"/>
        <v>7</v>
      </c>
      <c r="F1303" s="6" t="s">
        <v>39</v>
      </c>
      <c r="G1303" s="4">
        <f t="shared" si="125"/>
        <v>3</v>
      </c>
      <c r="H1303" s="6" t="s">
        <v>23</v>
      </c>
      <c r="I1303" s="4">
        <f t="shared" si="126"/>
        <v>7</v>
      </c>
      <c r="J1303" s="6" t="s">
        <v>36</v>
      </c>
      <c r="K1303">
        <v>1302</v>
      </c>
      <c r="L1303">
        <v>4989</v>
      </c>
      <c r="AC1303" t="str">
        <f t="shared" si="121"/>
        <v>INSERT INTO CANDIDATE VALUES (1303, 256, 14, 7, 3, 5,  4283);</v>
      </c>
    </row>
    <row r="1304" spans="1:29" x14ac:dyDescent="0.25">
      <c r="A1304" s="6" t="s">
        <v>402</v>
      </c>
      <c r="B1304">
        <f t="shared" si="122"/>
        <v>256</v>
      </c>
      <c r="C1304">
        <f t="shared" si="123"/>
        <v>14</v>
      </c>
      <c r="D1304" s="6" t="s">
        <v>39</v>
      </c>
      <c r="E1304" s="4">
        <f t="shared" si="124"/>
        <v>7</v>
      </c>
      <c r="F1304" s="6" t="s">
        <v>39</v>
      </c>
      <c r="G1304" s="4">
        <f t="shared" si="125"/>
        <v>3</v>
      </c>
      <c r="H1304" s="6" t="s">
        <v>23</v>
      </c>
      <c r="I1304" s="4">
        <f t="shared" si="126"/>
        <v>5</v>
      </c>
      <c r="J1304" s="6" t="s">
        <v>29</v>
      </c>
      <c r="K1304">
        <v>1303</v>
      </c>
      <c r="L1304">
        <v>4283</v>
      </c>
      <c r="AC1304" t="str">
        <f t="shared" si="121"/>
        <v>INSERT INTO CANDIDATE VALUES (1304, 256, 14, 7, 3, 3,  609);</v>
      </c>
    </row>
    <row r="1305" spans="1:29" x14ac:dyDescent="0.25">
      <c r="A1305" s="6" t="s">
        <v>402</v>
      </c>
      <c r="B1305">
        <f t="shared" si="122"/>
        <v>256</v>
      </c>
      <c r="C1305">
        <f t="shared" si="123"/>
        <v>14</v>
      </c>
      <c r="D1305" s="6" t="s">
        <v>39</v>
      </c>
      <c r="E1305" s="4">
        <f t="shared" si="124"/>
        <v>7</v>
      </c>
      <c r="F1305" s="6" t="s">
        <v>39</v>
      </c>
      <c r="G1305" s="4">
        <f t="shared" si="125"/>
        <v>3</v>
      </c>
      <c r="H1305" s="6" t="s">
        <v>23</v>
      </c>
      <c r="I1305" s="4">
        <f t="shared" si="126"/>
        <v>3</v>
      </c>
      <c r="J1305" s="6" t="s">
        <v>20</v>
      </c>
      <c r="K1305">
        <v>1304</v>
      </c>
      <c r="L1305">
        <v>609</v>
      </c>
      <c r="AC1305" t="str">
        <f t="shared" si="121"/>
        <v>INSERT INTO CANDIDATE VALUES (1305, 256, 14, 7, 3, 32,  151);</v>
      </c>
    </row>
    <row r="1306" spans="1:29" x14ac:dyDescent="0.25">
      <c r="A1306" s="6" t="s">
        <v>402</v>
      </c>
      <c r="B1306">
        <f t="shared" si="122"/>
        <v>256</v>
      </c>
      <c r="C1306">
        <f t="shared" si="123"/>
        <v>14</v>
      </c>
      <c r="D1306" s="6" t="s">
        <v>39</v>
      </c>
      <c r="E1306" s="4">
        <f t="shared" si="124"/>
        <v>7</v>
      </c>
      <c r="F1306" s="6" t="s">
        <v>39</v>
      </c>
      <c r="G1306" s="4">
        <f t="shared" si="125"/>
        <v>3</v>
      </c>
      <c r="H1306" s="6" t="s">
        <v>23</v>
      </c>
      <c r="I1306" s="4">
        <f t="shared" si="126"/>
        <v>32</v>
      </c>
      <c r="J1306" s="6" t="s">
        <v>116</v>
      </c>
      <c r="K1306">
        <v>1305</v>
      </c>
      <c r="L1306">
        <v>151</v>
      </c>
      <c r="AC1306" t="str">
        <f t="shared" si="121"/>
        <v>INSERT INTO CANDIDATE VALUES (1306, 256, 14, 7, 3, 6,  76);</v>
      </c>
    </row>
    <row r="1307" spans="1:29" x14ac:dyDescent="0.25">
      <c r="A1307" s="6" t="s">
        <v>402</v>
      </c>
      <c r="B1307">
        <f t="shared" si="122"/>
        <v>256</v>
      </c>
      <c r="C1307">
        <f t="shared" si="123"/>
        <v>14</v>
      </c>
      <c r="D1307" s="6" t="s">
        <v>39</v>
      </c>
      <c r="E1307" s="4">
        <f t="shared" si="124"/>
        <v>7</v>
      </c>
      <c r="F1307" s="6" t="s">
        <v>39</v>
      </c>
      <c r="G1307" s="4">
        <f t="shared" si="125"/>
        <v>3</v>
      </c>
      <c r="H1307" s="6" t="s">
        <v>23</v>
      </c>
      <c r="I1307" s="4">
        <f t="shared" si="126"/>
        <v>6</v>
      </c>
      <c r="J1307" s="6" t="s">
        <v>32</v>
      </c>
      <c r="K1307">
        <v>1306</v>
      </c>
      <c r="L1307">
        <v>76</v>
      </c>
      <c r="AC1307" t="str">
        <f t="shared" si="121"/>
        <v>INSERT INTO CANDIDATE VALUES (1307, 257, 14, 7, 3, 14,  39884);</v>
      </c>
    </row>
    <row r="1308" spans="1:29" x14ac:dyDescent="0.25">
      <c r="A1308" s="6" t="s">
        <v>403</v>
      </c>
      <c r="B1308">
        <f t="shared" si="122"/>
        <v>257</v>
      </c>
      <c r="C1308">
        <f t="shared" si="123"/>
        <v>14</v>
      </c>
      <c r="D1308" s="6" t="s">
        <v>39</v>
      </c>
      <c r="E1308" s="4">
        <f t="shared" si="124"/>
        <v>7</v>
      </c>
      <c r="F1308" s="6" t="s">
        <v>39</v>
      </c>
      <c r="G1308" s="4">
        <f t="shared" si="125"/>
        <v>3</v>
      </c>
      <c r="H1308" s="6" t="s">
        <v>23</v>
      </c>
      <c r="I1308" s="4">
        <f t="shared" si="126"/>
        <v>14</v>
      </c>
      <c r="J1308" s="6" t="s">
        <v>63</v>
      </c>
      <c r="K1308">
        <v>1307</v>
      </c>
      <c r="L1308">
        <v>39884</v>
      </c>
      <c r="AC1308" t="str">
        <f t="shared" si="121"/>
        <v>INSERT INTO CANDIDATE VALUES (1308, 257, 14, 7, 3, 2,  5899);</v>
      </c>
    </row>
    <row r="1309" spans="1:29" x14ac:dyDescent="0.25">
      <c r="A1309" s="6" t="s">
        <v>403</v>
      </c>
      <c r="B1309">
        <f t="shared" si="122"/>
        <v>257</v>
      </c>
      <c r="C1309">
        <f t="shared" si="123"/>
        <v>14</v>
      </c>
      <c r="D1309" s="6" t="s">
        <v>39</v>
      </c>
      <c r="E1309" s="4">
        <f t="shared" si="124"/>
        <v>7</v>
      </c>
      <c r="F1309" s="6" t="s">
        <v>39</v>
      </c>
      <c r="G1309" s="4">
        <f t="shared" si="125"/>
        <v>3</v>
      </c>
      <c r="H1309" s="6" t="s">
        <v>23</v>
      </c>
      <c r="I1309" s="4">
        <f t="shared" si="126"/>
        <v>2</v>
      </c>
      <c r="J1309" s="6" t="s">
        <v>16</v>
      </c>
      <c r="K1309">
        <v>1308</v>
      </c>
      <c r="L1309">
        <v>5899</v>
      </c>
      <c r="AC1309" t="str">
        <f t="shared" si="121"/>
        <v>INSERT INTO CANDIDATE VALUES (1309, 257, 14, 7, 3, 5,  4853);</v>
      </c>
    </row>
    <row r="1310" spans="1:29" x14ac:dyDescent="0.25">
      <c r="A1310" s="6" t="s">
        <v>403</v>
      </c>
      <c r="B1310">
        <f t="shared" si="122"/>
        <v>257</v>
      </c>
      <c r="C1310">
        <f t="shared" si="123"/>
        <v>14</v>
      </c>
      <c r="D1310" s="6" t="s">
        <v>39</v>
      </c>
      <c r="E1310" s="4">
        <f t="shared" si="124"/>
        <v>7</v>
      </c>
      <c r="F1310" s="6" t="s">
        <v>39</v>
      </c>
      <c r="G1310" s="4">
        <f t="shared" si="125"/>
        <v>3</v>
      </c>
      <c r="H1310" s="6" t="s">
        <v>23</v>
      </c>
      <c r="I1310" s="4">
        <f t="shared" si="126"/>
        <v>5</v>
      </c>
      <c r="J1310" s="6" t="s">
        <v>29</v>
      </c>
      <c r="K1310">
        <v>1309</v>
      </c>
      <c r="L1310">
        <v>4853</v>
      </c>
      <c r="AC1310" t="str">
        <f t="shared" si="121"/>
        <v>INSERT INTO CANDIDATE VALUES (1310, 257, 14, 7, 3, 7,  2948);</v>
      </c>
    </row>
    <row r="1311" spans="1:29" x14ac:dyDescent="0.25">
      <c r="A1311" s="6" t="s">
        <v>403</v>
      </c>
      <c r="B1311">
        <f t="shared" si="122"/>
        <v>257</v>
      </c>
      <c r="C1311">
        <f t="shared" si="123"/>
        <v>14</v>
      </c>
      <c r="D1311" s="6" t="s">
        <v>39</v>
      </c>
      <c r="E1311" s="4">
        <f t="shared" si="124"/>
        <v>7</v>
      </c>
      <c r="F1311" s="6" t="s">
        <v>39</v>
      </c>
      <c r="G1311" s="4">
        <f t="shared" si="125"/>
        <v>3</v>
      </c>
      <c r="H1311" s="6" t="s">
        <v>23</v>
      </c>
      <c r="I1311" s="4">
        <f t="shared" si="126"/>
        <v>7</v>
      </c>
      <c r="J1311" s="6" t="s">
        <v>36</v>
      </c>
      <c r="K1311">
        <v>1310</v>
      </c>
      <c r="L1311">
        <v>2948</v>
      </c>
      <c r="AC1311" t="str">
        <f t="shared" si="121"/>
        <v>INSERT INTO CANDIDATE VALUES (1311, 257, 14, 7, 3, 3,  744);</v>
      </c>
    </row>
    <row r="1312" spans="1:29" x14ac:dyDescent="0.25">
      <c r="A1312" s="6" t="s">
        <v>403</v>
      </c>
      <c r="B1312">
        <f t="shared" si="122"/>
        <v>257</v>
      </c>
      <c r="C1312">
        <f t="shared" si="123"/>
        <v>14</v>
      </c>
      <c r="D1312" s="6" t="s">
        <v>39</v>
      </c>
      <c r="E1312" s="4">
        <f t="shared" si="124"/>
        <v>7</v>
      </c>
      <c r="F1312" s="6" t="s">
        <v>39</v>
      </c>
      <c r="G1312" s="4">
        <f t="shared" si="125"/>
        <v>3</v>
      </c>
      <c r="H1312" s="6" t="s">
        <v>23</v>
      </c>
      <c r="I1312" s="4">
        <f t="shared" si="126"/>
        <v>3</v>
      </c>
      <c r="J1312" s="6" t="s">
        <v>20</v>
      </c>
      <c r="K1312">
        <v>1311</v>
      </c>
      <c r="L1312">
        <v>744</v>
      </c>
      <c r="AC1312" t="str">
        <f t="shared" si="121"/>
        <v>INSERT INTO CANDIDATE VALUES (1312, 257, 14, 7, 3, 37,  111);</v>
      </c>
    </row>
    <row r="1313" spans="1:29" x14ac:dyDescent="0.25">
      <c r="A1313" s="6" t="s">
        <v>403</v>
      </c>
      <c r="B1313">
        <f t="shared" si="122"/>
        <v>257</v>
      </c>
      <c r="C1313">
        <f t="shared" si="123"/>
        <v>14</v>
      </c>
      <c r="D1313" s="6" t="s">
        <v>39</v>
      </c>
      <c r="E1313" s="4">
        <f t="shared" si="124"/>
        <v>7</v>
      </c>
      <c r="F1313" s="6" t="s">
        <v>39</v>
      </c>
      <c r="G1313" s="4">
        <f t="shared" si="125"/>
        <v>3</v>
      </c>
      <c r="H1313" s="6" t="s">
        <v>23</v>
      </c>
      <c r="I1313" s="4">
        <f t="shared" si="126"/>
        <v>37</v>
      </c>
      <c r="J1313" s="6" t="s">
        <v>131</v>
      </c>
      <c r="K1313">
        <v>1312</v>
      </c>
      <c r="L1313">
        <v>111</v>
      </c>
      <c r="AC1313" t="str">
        <f t="shared" si="121"/>
        <v>INSERT INTO CANDIDATE VALUES (1313, 258, 5, 4, 3, 2,  25607);</v>
      </c>
    </row>
    <row r="1314" spans="1:29" x14ac:dyDescent="0.25">
      <c r="A1314" s="6" t="s">
        <v>404</v>
      </c>
      <c r="B1314">
        <f t="shared" si="122"/>
        <v>258</v>
      </c>
      <c r="C1314">
        <f t="shared" si="123"/>
        <v>5</v>
      </c>
      <c r="D1314" s="6" t="s">
        <v>27</v>
      </c>
      <c r="E1314" s="4">
        <f t="shared" si="124"/>
        <v>4</v>
      </c>
      <c r="F1314" s="6" t="s">
        <v>27</v>
      </c>
      <c r="G1314" s="4">
        <f t="shared" si="125"/>
        <v>3</v>
      </c>
      <c r="H1314" s="6" t="s">
        <v>23</v>
      </c>
      <c r="I1314" s="4">
        <f t="shared" si="126"/>
        <v>2</v>
      </c>
      <c r="J1314" s="6" t="s">
        <v>16</v>
      </c>
      <c r="K1314">
        <v>1313</v>
      </c>
      <c r="L1314">
        <v>25607</v>
      </c>
      <c r="AC1314" t="str">
        <f t="shared" si="121"/>
        <v>INSERT INTO CANDIDATE VALUES (1314, 258, 5, 4, 3, 1,  13533);</v>
      </c>
    </row>
    <row r="1315" spans="1:29" x14ac:dyDescent="0.25">
      <c r="A1315" s="6" t="s">
        <v>404</v>
      </c>
      <c r="B1315">
        <f t="shared" si="122"/>
        <v>258</v>
      </c>
      <c r="C1315">
        <f t="shared" si="123"/>
        <v>5</v>
      </c>
      <c r="D1315" s="6" t="s">
        <v>27</v>
      </c>
      <c r="E1315" s="4">
        <f t="shared" si="124"/>
        <v>4</v>
      </c>
      <c r="F1315" s="6" t="s">
        <v>27</v>
      </c>
      <c r="G1315" s="4">
        <f t="shared" si="125"/>
        <v>3</v>
      </c>
      <c r="H1315" s="6" t="s">
        <v>23</v>
      </c>
      <c r="I1315" s="4">
        <f t="shared" si="126"/>
        <v>1</v>
      </c>
      <c r="J1315" s="6" t="s">
        <v>14</v>
      </c>
      <c r="K1315">
        <v>1314</v>
      </c>
      <c r="L1315">
        <v>13533</v>
      </c>
      <c r="AC1315" t="str">
        <f t="shared" si="121"/>
        <v>INSERT INTO CANDIDATE VALUES (1315, 258, 5, 4, 3, 5,  1738);</v>
      </c>
    </row>
    <row r="1316" spans="1:29" x14ac:dyDescent="0.25">
      <c r="A1316" s="6" t="s">
        <v>404</v>
      </c>
      <c r="B1316">
        <f t="shared" si="122"/>
        <v>258</v>
      </c>
      <c r="C1316">
        <f t="shared" si="123"/>
        <v>5</v>
      </c>
      <c r="D1316" s="6" t="s">
        <v>27</v>
      </c>
      <c r="E1316" s="4">
        <f t="shared" si="124"/>
        <v>4</v>
      </c>
      <c r="F1316" s="6" t="s">
        <v>27</v>
      </c>
      <c r="G1316" s="4">
        <f t="shared" si="125"/>
        <v>3</v>
      </c>
      <c r="H1316" s="6" t="s">
        <v>23</v>
      </c>
      <c r="I1316" s="4">
        <f t="shared" si="126"/>
        <v>5</v>
      </c>
      <c r="J1316" s="6" t="s">
        <v>29</v>
      </c>
      <c r="K1316">
        <v>1315</v>
      </c>
      <c r="L1316">
        <v>1738</v>
      </c>
      <c r="AC1316" t="str">
        <f t="shared" si="121"/>
        <v>INSERT INTO CANDIDATE VALUES (1316, 258, 5, 4, 3, 7,  934);</v>
      </c>
    </row>
    <row r="1317" spans="1:29" x14ac:dyDescent="0.25">
      <c r="A1317" s="6" t="s">
        <v>404</v>
      </c>
      <c r="B1317">
        <f t="shared" si="122"/>
        <v>258</v>
      </c>
      <c r="C1317">
        <f t="shared" si="123"/>
        <v>5</v>
      </c>
      <c r="D1317" s="6" t="s">
        <v>27</v>
      </c>
      <c r="E1317" s="4">
        <f t="shared" si="124"/>
        <v>4</v>
      </c>
      <c r="F1317" s="6" t="s">
        <v>27</v>
      </c>
      <c r="G1317" s="4">
        <f t="shared" si="125"/>
        <v>3</v>
      </c>
      <c r="H1317" s="6" t="s">
        <v>23</v>
      </c>
      <c r="I1317" s="4">
        <f t="shared" si="126"/>
        <v>7</v>
      </c>
      <c r="J1317" s="6" t="s">
        <v>36</v>
      </c>
      <c r="K1317">
        <v>1316</v>
      </c>
      <c r="L1317">
        <v>934</v>
      </c>
      <c r="AC1317" t="str">
        <f t="shared" si="121"/>
        <v>INSERT INTO CANDIDATE VALUES (1317, 258, 5, 4, 3, 6,  232);</v>
      </c>
    </row>
    <row r="1318" spans="1:29" x14ac:dyDescent="0.25">
      <c r="A1318" s="6" t="s">
        <v>404</v>
      </c>
      <c r="B1318">
        <f t="shared" si="122"/>
        <v>258</v>
      </c>
      <c r="C1318">
        <f t="shared" si="123"/>
        <v>5</v>
      </c>
      <c r="D1318" s="6" t="s">
        <v>27</v>
      </c>
      <c r="E1318" s="4">
        <f t="shared" si="124"/>
        <v>4</v>
      </c>
      <c r="F1318" s="6" t="s">
        <v>27</v>
      </c>
      <c r="G1318" s="4">
        <f t="shared" si="125"/>
        <v>3</v>
      </c>
      <c r="H1318" s="6" t="s">
        <v>23</v>
      </c>
      <c r="I1318" s="4">
        <f t="shared" si="126"/>
        <v>6</v>
      </c>
      <c r="J1318" s="6" t="s">
        <v>32</v>
      </c>
      <c r="K1318">
        <v>1317</v>
      </c>
      <c r="L1318">
        <v>232</v>
      </c>
      <c r="AC1318" t="str">
        <f t="shared" si="121"/>
        <v>INSERT INTO CANDIDATE VALUES (1318, 258, 5, 4, 3, 6,  190);</v>
      </c>
    </row>
    <row r="1319" spans="1:29" x14ac:dyDescent="0.25">
      <c r="A1319" s="6" t="s">
        <v>404</v>
      </c>
      <c r="B1319">
        <f t="shared" si="122"/>
        <v>258</v>
      </c>
      <c r="C1319">
        <f t="shared" si="123"/>
        <v>5</v>
      </c>
      <c r="D1319" s="6" t="s">
        <v>27</v>
      </c>
      <c r="E1319" s="4">
        <f t="shared" si="124"/>
        <v>4</v>
      </c>
      <c r="F1319" s="6" t="s">
        <v>27</v>
      </c>
      <c r="G1319" s="4">
        <f t="shared" si="125"/>
        <v>3</v>
      </c>
      <c r="H1319" s="6" t="s">
        <v>23</v>
      </c>
      <c r="I1319" s="4">
        <f t="shared" si="126"/>
        <v>6</v>
      </c>
      <c r="J1319" s="6" t="s">
        <v>32</v>
      </c>
      <c r="K1319">
        <v>1318</v>
      </c>
      <c r="L1319">
        <v>190</v>
      </c>
      <c r="AC1319" t="str">
        <f t="shared" si="121"/>
        <v>INSERT INTO CANDIDATE VALUES (1319, 258, 5, 4, 3, 6,  111);</v>
      </c>
    </row>
    <row r="1320" spans="1:29" x14ac:dyDescent="0.25">
      <c r="A1320" s="6" t="s">
        <v>404</v>
      </c>
      <c r="B1320">
        <f t="shared" si="122"/>
        <v>258</v>
      </c>
      <c r="C1320">
        <f t="shared" si="123"/>
        <v>5</v>
      </c>
      <c r="D1320" s="6" t="s">
        <v>27</v>
      </c>
      <c r="E1320" s="4">
        <f t="shared" si="124"/>
        <v>4</v>
      </c>
      <c r="F1320" s="6" t="s">
        <v>27</v>
      </c>
      <c r="G1320" s="4">
        <f t="shared" si="125"/>
        <v>3</v>
      </c>
      <c r="H1320" s="6" t="s">
        <v>23</v>
      </c>
      <c r="I1320" s="4">
        <f t="shared" si="126"/>
        <v>6</v>
      </c>
      <c r="J1320" s="6" t="s">
        <v>32</v>
      </c>
      <c r="K1320">
        <v>1319</v>
      </c>
      <c r="L1320">
        <v>111</v>
      </c>
      <c r="AC1320" t="str">
        <f t="shared" si="121"/>
        <v>INSERT INTO CANDIDATE VALUES (1320, 259, 19, 8, 3, 1,  21496);</v>
      </c>
    </row>
    <row r="1321" spans="1:29" x14ac:dyDescent="0.25">
      <c r="A1321" s="6" t="s">
        <v>405</v>
      </c>
      <c r="B1321">
        <f t="shared" si="122"/>
        <v>259</v>
      </c>
      <c r="C1321">
        <f t="shared" si="123"/>
        <v>19</v>
      </c>
      <c r="D1321" s="6" t="s">
        <v>77</v>
      </c>
      <c r="E1321" s="4">
        <f t="shared" si="124"/>
        <v>8</v>
      </c>
      <c r="F1321" s="6" t="s">
        <v>42</v>
      </c>
      <c r="G1321" s="4">
        <f t="shared" si="125"/>
        <v>3</v>
      </c>
      <c r="H1321" s="6" t="s">
        <v>23</v>
      </c>
      <c r="I1321" s="4">
        <f t="shared" si="126"/>
        <v>1</v>
      </c>
      <c r="J1321" s="6" t="s">
        <v>14</v>
      </c>
      <c r="K1321">
        <v>1320</v>
      </c>
      <c r="L1321">
        <v>21496</v>
      </c>
      <c r="AC1321" t="str">
        <f t="shared" si="121"/>
        <v>INSERT INTO CANDIDATE VALUES (1321, 259, 19, 8, 3, 2,  18927);</v>
      </c>
    </row>
    <row r="1322" spans="1:29" x14ac:dyDescent="0.25">
      <c r="A1322" s="6" t="s">
        <v>405</v>
      </c>
      <c r="B1322">
        <f t="shared" si="122"/>
        <v>259</v>
      </c>
      <c r="C1322">
        <f t="shared" si="123"/>
        <v>19</v>
      </c>
      <c r="D1322" s="6" t="s">
        <v>77</v>
      </c>
      <c r="E1322" s="4">
        <f t="shared" si="124"/>
        <v>8</v>
      </c>
      <c r="F1322" s="6" t="s">
        <v>42</v>
      </c>
      <c r="G1322" s="4">
        <f t="shared" si="125"/>
        <v>3</v>
      </c>
      <c r="H1322" s="6" t="s">
        <v>23</v>
      </c>
      <c r="I1322" s="4">
        <f t="shared" si="126"/>
        <v>2</v>
      </c>
      <c r="J1322" s="6" t="s">
        <v>16</v>
      </c>
      <c r="K1322">
        <v>1321</v>
      </c>
      <c r="L1322">
        <v>18927</v>
      </c>
      <c r="AC1322" t="str">
        <f t="shared" si="121"/>
        <v>INSERT INTO CANDIDATE VALUES (1322, 259, 19, 8, 3, 3,  2813);</v>
      </c>
    </row>
    <row r="1323" spans="1:29" x14ac:dyDescent="0.25">
      <c r="A1323" s="6" t="s">
        <v>405</v>
      </c>
      <c r="B1323">
        <f t="shared" si="122"/>
        <v>259</v>
      </c>
      <c r="C1323">
        <f t="shared" si="123"/>
        <v>19</v>
      </c>
      <c r="D1323" s="6" t="s">
        <v>77</v>
      </c>
      <c r="E1323" s="4">
        <f t="shared" si="124"/>
        <v>8</v>
      </c>
      <c r="F1323" s="6" t="s">
        <v>42</v>
      </c>
      <c r="G1323" s="4">
        <f t="shared" si="125"/>
        <v>3</v>
      </c>
      <c r="H1323" s="6" t="s">
        <v>23</v>
      </c>
      <c r="I1323" s="4">
        <f t="shared" si="126"/>
        <v>3</v>
      </c>
      <c r="J1323" s="6" t="s">
        <v>20</v>
      </c>
      <c r="K1323">
        <v>1322</v>
      </c>
      <c r="L1323">
        <v>2813</v>
      </c>
      <c r="AC1323" t="str">
        <f t="shared" si="121"/>
        <v>INSERT INTO CANDIDATE VALUES (1323, 259, 19, 8, 3, 5,  2276);</v>
      </c>
    </row>
    <row r="1324" spans="1:29" x14ac:dyDescent="0.25">
      <c r="A1324" s="6" t="s">
        <v>405</v>
      </c>
      <c r="B1324">
        <f t="shared" si="122"/>
        <v>259</v>
      </c>
      <c r="C1324">
        <f t="shared" si="123"/>
        <v>19</v>
      </c>
      <c r="D1324" s="6" t="s">
        <v>77</v>
      </c>
      <c r="E1324" s="4">
        <f t="shared" si="124"/>
        <v>8</v>
      </c>
      <c r="F1324" s="6" t="s">
        <v>42</v>
      </c>
      <c r="G1324" s="4">
        <f t="shared" si="125"/>
        <v>3</v>
      </c>
      <c r="H1324" s="6" t="s">
        <v>23</v>
      </c>
      <c r="I1324" s="4">
        <f t="shared" si="126"/>
        <v>5</v>
      </c>
      <c r="J1324" s="6" t="s">
        <v>29</v>
      </c>
      <c r="K1324">
        <v>1323</v>
      </c>
      <c r="L1324">
        <v>2276</v>
      </c>
      <c r="AC1324" t="str">
        <f t="shared" si="121"/>
        <v>INSERT INTO CANDIDATE VALUES (1324, 259, 19, 8, 3, 7,  946);</v>
      </c>
    </row>
    <row r="1325" spans="1:29" x14ac:dyDescent="0.25">
      <c r="A1325" s="6" t="s">
        <v>405</v>
      </c>
      <c r="B1325">
        <f t="shared" si="122"/>
        <v>259</v>
      </c>
      <c r="C1325">
        <f t="shared" si="123"/>
        <v>19</v>
      </c>
      <c r="D1325" s="6" t="s">
        <v>77</v>
      </c>
      <c r="E1325" s="4">
        <f t="shared" si="124"/>
        <v>8</v>
      </c>
      <c r="F1325" s="6" t="s">
        <v>42</v>
      </c>
      <c r="G1325" s="4">
        <f t="shared" si="125"/>
        <v>3</v>
      </c>
      <c r="H1325" s="6" t="s">
        <v>23</v>
      </c>
      <c r="I1325" s="4">
        <f t="shared" si="126"/>
        <v>7</v>
      </c>
      <c r="J1325" s="6" t="s">
        <v>36</v>
      </c>
      <c r="K1325">
        <v>1324</v>
      </c>
      <c r="L1325">
        <v>946</v>
      </c>
      <c r="AC1325" t="str">
        <f t="shared" si="121"/>
        <v>INSERT INTO CANDIDATE VALUES (1325, 260, 23, 8, 3, 2,  31045);</v>
      </c>
    </row>
    <row r="1326" spans="1:29" x14ac:dyDescent="0.25">
      <c r="A1326" s="6" t="s">
        <v>406</v>
      </c>
      <c r="B1326">
        <f t="shared" si="122"/>
        <v>260</v>
      </c>
      <c r="C1326">
        <f t="shared" si="123"/>
        <v>23</v>
      </c>
      <c r="D1326" s="6" t="s">
        <v>88</v>
      </c>
      <c r="E1326" s="4">
        <f t="shared" si="124"/>
        <v>8</v>
      </c>
      <c r="F1326" s="6" t="s">
        <v>42</v>
      </c>
      <c r="G1326" s="4">
        <f t="shared" si="125"/>
        <v>3</v>
      </c>
      <c r="H1326" s="6" t="s">
        <v>23</v>
      </c>
      <c r="I1326" s="4">
        <f t="shared" si="126"/>
        <v>2</v>
      </c>
      <c r="J1326" s="6" t="s">
        <v>16</v>
      </c>
      <c r="K1326">
        <v>1325</v>
      </c>
      <c r="L1326">
        <v>31045</v>
      </c>
      <c r="AC1326" t="str">
        <f t="shared" si="121"/>
        <v>INSERT INTO CANDIDATE VALUES (1326, 260, 23, 8, 3, 1,  10716);</v>
      </c>
    </row>
    <row r="1327" spans="1:29" x14ac:dyDescent="0.25">
      <c r="A1327" s="6" t="s">
        <v>406</v>
      </c>
      <c r="B1327">
        <f t="shared" si="122"/>
        <v>260</v>
      </c>
      <c r="C1327">
        <f t="shared" si="123"/>
        <v>23</v>
      </c>
      <c r="D1327" s="6" t="s">
        <v>88</v>
      </c>
      <c r="E1327" s="4">
        <f t="shared" si="124"/>
        <v>8</v>
      </c>
      <c r="F1327" s="6" t="s">
        <v>42</v>
      </c>
      <c r="G1327" s="4">
        <f t="shared" si="125"/>
        <v>3</v>
      </c>
      <c r="H1327" s="6" t="s">
        <v>23</v>
      </c>
      <c r="I1327" s="4">
        <f t="shared" si="126"/>
        <v>1</v>
      </c>
      <c r="J1327" s="6" t="s">
        <v>14</v>
      </c>
      <c r="K1327">
        <v>1326</v>
      </c>
      <c r="L1327">
        <v>10716</v>
      </c>
      <c r="AC1327" t="str">
        <f t="shared" si="121"/>
        <v>INSERT INTO CANDIDATE VALUES (1327, 260, 23, 8, 3, 5,  5215);</v>
      </c>
    </row>
    <row r="1328" spans="1:29" x14ac:dyDescent="0.25">
      <c r="A1328" s="6" t="s">
        <v>406</v>
      </c>
      <c r="B1328">
        <f t="shared" si="122"/>
        <v>260</v>
      </c>
      <c r="C1328">
        <f t="shared" si="123"/>
        <v>23</v>
      </c>
      <c r="D1328" s="6" t="s">
        <v>88</v>
      </c>
      <c r="E1328" s="4">
        <f t="shared" si="124"/>
        <v>8</v>
      </c>
      <c r="F1328" s="6" t="s">
        <v>42</v>
      </c>
      <c r="G1328" s="4">
        <f t="shared" si="125"/>
        <v>3</v>
      </c>
      <c r="H1328" s="6" t="s">
        <v>23</v>
      </c>
      <c r="I1328" s="4">
        <f t="shared" si="126"/>
        <v>5</v>
      </c>
      <c r="J1328" s="6" t="s">
        <v>29</v>
      </c>
      <c r="K1328">
        <v>1327</v>
      </c>
      <c r="L1328">
        <v>5215</v>
      </c>
      <c r="AC1328" t="str">
        <f t="shared" si="121"/>
        <v>INSERT INTO CANDIDATE VALUES (1328, 260, 23, 8, 3, 7,  1764);</v>
      </c>
    </row>
    <row r="1329" spans="1:29" x14ac:dyDescent="0.25">
      <c r="A1329" s="6" t="s">
        <v>406</v>
      </c>
      <c r="B1329">
        <f t="shared" si="122"/>
        <v>260</v>
      </c>
      <c r="C1329">
        <f t="shared" si="123"/>
        <v>23</v>
      </c>
      <c r="D1329" s="6" t="s">
        <v>88</v>
      </c>
      <c r="E1329" s="4">
        <f t="shared" si="124"/>
        <v>8</v>
      </c>
      <c r="F1329" s="6" t="s">
        <v>42</v>
      </c>
      <c r="G1329" s="4">
        <f t="shared" si="125"/>
        <v>3</v>
      </c>
      <c r="H1329" s="6" t="s">
        <v>23</v>
      </c>
      <c r="I1329" s="4">
        <f t="shared" si="126"/>
        <v>7</v>
      </c>
      <c r="J1329" s="6" t="s">
        <v>36</v>
      </c>
      <c r="K1329">
        <v>1328</v>
      </c>
      <c r="L1329">
        <v>1764</v>
      </c>
      <c r="AC1329" t="str">
        <f t="shared" si="121"/>
        <v>INSERT INTO CANDIDATE VALUES (1329, 260, 23, 8, 3, 12,  1039);</v>
      </c>
    </row>
    <row r="1330" spans="1:29" x14ac:dyDescent="0.25">
      <c r="A1330" s="6" t="s">
        <v>406</v>
      </c>
      <c r="B1330">
        <f t="shared" si="122"/>
        <v>260</v>
      </c>
      <c r="C1330">
        <f t="shared" si="123"/>
        <v>23</v>
      </c>
      <c r="D1330" s="6" t="s">
        <v>88</v>
      </c>
      <c r="E1330" s="4">
        <f t="shared" si="124"/>
        <v>8</v>
      </c>
      <c r="F1330" s="6" t="s">
        <v>42</v>
      </c>
      <c r="G1330" s="4">
        <f t="shared" si="125"/>
        <v>3</v>
      </c>
      <c r="H1330" s="6" t="s">
        <v>23</v>
      </c>
      <c r="I1330" s="4">
        <f t="shared" si="126"/>
        <v>12</v>
      </c>
      <c r="J1330" s="6" t="s">
        <v>58</v>
      </c>
      <c r="K1330">
        <v>1329</v>
      </c>
      <c r="L1330">
        <v>1039</v>
      </c>
      <c r="AC1330" t="str">
        <f t="shared" si="121"/>
        <v>INSERT INTO CANDIDATE VALUES (1330, 261, 48, 5, 3, 1,  29333);</v>
      </c>
    </row>
    <row r="1331" spans="1:29" x14ac:dyDescent="0.25">
      <c r="A1331" s="6" t="s">
        <v>407</v>
      </c>
      <c r="B1331">
        <f t="shared" si="122"/>
        <v>261</v>
      </c>
      <c r="C1331">
        <f t="shared" si="123"/>
        <v>48</v>
      </c>
      <c r="D1331" s="6" t="s">
        <v>163</v>
      </c>
      <c r="E1331" s="4">
        <f t="shared" si="124"/>
        <v>5</v>
      </c>
      <c r="F1331" s="6" t="s">
        <v>31</v>
      </c>
      <c r="G1331" s="4">
        <f t="shared" si="125"/>
        <v>3</v>
      </c>
      <c r="H1331" s="6" t="s">
        <v>23</v>
      </c>
      <c r="I1331" s="4">
        <f t="shared" si="126"/>
        <v>1</v>
      </c>
      <c r="J1331" s="6" t="s">
        <v>14</v>
      </c>
      <c r="K1331">
        <v>1330</v>
      </c>
      <c r="L1331">
        <v>29333</v>
      </c>
      <c r="AC1331" t="str">
        <f t="shared" si="121"/>
        <v>INSERT INTO CANDIDATE VALUES (1331, 261, 48, 5, 3, 2,  10358);</v>
      </c>
    </row>
    <row r="1332" spans="1:29" x14ac:dyDescent="0.25">
      <c r="A1332" s="6" t="s">
        <v>407</v>
      </c>
      <c r="B1332">
        <f t="shared" si="122"/>
        <v>261</v>
      </c>
      <c r="C1332">
        <f t="shared" si="123"/>
        <v>48</v>
      </c>
      <c r="D1332" s="6" t="s">
        <v>163</v>
      </c>
      <c r="E1332" s="4">
        <f t="shared" si="124"/>
        <v>5</v>
      </c>
      <c r="F1332" s="6" t="s">
        <v>31</v>
      </c>
      <c r="G1332" s="4">
        <f t="shared" si="125"/>
        <v>3</v>
      </c>
      <c r="H1332" s="6" t="s">
        <v>23</v>
      </c>
      <c r="I1332" s="4">
        <f t="shared" si="126"/>
        <v>2</v>
      </c>
      <c r="J1332" s="6" t="s">
        <v>16</v>
      </c>
      <c r="K1332">
        <v>1331</v>
      </c>
      <c r="L1332">
        <v>10358</v>
      </c>
      <c r="AC1332" t="str">
        <f t="shared" si="121"/>
        <v>INSERT INTO CANDIDATE VALUES (1332, 261, 48, 5, 3, 3,  3730);</v>
      </c>
    </row>
    <row r="1333" spans="1:29" x14ac:dyDescent="0.25">
      <c r="A1333" s="6" t="s">
        <v>407</v>
      </c>
      <c r="B1333">
        <f t="shared" si="122"/>
        <v>261</v>
      </c>
      <c r="C1333">
        <f t="shared" si="123"/>
        <v>48</v>
      </c>
      <c r="D1333" s="6" t="s">
        <v>163</v>
      </c>
      <c r="E1333" s="4">
        <f t="shared" si="124"/>
        <v>5</v>
      </c>
      <c r="F1333" s="6" t="s">
        <v>31</v>
      </c>
      <c r="G1333" s="4">
        <f t="shared" si="125"/>
        <v>3</v>
      </c>
      <c r="H1333" s="6" t="s">
        <v>23</v>
      </c>
      <c r="I1333" s="4">
        <f t="shared" si="126"/>
        <v>3</v>
      </c>
      <c r="J1333" s="6" t="s">
        <v>20</v>
      </c>
      <c r="K1333">
        <v>1332</v>
      </c>
      <c r="L1333">
        <v>3730</v>
      </c>
      <c r="AC1333" t="str">
        <f t="shared" si="121"/>
        <v>INSERT INTO CANDIDATE VALUES (1333, 261, 48, 5, 3, 5,  1800);</v>
      </c>
    </row>
    <row r="1334" spans="1:29" x14ac:dyDescent="0.25">
      <c r="A1334" s="6" t="s">
        <v>407</v>
      </c>
      <c r="B1334">
        <f t="shared" si="122"/>
        <v>261</v>
      </c>
      <c r="C1334">
        <f t="shared" si="123"/>
        <v>48</v>
      </c>
      <c r="D1334" s="6" t="s">
        <v>163</v>
      </c>
      <c r="E1334" s="4">
        <f t="shared" si="124"/>
        <v>5</v>
      </c>
      <c r="F1334" s="6" t="s">
        <v>31</v>
      </c>
      <c r="G1334" s="4">
        <f t="shared" si="125"/>
        <v>3</v>
      </c>
      <c r="H1334" s="6" t="s">
        <v>23</v>
      </c>
      <c r="I1334" s="4">
        <f t="shared" si="126"/>
        <v>5</v>
      </c>
      <c r="J1334" s="6" t="s">
        <v>29</v>
      </c>
      <c r="K1334">
        <v>1333</v>
      </c>
      <c r="L1334">
        <v>1800</v>
      </c>
      <c r="AC1334" t="str">
        <f t="shared" si="121"/>
        <v>INSERT INTO CANDIDATE VALUES (1334, 261, 48, 5, 3, 7,  982);</v>
      </c>
    </row>
    <row r="1335" spans="1:29" x14ac:dyDescent="0.25">
      <c r="A1335" s="6" t="s">
        <v>407</v>
      </c>
      <c r="B1335">
        <f t="shared" si="122"/>
        <v>261</v>
      </c>
      <c r="C1335">
        <f t="shared" si="123"/>
        <v>48</v>
      </c>
      <c r="D1335" s="6" t="s">
        <v>163</v>
      </c>
      <c r="E1335" s="4">
        <f t="shared" si="124"/>
        <v>5</v>
      </c>
      <c r="F1335" s="6" t="s">
        <v>31</v>
      </c>
      <c r="G1335" s="4">
        <f t="shared" si="125"/>
        <v>3</v>
      </c>
      <c r="H1335" s="6" t="s">
        <v>23</v>
      </c>
      <c r="I1335" s="4">
        <f t="shared" si="126"/>
        <v>7</v>
      </c>
      <c r="J1335" s="6" t="s">
        <v>36</v>
      </c>
      <c r="K1335">
        <v>1334</v>
      </c>
      <c r="L1335">
        <v>982</v>
      </c>
      <c r="AC1335" t="str">
        <f t="shared" si="121"/>
        <v>INSERT INTO CANDIDATE VALUES (1335, 262, 14, 7, 3, 1,  30074);</v>
      </c>
    </row>
    <row r="1336" spans="1:29" x14ac:dyDescent="0.25">
      <c r="A1336" s="6" t="s">
        <v>408</v>
      </c>
      <c r="B1336">
        <f t="shared" si="122"/>
        <v>262</v>
      </c>
      <c r="C1336">
        <f t="shared" si="123"/>
        <v>14</v>
      </c>
      <c r="D1336" s="6" t="s">
        <v>39</v>
      </c>
      <c r="E1336" s="4">
        <f t="shared" si="124"/>
        <v>7</v>
      </c>
      <c r="F1336" s="6" t="s">
        <v>39</v>
      </c>
      <c r="G1336" s="4">
        <f t="shared" si="125"/>
        <v>3</v>
      </c>
      <c r="H1336" s="6" t="s">
        <v>23</v>
      </c>
      <c r="I1336" s="4">
        <f t="shared" si="126"/>
        <v>1</v>
      </c>
      <c r="J1336" s="6" t="s">
        <v>14</v>
      </c>
      <c r="K1336">
        <v>1335</v>
      </c>
      <c r="L1336">
        <v>30074</v>
      </c>
      <c r="AC1336" t="str">
        <f t="shared" si="121"/>
        <v>INSERT INTO CANDIDATE VALUES (1336, 262, 14, 7, 3, 2,  12227);</v>
      </c>
    </row>
    <row r="1337" spans="1:29" x14ac:dyDescent="0.25">
      <c r="A1337" s="6" t="s">
        <v>408</v>
      </c>
      <c r="B1337">
        <f t="shared" si="122"/>
        <v>262</v>
      </c>
      <c r="C1337">
        <f t="shared" si="123"/>
        <v>14</v>
      </c>
      <c r="D1337" s="6" t="s">
        <v>39</v>
      </c>
      <c r="E1337" s="4">
        <f t="shared" si="124"/>
        <v>7</v>
      </c>
      <c r="F1337" s="6" t="s">
        <v>39</v>
      </c>
      <c r="G1337" s="4">
        <f t="shared" si="125"/>
        <v>3</v>
      </c>
      <c r="H1337" s="6" t="s">
        <v>23</v>
      </c>
      <c r="I1337" s="4">
        <f t="shared" si="126"/>
        <v>2</v>
      </c>
      <c r="J1337" s="6" t="s">
        <v>16</v>
      </c>
      <c r="K1337">
        <v>1336</v>
      </c>
      <c r="L1337">
        <v>12227</v>
      </c>
      <c r="AC1337" t="str">
        <f t="shared" si="121"/>
        <v>INSERT INTO CANDIDATE VALUES (1337, 262, 14, 7, 3, 5,  6947);</v>
      </c>
    </row>
    <row r="1338" spans="1:29" x14ac:dyDescent="0.25">
      <c r="A1338" s="6" t="s">
        <v>408</v>
      </c>
      <c r="B1338">
        <f t="shared" si="122"/>
        <v>262</v>
      </c>
      <c r="C1338">
        <f t="shared" si="123"/>
        <v>14</v>
      </c>
      <c r="D1338" s="6" t="s">
        <v>39</v>
      </c>
      <c r="E1338" s="4">
        <f t="shared" si="124"/>
        <v>7</v>
      </c>
      <c r="F1338" s="6" t="s">
        <v>39</v>
      </c>
      <c r="G1338" s="4">
        <f t="shared" si="125"/>
        <v>3</v>
      </c>
      <c r="H1338" s="6" t="s">
        <v>23</v>
      </c>
      <c r="I1338" s="4">
        <f t="shared" si="126"/>
        <v>5</v>
      </c>
      <c r="J1338" s="6" t="s">
        <v>29</v>
      </c>
      <c r="K1338">
        <v>1337</v>
      </c>
      <c r="L1338">
        <v>6947</v>
      </c>
      <c r="AC1338" t="str">
        <f t="shared" si="121"/>
        <v>INSERT INTO CANDIDATE VALUES (1338, 262, 14, 7, 3, 7,  1744);</v>
      </c>
    </row>
    <row r="1339" spans="1:29" x14ac:dyDescent="0.25">
      <c r="A1339" s="6" t="s">
        <v>408</v>
      </c>
      <c r="B1339">
        <f t="shared" si="122"/>
        <v>262</v>
      </c>
      <c r="C1339">
        <f t="shared" si="123"/>
        <v>14</v>
      </c>
      <c r="D1339" s="6" t="s">
        <v>39</v>
      </c>
      <c r="E1339" s="4">
        <f t="shared" si="124"/>
        <v>7</v>
      </c>
      <c r="F1339" s="6" t="s">
        <v>39</v>
      </c>
      <c r="G1339" s="4">
        <f t="shared" si="125"/>
        <v>3</v>
      </c>
      <c r="H1339" s="6" t="s">
        <v>23</v>
      </c>
      <c r="I1339" s="4">
        <f t="shared" si="126"/>
        <v>7</v>
      </c>
      <c r="J1339" s="6" t="s">
        <v>36</v>
      </c>
      <c r="K1339">
        <v>1338</v>
      </c>
      <c r="L1339">
        <v>1744</v>
      </c>
      <c r="AC1339" t="str">
        <f t="shared" si="121"/>
        <v>INSERT INTO CANDIDATE VALUES (1339, 262, 14, 7, 3, 3,  974);</v>
      </c>
    </row>
    <row r="1340" spans="1:29" x14ac:dyDescent="0.25">
      <c r="A1340" s="6" t="s">
        <v>408</v>
      </c>
      <c r="B1340">
        <f t="shared" si="122"/>
        <v>262</v>
      </c>
      <c r="C1340">
        <f t="shared" si="123"/>
        <v>14</v>
      </c>
      <c r="D1340" s="6" t="s">
        <v>39</v>
      </c>
      <c r="E1340" s="4">
        <f t="shared" si="124"/>
        <v>7</v>
      </c>
      <c r="F1340" s="6" t="s">
        <v>39</v>
      </c>
      <c r="G1340" s="4">
        <f t="shared" si="125"/>
        <v>3</v>
      </c>
      <c r="H1340" s="6" t="s">
        <v>23</v>
      </c>
      <c r="I1340" s="4">
        <f t="shared" si="126"/>
        <v>3</v>
      </c>
      <c r="J1340" s="6" t="s">
        <v>20</v>
      </c>
      <c r="K1340">
        <v>1339</v>
      </c>
      <c r="L1340">
        <v>974</v>
      </c>
      <c r="AC1340" t="str">
        <f t="shared" si="121"/>
        <v>INSERT INTO CANDIDATE VALUES (1340, 263, 14, 7, 3, 1,  28080);</v>
      </c>
    </row>
    <row r="1341" spans="1:29" x14ac:dyDescent="0.25">
      <c r="A1341" s="6" t="s">
        <v>409</v>
      </c>
      <c r="B1341">
        <f t="shared" si="122"/>
        <v>263</v>
      </c>
      <c r="C1341">
        <f t="shared" si="123"/>
        <v>14</v>
      </c>
      <c r="D1341" s="6" t="s">
        <v>39</v>
      </c>
      <c r="E1341" s="4">
        <f t="shared" si="124"/>
        <v>7</v>
      </c>
      <c r="F1341" s="6" t="s">
        <v>39</v>
      </c>
      <c r="G1341" s="4">
        <f t="shared" si="125"/>
        <v>3</v>
      </c>
      <c r="H1341" s="6" t="s">
        <v>23</v>
      </c>
      <c r="I1341" s="4">
        <f t="shared" si="126"/>
        <v>1</v>
      </c>
      <c r="J1341" s="6" t="s">
        <v>14</v>
      </c>
      <c r="K1341">
        <v>1340</v>
      </c>
      <c r="L1341">
        <v>28080</v>
      </c>
      <c r="AC1341" t="str">
        <f t="shared" si="121"/>
        <v>INSERT INTO CANDIDATE VALUES (1341, 263, 14, 7, 3, 2,  13892);</v>
      </c>
    </row>
    <row r="1342" spans="1:29" x14ac:dyDescent="0.25">
      <c r="A1342" s="6" t="s">
        <v>409</v>
      </c>
      <c r="B1342">
        <f t="shared" si="122"/>
        <v>263</v>
      </c>
      <c r="C1342">
        <f t="shared" si="123"/>
        <v>14</v>
      </c>
      <c r="D1342" s="6" t="s">
        <v>39</v>
      </c>
      <c r="E1342" s="4">
        <f t="shared" si="124"/>
        <v>7</v>
      </c>
      <c r="F1342" s="6" t="s">
        <v>39</v>
      </c>
      <c r="G1342" s="4">
        <f t="shared" si="125"/>
        <v>3</v>
      </c>
      <c r="H1342" s="6" t="s">
        <v>23</v>
      </c>
      <c r="I1342" s="4">
        <f t="shared" si="126"/>
        <v>2</v>
      </c>
      <c r="J1342" s="6" t="s">
        <v>16</v>
      </c>
      <c r="K1342">
        <v>1341</v>
      </c>
      <c r="L1342">
        <v>13892</v>
      </c>
      <c r="AC1342" t="str">
        <f t="shared" si="121"/>
        <v>INSERT INTO CANDIDATE VALUES (1342, 263, 14, 7, 3, 5,  13121);</v>
      </c>
    </row>
    <row r="1343" spans="1:29" x14ac:dyDescent="0.25">
      <c r="A1343" s="6" t="s">
        <v>409</v>
      </c>
      <c r="B1343">
        <f t="shared" si="122"/>
        <v>263</v>
      </c>
      <c r="C1343">
        <f t="shared" si="123"/>
        <v>14</v>
      </c>
      <c r="D1343" s="6" t="s">
        <v>39</v>
      </c>
      <c r="E1343" s="4">
        <f t="shared" si="124"/>
        <v>7</v>
      </c>
      <c r="F1343" s="6" t="s">
        <v>39</v>
      </c>
      <c r="G1343" s="4">
        <f t="shared" si="125"/>
        <v>3</v>
      </c>
      <c r="H1343" s="6" t="s">
        <v>23</v>
      </c>
      <c r="I1343" s="4">
        <f t="shared" si="126"/>
        <v>5</v>
      </c>
      <c r="J1343" s="6" t="s">
        <v>29</v>
      </c>
      <c r="K1343">
        <v>1342</v>
      </c>
      <c r="L1343">
        <v>13121</v>
      </c>
      <c r="AC1343" t="str">
        <f t="shared" si="121"/>
        <v>INSERT INTO CANDIDATE VALUES (1343, 263, 14, 7, 3, 7,  1608);</v>
      </c>
    </row>
    <row r="1344" spans="1:29" x14ac:dyDescent="0.25">
      <c r="A1344" s="6" t="s">
        <v>409</v>
      </c>
      <c r="B1344">
        <f t="shared" si="122"/>
        <v>263</v>
      </c>
      <c r="C1344">
        <f t="shared" si="123"/>
        <v>14</v>
      </c>
      <c r="D1344" s="6" t="s">
        <v>39</v>
      </c>
      <c r="E1344" s="4">
        <f t="shared" si="124"/>
        <v>7</v>
      </c>
      <c r="F1344" s="6" t="s">
        <v>39</v>
      </c>
      <c r="G1344" s="4">
        <f t="shared" si="125"/>
        <v>3</v>
      </c>
      <c r="H1344" s="6" t="s">
        <v>23</v>
      </c>
      <c r="I1344" s="4">
        <f t="shared" si="126"/>
        <v>7</v>
      </c>
      <c r="J1344" s="6" t="s">
        <v>36</v>
      </c>
      <c r="K1344">
        <v>1343</v>
      </c>
      <c r="L1344">
        <v>1608</v>
      </c>
      <c r="AC1344" t="str">
        <f t="shared" si="121"/>
        <v>INSERT INTO CANDIDATE VALUES (1344, 263, 14, 7, 3, 3,  684);</v>
      </c>
    </row>
    <row r="1345" spans="1:29" x14ac:dyDescent="0.25">
      <c r="A1345" s="6" t="s">
        <v>409</v>
      </c>
      <c r="B1345">
        <f t="shared" si="122"/>
        <v>263</v>
      </c>
      <c r="C1345">
        <f t="shared" si="123"/>
        <v>14</v>
      </c>
      <c r="D1345" s="6" t="s">
        <v>39</v>
      </c>
      <c r="E1345" s="4">
        <f t="shared" si="124"/>
        <v>7</v>
      </c>
      <c r="F1345" s="6" t="s">
        <v>39</v>
      </c>
      <c r="G1345" s="4">
        <f t="shared" si="125"/>
        <v>3</v>
      </c>
      <c r="H1345" s="6" t="s">
        <v>23</v>
      </c>
      <c r="I1345" s="4">
        <f t="shared" si="126"/>
        <v>3</v>
      </c>
      <c r="J1345" s="6" t="s">
        <v>20</v>
      </c>
      <c r="K1345">
        <v>1344</v>
      </c>
      <c r="L1345">
        <v>684</v>
      </c>
      <c r="AC1345" t="str">
        <f t="shared" si="121"/>
        <v>INSERT INTO CANDIDATE VALUES (1345, 264, 31, 6, 3, 2,  31698);</v>
      </c>
    </row>
    <row r="1346" spans="1:29" x14ac:dyDescent="0.25">
      <c r="A1346" s="6" t="s">
        <v>410</v>
      </c>
      <c r="B1346">
        <f t="shared" si="122"/>
        <v>264</v>
      </c>
      <c r="C1346">
        <f t="shared" si="123"/>
        <v>31</v>
      </c>
      <c r="D1346" s="6" t="s">
        <v>112</v>
      </c>
      <c r="E1346" s="4">
        <f t="shared" si="124"/>
        <v>6</v>
      </c>
      <c r="F1346" s="6" t="s">
        <v>35</v>
      </c>
      <c r="G1346" s="4">
        <f t="shared" si="125"/>
        <v>3</v>
      </c>
      <c r="H1346" s="6" t="s">
        <v>23</v>
      </c>
      <c r="I1346" s="4">
        <f t="shared" si="126"/>
        <v>2</v>
      </c>
      <c r="J1346" s="6" t="s">
        <v>16</v>
      </c>
      <c r="K1346">
        <v>1345</v>
      </c>
      <c r="L1346">
        <v>31698</v>
      </c>
      <c r="AC1346" t="str">
        <f t="shared" ref="AC1346:AC1409" si="127">"INSERT INTO CANDIDATE VALUES ("&amp;K1347&amp;", "&amp;B1347&amp;", "&amp;C1347&amp;", "&amp;E1347&amp;", "&amp;G1347&amp;", "&amp;I1347&amp;",  "&amp;L1347&amp;");"</f>
        <v>INSERT INTO CANDIDATE VALUES (1346, 264, 31, 6, 3, 1,  14420);</v>
      </c>
    </row>
    <row r="1347" spans="1:29" x14ac:dyDescent="0.25">
      <c r="A1347" s="6" t="s">
        <v>410</v>
      </c>
      <c r="B1347">
        <f t="shared" ref="B1347:B1410" si="128">IF(A1346=A1347, B1346,B1346+1)</f>
        <v>264</v>
      </c>
      <c r="C1347">
        <f t="shared" ref="C1347:C1410" si="129">VLOOKUP(D1347,$Q$2:$R$56,2,FALSE)</f>
        <v>31</v>
      </c>
      <c r="D1347" s="6" t="s">
        <v>112</v>
      </c>
      <c r="E1347" s="4">
        <f t="shared" ref="E1347:E1410" si="130">VLOOKUP(F1347,$T$2:$U$13,2,FALSE)</f>
        <v>6</v>
      </c>
      <c r="F1347" s="6" t="s">
        <v>35</v>
      </c>
      <c r="G1347" s="4">
        <f t="shared" ref="G1347:G1410" si="131">VLOOKUP(H1347,$W$2:$X$5,2,FALSE)</f>
        <v>3</v>
      </c>
      <c r="H1347" s="6" t="s">
        <v>23</v>
      </c>
      <c r="I1347" s="4">
        <f t="shared" ref="I1347:I1410" si="132">VLOOKUP(J1347,$Z$2:$AA$72,2,FALSE)</f>
        <v>1</v>
      </c>
      <c r="J1347" s="6" t="s">
        <v>14</v>
      </c>
      <c r="K1347">
        <v>1346</v>
      </c>
      <c r="L1347">
        <v>14420</v>
      </c>
      <c r="AC1347" t="str">
        <f t="shared" si="127"/>
        <v>INSERT INTO CANDIDATE VALUES (1347, 264, 31, 6, 3, 5,  9103);</v>
      </c>
    </row>
    <row r="1348" spans="1:29" x14ac:dyDescent="0.25">
      <c r="A1348" s="6" t="s">
        <v>410</v>
      </c>
      <c r="B1348">
        <f t="shared" si="128"/>
        <v>264</v>
      </c>
      <c r="C1348">
        <f t="shared" si="129"/>
        <v>31</v>
      </c>
      <c r="D1348" s="6" t="s">
        <v>112</v>
      </c>
      <c r="E1348" s="4">
        <f t="shared" si="130"/>
        <v>6</v>
      </c>
      <c r="F1348" s="6" t="s">
        <v>35</v>
      </c>
      <c r="G1348" s="4">
        <f t="shared" si="131"/>
        <v>3</v>
      </c>
      <c r="H1348" s="6" t="s">
        <v>23</v>
      </c>
      <c r="I1348" s="4">
        <f t="shared" si="132"/>
        <v>5</v>
      </c>
      <c r="J1348" s="6" t="s">
        <v>29</v>
      </c>
      <c r="K1348">
        <v>1347</v>
      </c>
      <c r="L1348">
        <v>9103</v>
      </c>
      <c r="AC1348" t="str">
        <f t="shared" si="127"/>
        <v>INSERT INTO CANDIDATE VALUES (1348, 264, 31, 6, 3, 7,  1709);</v>
      </c>
    </row>
    <row r="1349" spans="1:29" x14ac:dyDescent="0.25">
      <c r="A1349" s="6" t="s">
        <v>410</v>
      </c>
      <c r="B1349">
        <f t="shared" si="128"/>
        <v>264</v>
      </c>
      <c r="C1349">
        <f t="shared" si="129"/>
        <v>31</v>
      </c>
      <c r="D1349" s="6" t="s">
        <v>112</v>
      </c>
      <c r="E1349" s="4">
        <f t="shared" si="130"/>
        <v>6</v>
      </c>
      <c r="F1349" s="6" t="s">
        <v>35</v>
      </c>
      <c r="G1349" s="4">
        <f t="shared" si="131"/>
        <v>3</v>
      </c>
      <c r="H1349" s="6" t="s">
        <v>23</v>
      </c>
      <c r="I1349" s="4">
        <f t="shared" si="132"/>
        <v>7</v>
      </c>
      <c r="J1349" s="6" t="s">
        <v>36</v>
      </c>
      <c r="K1349">
        <v>1348</v>
      </c>
      <c r="L1349">
        <v>1709</v>
      </c>
      <c r="AC1349" t="str">
        <f t="shared" si="127"/>
        <v>INSERT INTO CANDIDATE VALUES (1349, 264, 31, 6, 3, 6,  389);</v>
      </c>
    </row>
    <row r="1350" spans="1:29" x14ac:dyDescent="0.25">
      <c r="A1350" s="6" t="s">
        <v>410</v>
      </c>
      <c r="B1350">
        <f t="shared" si="128"/>
        <v>264</v>
      </c>
      <c r="C1350">
        <f t="shared" si="129"/>
        <v>31</v>
      </c>
      <c r="D1350" s="6" t="s">
        <v>112</v>
      </c>
      <c r="E1350" s="4">
        <f t="shared" si="130"/>
        <v>6</v>
      </c>
      <c r="F1350" s="6" t="s">
        <v>35</v>
      </c>
      <c r="G1350" s="4">
        <f t="shared" si="131"/>
        <v>3</v>
      </c>
      <c r="H1350" s="6" t="s">
        <v>23</v>
      </c>
      <c r="I1350" s="4">
        <f t="shared" si="132"/>
        <v>6</v>
      </c>
      <c r="J1350" s="6" t="s">
        <v>32</v>
      </c>
      <c r="K1350">
        <v>1349</v>
      </c>
      <c r="L1350">
        <v>389</v>
      </c>
      <c r="AC1350" t="str">
        <f t="shared" si="127"/>
        <v>INSERT INTO CANDIDATE VALUES (1350, 265, 17, 9, 3, 2,  27510);</v>
      </c>
    </row>
    <row r="1351" spans="1:29" x14ac:dyDescent="0.25">
      <c r="A1351" s="6" t="s">
        <v>411</v>
      </c>
      <c r="B1351">
        <f t="shared" si="128"/>
        <v>265</v>
      </c>
      <c r="C1351">
        <f t="shared" si="129"/>
        <v>17</v>
      </c>
      <c r="D1351" s="6" t="s">
        <v>71</v>
      </c>
      <c r="E1351" s="4">
        <f t="shared" si="130"/>
        <v>9</v>
      </c>
      <c r="F1351" s="6" t="s">
        <v>46</v>
      </c>
      <c r="G1351" s="4">
        <f t="shared" si="131"/>
        <v>3</v>
      </c>
      <c r="H1351" s="6" t="s">
        <v>23</v>
      </c>
      <c r="I1351" s="4">
        <f t="shared" si="132"/>
        <v>2</v>
      </c>
      <c r="J1351" s="6" t="s">
        <v>16</v>
      </c>
      <c r="K1351">
        <v>1350</v>
      </c>
      <c r="L1351">
        <v>27510</v>
      </c>
      <c r="AC1351" t="str">
        <f t="shared" si="127"/>
        <v>INSERT INTO CANDIDATE VALUES (1351, 265, 17, 9, 3, 1,  13447);</v>
      </c>
    </row>
    <row r="1352" spans="1:29" x14ac:dyDescent="0.25">
      <c r="A1352" s="6" t="s">
        <v>411</v>
      </c>
      <c r="B1352">
        <f t="shared" si="128"/>
        <v>265</v>
      </c>
      <c r="C1352">
        <f t="shared" si="129"/>
        <v>17</v>
      </c>
      <c r="D1352" s="6" t="s">
        <v>71</v>
      </c>
      <c r="E1352" s="4">
        <f t="shared" si="130"/>
        <v>9</v>
      </c>
      <c r="F1352" s="6" t="s">
        <v>46</v>
      </c>
      <c r="G1352" s="4">
        <f t="shared" si="131"/>
        <v>3</v>
      </c>
      <c r="H1352" s="6" t="s">
        <v>23</v>
      </c>
      <c r="I1352" s="4">
        <f t="shared" si="132"/>
        <v>1</v>
      </c>
      <c r="J1352" s="6" t="s">
        <v>14</v>
      </c>
      <c r="K1352">
        <v>1351</v>
      </c>
      <c r="L1352">
        <v>13447</v>
      </c>
      <c r="AC1352" t="str">
        <f t="shared" si="127"/>
        <v>INSERT INTO CANDIDATE VALUES (1352, 265, 17, 9, 3, 5,  2397);</v>
      </c>
    </row>
    <row r="1353" spans="1:29" x14ac:dyDescent="0.25">
      <c r="A1353" s="6" t="s">
        <v>411</v>
      </c>
      <c r="B1353">
        <f t="shared" si="128"/>
        <v>265</v>
      </c>
      <c r="C1353">
        <f t="shared" si="129"/>
        <v>17</v>
      </c>
      <c r="D1353" s="6" t="s">
        <v>71</v>
      </c>
      <c r="E1353" s="4">
        <f t="shared" si="130"/>
        <v>9</v>
      </c>
      <c r="F1353" s="6" t="s">
        <v>46</v>
      </c>
      <c r="G1353" s="4">
        <f t="shared" si="131"/>
        <v>3</v>
      </c>
      <c r="H1353" s="6" t="s">
        <v>23</v>
      </c>
      <c r="I1353" s="4">
        <f t="shared" si="132"/>
        <v>5</v>
      </c>
      <c r="J1353" s="6" t="s">
        <v>29</v>
      </c>
      <c r="K1353">
        <v>1352</v>
      </c>
      <c r="L1353">
        <v>2397</v>
      </c>
      <c r="AC1353" t="str">
        <f t="shared" si="127"/>
        <v>INSERT INTO CANDIDATE VALUES (1353, 266, 51, 8, 3, 2,  29962);</v>
      </c>
    </row>
    <row r="1354" spans="1:29" x14ac:dyDescent="0.25">
      <c r="A1354" s="6" t="s">
        <v>412</v>
      </c>
      <c r="B1354">
        <f t="shared" si="128"/>
        <v>266</v>
      </c>
      <c r="C1354">
        <f t="shared" si="129"/>
        <v>51</v>
      </c>
      <c r="D1354" s="6" t="s">
        <v>172</v>
      </c>
      <c r="E1354" s="4">
        <f t="shared" si="130"/>
        <v>8</v>
      </c>
      <c r="F1354" s="6" t="s">
        <v>42</v>
      </c>
      <c r="G1354" s="4">
        <f t="shared" si="131"/>
        <v>3</v>
      </c>
      <c r="H1354" s="6" t="s">
        <v>23</v>
      </c>
      <c r="I1354" s="4">
        <f t="shared" si="132"/>
        <v>2</v>
      </c>
      <c r="J1354" s="6" t="s">
        <v>16</v>
      </c>
      <c r="K1354">
        <v>1353</v>
      </c>
      <c r="L1354">
        <v>29962</v>
      </c>
      <c r="AC1354" t="str">
        <f t="shared" si="127"/>
        <v>INSERT INTO CANDIDATE VALUES (1354, 266, 51, 8, 3, 5,  20287);</v>
      </c>
    </row>
    <row r="1355" spans="1:29" x14ac:dyDescent="0.25">
      <c r="A1355" s="6" t="s">
        <v>412</v>
      </c>
      <c r="B1355">
        <f t="shared" si="128"/>
        <v>266</v>
      </c>
      <c r="C1355">
        <f t="shared" si="129"/>
        <v>51</v>
      </c>
      <c r="D1355" s="6" t="s">
        <v>172</v>
      </c>
      <c r="E1355" s="4">
        <f t="shared" si="130"/>
        <v>8</v>
      </c>
      <c r="F1355" s="6" t="s">
        <v>42</v>
      </c>
      <c r="G1355" s="4">
        <f t="shared" si="131"/>
        <v>3</v>
      </c>
      <c r="H1355" s="6" t="s">
        <v>23</v>
      </c>
      <c r="I1355" s="4">
        <f t="shared" si="132"/>
        <v>5</v>
      </c>
      <c r="J1355" s="6" t="s">
        <v>29</v>
      </c>
      <c r="K1355">
        <v>1354</v>
      </c>
      <c r="L1355">
        <v>20287</v>
      </c>
      <c r="AC1355" t="str">
        <f t="shared" si="127"/>
        <v>INSERT INTO CANDIDATE VALUES (1355, 266, 51, 8, 3, 1,  5480);</v>
      </c>
    </row>
    <row r="1356" spans="1:29" x14ac:dyDescent="0.25">
      <c r="A1356" s="6" t="s">
        <v>412</v>
      </c>
      <c r="B1356">
        <f t="shared" si="128"/>
        <v>266</v>
      </c>
      <c r="C1356">
        <f t="shared" si="129"/>
        <v>51</v>
      </c>
      <c r="D1356" s="6" t="s">
        <v>172</v>
      </c>
      <c r="E1356" s="4">
        <f t="shared" si="130"/>
        <v>8</v>
      </c>
      <c r="F1356" s="6" t="s">
        <v>42</v>
      </c>
      <c r="G1356" s="4">
        <f t="shared" si="131"/>
        <v>3</v>
      </c>
      <c r="H1356" s="6" t="s">
        <v>23</v>
      </c>
      <c r="I1356" s="4">
        <f t="shared" si="132"/>
        <v>1</v>
      </c>
      <c r="J1356" s="6" t="s">
        <v>14</v>
      </c>
      <c r="K1356">
        <v>1355</v>
      </c>
      <c r="L1356">
        <v>5480</v>
      </c>
      <c r="AC1356" t="str">
        <f t="shared" si="127"/>
        <v>INSERT INTO CANDIDATE VALUES (1356, 266, 51, 8, 3, 12,  1208);</v>
      </c>
    </row>
    <row r="1357" spans="1:29" x14ac:dyDescent="0.25">
      <c r="A1357" s="6" t="s">
        <v>412</v>
      </c>
      <c r="B1357">
        <f t="shared" si="128"/>
        <v>266</v>
      </c>
      <c r="C1357">
        <f t="shared" si="129"/>
        <v>51</v>
      </c>
      <c r="D1357" s="6" t="s">
        <v>172</v>
      </c>
      <c r="E1357" s="4">
        <f t="shared" si="130"/>
        <v>8</v>
      </c>
      <c r="F1357" s="6" t="s">
        <v>42</v>
      </c>
      <c r="G1357" s="4">
        <f t="shared" si="131"/>
        <v>3</v>
      </c>
      <c r="H1357" s="6" t="s">
        <v>23</v>
      </c>
      <c r="I1357" s="4">
        <f t="shared" si="132"/>
        <v>12</v>
      </c>
      <c r="J1357" s="6" t="s">
        <v>58</v>
      </c>
      <c r="K1357">
        <v>1356</v>
      </c>
      <c r="L1357">
        <v>1208</v>
      </c>
      <c r="AC1357" t="str">
        <f t="shared" si="127"/>
        <v>INSERT INTO CANDIDATE VALUES (1357, 267, 14, 7, 3, 2,  26935);</v>
      </c>
    </row>
    <row r="1358" spans="1:29" x14ac:dyDescent="0.25">
      <c r="A1358" s="6" t="s">
        <v>413</v>
      </c>
      <c r="B1358">
        <f t="shared" si="128"/>
        <v>267</v>
      </c>
      <c r="C1358">
        <f t="shared" si="129"/>
        <v>14</v>
      </c>
      <c r="D1358" s="6" t="s">
        <v>39</v>
      </c>
      <c r="E1358" s="4">
        <f t="shared" si="130"/>
        <v>7</v>
      </c>
      <c r="F1358" s="6" t="s">
        <v>39</v>
      </c>
      <c r="G1358" s="4">
        <f t="shared" si="131"/>
        <v>3</v>
      </c>
      <c r="H1358" s="6" t="s">
        <v>23</v>
      </c>
      <c r="I1358" s="4">
        <f t="shared" si="132"/>
        <v>2</v>
      </c>
      <c r="J1358" s="6" t="s">
        <v>16</v>
      </c>
      <c r="K1358">
        <v>1357</v>
      </c>
      <c r="L1358">
        <v>26935</v>
      </c>
      <c r="AC1358" t="str">
        <f t="shared" si="127"/>
        <v>INSERT INTO CANDIDATE VALUES (1358, 267, 14, 7, 3, 1,  18765);</v>
      </c>
    </row>
    <row r="1359" spans="1:29" x14ac:dyDescent="0.25">
      <c r="A1359" s="6" t="s">
        <v>413</v>
      </c>
      <c r="B1359">
        <f t="shared" si="128"/>
        <v>267</v>
      </c>
      <c r="C1359">
        <f t="shared" si="129"/>
        <v>14</v>
      </c>
      <c r="D1359" s="6" t="s">
        <v>39</v>
      </c>
      <c r="E1359" s="4">
        <f t="shared" si="130"/>
        <v>7</v>
      </c>
      <c r="F1359" s="6" t="s">
        <v>39</v>
      </c>
      <c r="G1359" s="4">
        <f t="shared" si="131"/>
        <v>3</v>
      </c>
      <c r="H1359" s="6" t="s">
        <v>23</v>
      </c>
      <c r="I1359" s="4">
        <f t="shared" si="132"/>
        <v>1</v>
      </c>
      <c r="J1359" s="6" t="s">
        <v>14</v>
      </c>
      <c r="K1359">
        <v>1358</v>
      </c>
      <c r="L1359">
        <v>18765</v>
      </c>
      <c r="AC1359" t="str">
        <f t="shared" si="127"/>
        <v>INSERT INTO CANDIDATE VALUES (1359, 267, 14, 7, 3, 5,  3791);</v>
      </c>
    </row>
    <row r="1360" spans="1:29" x14ac:dyDescent="0.25">
      <c r="A1360" s="6" t="s">
        <v>413</v>
      </c>
      <c r="B1360">
        <f t="shared" si="128"/>
        <v>267</v>
      </c>
      <c r="C1360">
        <f t="shared" si="129"/>
        <v>14</v>
      </c>
      <c r="D1360" s="6" t="s">
        <v>39</v>
      </c>
      <c r="E1360" s="4">
        <f t="shared" si="130"/>
        <v>7</v>
      </c>
      <c r="F1360" s="6" t="s">
        <v>39</v>
      </c>
      <c r="G1360" s="4">
        <f t="shared" si="131"/>
        <v>3</v>
      </c>
      <c r="H1360" s="6" t="s">
        <v>23</v>
      </c>
      <c r="I1360" s="4">
        <f t="shared" si="132"/>
        <v>5</v>
      </c>
      <c r="J1360" s="6" t="s">
        <v>29</v>
      </c>
      <c r="K1360">
        <v>1359</v>
      </c>
      <c r="L1360">
        <v>3791</v>
      </c>
      <c r="AC1360" t="str">
        <f t="shared" si="127"/>
        <v>INSERT INTO CANDIDATE VALUES (1360, 268, 14, 7, 3, 14,  25132);</v>
      </c>
    </row>
    <row r="1361" spans="1:29" x14ac:dyDescent="0.25">
      <c r="A1361" s="6" t="s">
        <v>414</v>
      </c>
      <c r="B1361">
        <f t="shared" si="128"/>
        <v>268</v>
      </c>
      <c r="C1361">
        <f t="shared" si="129"/>
        <v>14</v>
      </c>
      <c r="D1361" s="6" t="s">
        <v>39</v>
      </c>
      <c r="E1361" s="4">
        <f t="shared" si="130"/>
        <v>7</v>
      </c>
      <c r="F1361" s="6" t="s">
        <v>39</v>
      </c>
      <c r="G1361" s="4">
        <f t="shared" si="131"/>
        <v>3</v>
      </c>
      <c r="H1361" s="6" t="s">
        <v>23</v>
      </c>
      <c r="I1361" s="4">
        <f t="shared" si="132"/>
        <v>14</v>
      </c>
      <c r="J1361" s="6" t="s">
        <v>63</v>
      </c>
      <c r="K1361">
        <v>1360</v>
      </c>
      <c r="L1361">
        <v>25132</v>
      </c>
      <c r="AC1361" t="str">
        <f t="shared" si="127"/>
        <v>INSERT INTO CANDIDATE VALUES (1361, 268, 14, 7, 3, 2,  16440);</v>
      </c>
    </row>
    <row r="1362" spans="1:29" x14ac:dyDescent="0.25">
      <c r="A1362" s="6" t="s">
        <v>414</v>
      </c>
      <c r="B1362">
        <f t="shared" si="128"/>
        <v>268</v>
      </c>
      <c r="C1362">
        <f t="shared" si="129"/>
        <v>14</v>
      </c>
      <c r="D1362" s="6" t="s">
        <v>39</v>
      </c>
      <c r="E1362" s="4">
        <f t="shared" si="130"/>
        <v>7</v>
      </c>
      <c r="F1362" s="6" t="s">
        <v>39</v>
      </c>
      <c r="G1362" s="4">
        <f t="shared" si="131"/>
        <v>3</v>
      </c>
      <c r="H1362" s="6" t="s">
        <v>23</v>
      </c>
      <c r="I1362" s="4">
        <f t="shared" si="132"/>
        <v>2</v>
      </c>
      <c r="J1362" s="6" t="s">
        <v>16</v>
      </c>
      <c r="K1362">
        <v>1361</v>
      </c>
      <c r="L1362">
        <v>16440</v>
      </c>
      <c r="AC1362" t="str">
        <f t="shared" si="127"/>
        <v>INSERT INTO CANDIDATE VALUES (1362, 268, 14, 7, 3, 5,  4310);</v>
      </c>
    </row>
    <row r="1363" spans="1:29" x14ac:dyDescent="0.25">
      <c r="A1363" s="6" t="s">
        <v>414</v>
      </c>
      <c r="B1363">
        <f t="shared" si="128"/>
        <v>268</v>
      </c>
      <c r="C1363">
        <f t="shared" si="129"/>
        <v>14</v>
      </c>
      <c r="D1363" s="6" t="s">
        <v>39</v>
      </c>
      <c r="E1363" s="4">
        <f t="shared" si="130"/>
        <v>7</v>
      </c>
      <c r="F1363" s="6" t="s">
        <v>39</v>
      </c>
      <c r="G1363" s="4">
        <f t="shared" si="131"/>
        <v>3</v>
      </c>
      <c r="H1363" s="6" t="s">
        <v>23</v>
      </c>
      <c r="I1363" s="4">
        <f t="shared" si="132"/>
        <v>5</v>
      </c>
      <c r="J1363" s="6" t="s">
        <v>29</v>
      </c>
      <c r="K1363">
        <v>1362</v>
      </c>
      <c r="L1363">
        <v>4310</v>
      </c>
      <c r="AC1363" t="str">
        <f t="shared" si="127"/>
        <v>INSERT INTO CANDIDATE VALUES (1363, 268, 14, 7, 3, 7,  1109);</v>
      </c>
    </row>
    <row r="1364" spans="1:29" x14ac:dyDescent="0.25">
      <c r="A1364" s="6" t="s">
        <v>414</v>
      </c>
      <c r="B1364">
        <f t="shared" si="128"/>
        <v>268</v>
      </c>
      <c r="C1364">
        <f t="shared" si="129"/>
        <v>14</v>
      </c>
      <c r="D1364" s="6" t="s">
        <v>39</v>
      </c>
      <c r="E1364" s="4">
        <f t="shared" si="130"/>
        <v>7</v>
      </c>
      <c r="F1364" s="6" t="s">
        <v>39</v>
      </c>
      <c r="G1364" s="4">
        <f t="shared" si="131"/>
        <v>3</v>
      </c>
      <c r="H1364" s="6" t="s">
        <v>23</v>
      </c>
      <c r="I1364" s="4">
        <f t="shared" si="132"/>
        <v>7</v>
      </c>
      <c r="J1364" s="6" t="s">
        <v>36</v>
      </c>
      <c r="K1364">
        <v>1363</v>
      </c>
      <c r="L1364">
        <v>1109</v>
      </c>
      <c r="AC1364" t="str">
        <f t="shared" si="127"/>
        <v>INSERT INTO CANDIDATE VALUES (1364, 268, 14, 7, 3, 3,  931);</v>
      </c>
    </row>
    <row r="1365" spans="1:29" x14ac:dyDescent="0.25">
      <c r="A1365" s="6" t="s">
        <v>414</v>
      </c>
      <c r="B1365">
        <f t="shared" si="128"/>
        <v>268</v>
      </c>
      <c r="C1365">
        <f t="shared" si="129"/>
        <v>14</v>
      </c>
      <c r="D1365" s="6" t="s">
        <v>39</v>
      </c>
      <c r="E1365" s="4">
        <f t="shared" si="130"/>
        <v>7</v>
      </c>
      <c r="F1365" s="6" t="s">
        <v>39</v>
      </c>
      <c r="G1365" s="4">
        <f t="shared" si="131"/>
        <v>3</v>
      </c>
      <c r="H1365" s="6" t="s">
        <v>23</v>
      </c>
      <c r="I1365" s="4">
        <f t="shared" si="132"/>
        <v>3</v>
      </c>
      <c r="J1365" s="6" t="s">
        <v>20</v>
      </c>
      <c r="K1365">
        <v>1364</v>
      </c>
      <c r="L1365">
        <v>931</v>
      </c>
      <c r="AC1365" t="str">
        <f t="shared" si="127"/>
        <v>INSERT INTO CANDIDATE VALUES (1365, 269, 52, 12, 3, 1,  15464);</v>
      </c>
    </row>
    <row r="1366" spans="1:29" x14ac:dyDescent="0.25">
      <c r="A1366" s="6" t="s">
        <v>415</v>
      </c>
      <c r="B1366">
        <f t="shared" si="128"/>
        <v>269</v>
      </c>
      <c r="C1366">
        <f t="shared" si="129"/>
        <v>52</v>
      </c>
      <c r="D1366" s="6" t="s">
        <v>175</v>
      </c>
      <c r="E1366" s="4">
        <f t="shared" si="130"/>
        <v>12</v>
      </c>
      <c r="F1366" s="6" t="s">
        <v>57</v>
      </c>
      <c r="G1366" s="4">
        <f t="shared" si="131"/>
        <v>3</v>
      </c>
      <c r="H1366" s="6" t="s">
        <v>23</v>
      </c>
      <c r="I1366" s="4">
        <f t="shared" si="132"/>
        <v>1</v>
      </c>
      <c r="J1366" s="6" t="s">
        <v>14</v>
      </c>
      <c r="K1366">
        <v>1365</v>
      </c>
      <c r="L1366">
        <v>15464</v>
      </c>
      <c r="AC1366" t="str">
        <f t="shared" si="127"/>
        <v>INSERT INTO CANDIDATE VALUES (1366, 269, 52, 12, 3, 2,  11869);</v>
      </c>
    </row>
    <row r="1367" spans="1:29" x14ac:dyDescent="0.25">
      <c r="A1367" s="6" t="s">
        <v>415</v>
      </c>
      <c r="B1367">
        <f t="shared" si="128"/>
        <v>269</v>
      </c>
      <c r="C1367">
        <f t="shared" si="129"/>
        <v>52</v>
      </c>
      <c r="D1367" s="6" t="s">
        <v>175</v>
      </c>
      <c r="E1367" s="4">
        <f t="shared" si="130"/>
        <v>12</v>
      </c>
      <c r="F1367" s="6" t="s">
        <v>57</v>
      </c>
      <c r="G1367" s="4">
        <f t="shared" si="131"/>
        <v>3</v>
      </c>
      <c r="H1367" s="6" t="s">
        <v>23</v>
      </c>
      <c r="I1367" s="4">
        <f t="shared" si="132"/>
        <v>2</v>
      </c>
      <c r="J1367" s="6" t="s">
        <v>16</v>
      </c>
      <c r="K1367">
        <v>1366</v>
      </c>
      <c r="L1367">
        <v>11869</v>
      </c>
      <c r="AC1367" t="str">
        <f t="shared" si="127"/>
        <v>INSERT INTO CANDIDATE VALUES (1367, 269, 52, 12, 3, 3,  10603);</v>
      </c>
    </row>
    <row r="1368" spans="1:29" x14ac:dyDescent="0.25">
      <c r="A1368" s="6" t="s">
        <v>415</v>
      </c>
      <c r="B1368">
        <f t="shared" si="128"/>
        <v>269</v>
      </c>
      <c r="C1368">
        <f t="shared" si="129"/>
        <v>52</v>
      </c>
      <c r="D1368" s="6" t="s">
        <v>175</v>
      </c>
      <c r="E1368" s="4">
        <f t="shared" si="130"/>
        <v>12</v>
      </c>
      <c r="F1368" s="6" t="s">
        <v>57</v>
      </c>
      <c r="G1368" s="4">
        <f t="shared" si="131"/>
        <v>3</v>
      </c>
      <c r="H1368" s="6" t="s">
        <v>23</v>
      </c>
      <c r="I1368" s="4">
        <f t="shared" si="132"/>
        <v>3</v>
      </c>
      <c r="J1368" s="6" t="s">
        <v>20</v>
      </c>
      <c r="K1368">
        <v>1367</v>
      </c>
      <c r="L1368">
        <v>10603</v>
      </c>
      <c r="AC1368" t="str">
        <f t="shared" si="127"/>
        <v>INSERT INTO CANDIDATE VALUES (1368, 269, 52, 12, 3, 5,  1696);</v>
      </c>
    </row>
    <row r="1369" spans="1:29" x14ac:dyDescent="0.25">
      <c r="A1369" s="6" t="s">
        <v>415</v>
      </c>
      <c r="B1369">
        <f t="shared" si="128"/>
        <v>269</v>
      </c>
      <c r="C1369">
        <f t="shared" si="129"/>
        <v>52</v>
      </c>
      <c r="D1369" s="6" t="s">
        <v>175</v>
      </c>
      <c r="E1369" s="4">
        <f t="shared" si="130"/>
        <v>12</v>
      </c>
      <c r="F1369" s="6" t="s">
        <v>57</v>
      </c>
      <c r="G1369" s="4">
        <f t="shared" si="131"/>
        <v>3</v>
      </c>
      <c r="H1369" s="6" t="s">
        <v>23</v>
      </c>
      <c r="I1369" s="4">
        <f t="shared" si="132"/>
        <v>5</v>
      </c>
      <c r="J1369" s="6" t="s">
        <v>29</v>
      </c>
      <c r="K1369">
        <v>1368</v>
      </c>
      <c r="L1369">
        <v>1696</v>
      </c>
      <c r="AC1369" t="str">
        <f t="shared" si="127"/>
        <v>INSERT INTO CANDIDATE VALUES (1369, 269, 52, 12, 3, 6,  911);</v>
      </c>
    </row>
    <row r="1370" spans="1:29" x14ac:dyDescent="0.25">
      <c r="A1370" s="6" t="s">
        <v>415</v>
      </c>
      <c r="B1370">
        <f t="shared" si="128"/>
        <v>269</v>
      </c>
      <c r="C1370">
        <f t="shared" si="129"/>
        <v>52</v>
      </c>
      <c r="D1370" s="6" t="s">
        <v>175</v>
      </c>
      <c r="E1370" s="4">
        <f t="shared" si="130"/>
        <v>12</v>
      </c>
      <c r="F1370" s="6" t="s">
        <v>57</v>
      </c>
      <c r="G1370" s="4">
        <f t="shared" si="131"/>
        <v>3</v>
      </c>
      <c r="H1370" s="6" t="s">
        <v>23</v>
      </c>
      <c r="I1370" s="4">
        <f t="shared" si="132"/>
        <v>6</v>
      </c>
      <c r="J1370" s="6" t="s">
        <v>32</v>
      </c>
      <c r="K1370">
        <v>1369</v>
      </c>
      <c r="L1370">
        <v>911</v>
      </c>
      <c r="AC1370" t="str">
        <f t="shared" si="127"/>
        <v>INSERT INTO CANDIDATE VALUES (1370, 269, 52, 12, 3, 54,  494);</v>
      </c>
    </row>
    <row r="1371" spans="1:29" x14ac:dyDescent="0.25">
      <c r="A1371" s="6" t="s">
        <v>415</v>
      </c>
      <c r="B1371">
        <f t="shared" si="128"/>
        <v>269</v>
      </c>
      <c r="C1371">
        <f t="shared" si="129"/>
        <v>52</v>
      </c>
      <c r="D1371" s="6" t="s">
        <v>175</v>
      </c>
      <c r="E1371" s="4">
        <f t="shared" si="130"/>
        <v>12</v>
      </c>
      <c r="F1371" s="6" t="s">
        <v>57</v>
      </c>
      <c r="G1371" s="4">
        <f t="shared" si="131"/>
        <v>3</v>
      </c>
      <c r="H1371" s="6" t="s">
        <v>23</v>
      </c>
      <c r="I1371" s="4">
        <f t="shared" si="132"/>
        <v>54</v>
      </c>
      <c r="J1371" s="6" t="s">
        <v>182</v>
      </c>
      <c r="K1371">
        <v>1370</v>
      </c>
      <c r="L1371">
        <v>494</v>
      </c>
      <c r="AC1371" t="str">
        <f t="shared" si="127"/>
        <v>INSERT INTO CANDIDATE VALUES (1371, 270, 17, 9, 3, 2,  31830);</v>
      </c>
    </row>
    <row r="1372" spans="1:29" x14ac:dyDescent="0.25">
      <c r="A1372" s="6" t="s">
        <v>416</v>
      </c>
      <c r="B1372">
        <f t="shared" si="128"/>
        <v>270</v>
      </c>
      <c r="C1372">
        <f t="shared" si="129"/>
        <v>17</v>
      </c>
      <c r="D1372" s="6" t="s">
        <v>71</v>
      </c>
      <c r="E1372" s="4">
        <f t="shared" si="130"/>
        <v>9</v>
      </c>
      <c r="F1372" s="6" t="s">
        <v>46</v>
      </c>
      <c r="G1372" s="4">
        <f t="shared" si="131"/>
        <v>3</v>
      </c>
      <c r="H1372" s="6" t="s">
        <v>23</v>
      </c>
      <c r="I1372" s="4">
        <f t="shared" si="132"/>
        <v>2</v>
      </c>
      <c r="J1372" s="6" t="s">
        <v>16</v>
      </c>
      <c r="K1372">
        <v>1371</v>
      </c>
      <c r="L1372">
        <v>31830</v>
      </c>
      <c r="AC1372" t="str">
        <f t="shared" si="127"/>
        <v>INSERT INTO CANDIDATE VALUES (1372, 270, 17, 9, 3, 1,  11648);</v>
      </c>
    </row>
    <row r="1373" spans="1:29" x14ac:dyDescent="0.25">
      <c r="A1373" s="6" t="s">
        <v>416</v>
      </c>
      <c r="B1373">
        <f t="shared" si="128"/>
        <v>270</v>
      </c>
      <c r="C1373">
        <f t="shared" si="129"/>
        <v>17</v>
      </c>
      <c r="D1373" s="6" t="s">
        <v>71</v>
      </c>
      <c r="E1373" s="4">
        <f t="shared" si="130"/>
        <v>9</v>
      </c>
      <c r="F1373" s="6" t="s">
        <v>46</v>
      </c>
      <c r="G1373" s="4">
        <f t="shared" si="131"/>
        <v>3</v>
      </c>
      <c r="H1373" s="6" t="s">
        <v>23</v>
      </c>
      <c r="I1373" s="4">
        <f t="shared" si="132"/>
        <v>1</v>
      </c>
      <c r="J1373" s="6" t="s">
        <v>14</v>
      </c>
      <c r="K1373">
        <v>1372</v>
      </c>
      <c r="L1373">
        <v>11648</v>
      </c>
      <c r="AC1373" t="str">
        <f t="shared" si="127"/>
        <v>INSERT INTO CANDIDATE VALUES (1373, 270, 17, 9, 3, 5,  5866);</v>
      </c>
    </row>
    <row r="1374" spans="1:29" x14ac:dyDescent="0.25">
      <c r="A1374" s="6" t="s">
        <v>416</v>
      </c>
      <c r="B1374">
        <f t="shared" si="128"/>
        <v>270</v>
      </c>
      <c r="C1374">
        <f t="shared" si="129"/>
        <v>17</v>
      </c>
      <c r="D1374" s="6" t="s">
        <v>71</v>
      </c>
      <c r="E1374" s="4">
        <f t="shared" si="130"/>
        <v>9</v>
      </c>
      <c r="F1374" s="6" t="s">
        <v>46</v>
      </c>
      <c r="G1374" s="4">
        <f t="shared" si="131"/>
        <v>3</v>
      </c>
      <c r="H1374" s="6" t="s">
        <v>23</v>
      </c>
      <c r="I1374" s="4">
        <f t="shared" si="132"/>
        <v>5</v>
      </c>
      <c r="J1374" s="6" t="s">
        <v>29</v>
      </c>
      <c r="K1374">
        <v>1373</v>
      </c>
      <c r="L1374">
        <v>5866</v>
      </c>
      <c r="AC1374" t="str">
        <f t="shared" si="127"/>
        <v>INSERT INTO CANDIDATE VALUES (1374, 270, 17, 9, 3, 7,  1945);</v>
      </c>
    </row>
    <row r="1375" spans="1:29" x14ac:dyDescent="0.25">
      <c r="A1375" s="6" t="s">
        <v>416</v>
      </c>
      <c r="B1375">
        <f t="shared" si="128"/>
        <v>270</v>
      </c>
      <c r="C1375">
        <f t="shared" si="129"/>
        <v>17</v>
      </c>
      <c r="D1375" s="6" t="s">
        <v>71</v>
      </c>
      <c r="E1375" s="4">
        <f t="shared" si="130"/>
        <v>9</v>
      </c>
      <c r="F1375" s="6" t="s">
        <v>46</v>
      </c>
      <c r="G1375" s="4">
        <f t="shared" si="131"/>
        <v>3</v>
      </c>
      <c r="H1375" s="6" t="s">
        <v>23</v>
      </c>
      <c r="I1375" s="4">
        <f t="shared" si="132"/>
        <v>7</v>
      </c>
      <c r="J1375" s="6" t="s">
        <v>36</v>
      </c>
      <c r="K1375">
        <v>1374</v>
      </c>
      <c r="L1375">
        <v>1945</v>
      </c>
      <c r="AC1375" t="str">
        <f t="shared" si="127"/>
        <v>INSERT INTO CANDIDATE VALUES (1375, 270, 17, 9, 3, 6,  411);</v>
      </c>
    </row>
    <row r="1376" spans="1:29" x14ac:dyDescent="0.25">
      <c r="A1376" s="6" t="s">
        <v>416</v>
      </c>
      <c r="B1376">
        <f t="shared" si="128"/>
        <v>270</v>
      </c>
      <c r="C1376">
        <f t="shared" si="129"/>
        <v>17</v>
      </c>
      <c r="D1376" s="6" t="s">
        <v>71</v>
      </c>
      <c r="E1376" s="4">
        <f t="shared" si="130"/>
        <v>9</v>
      </c>
      <c r="F1376" s="6" t="s">
        <v>46</v>
      </c>
      <c r="G1376" s="4">
        <f t="shared" si="131"/>
        <v>3</v>
      </c>
      <c r="H1376" s="6" t="s">
        <v>23</v>
      </c>
      <c r="I1376" s="4">
        <f t="shared" si="132"/>
        <v>6</v>
      </c>
      <c r="J1376" s="6" t="s">
        <v>32</v>
      </c>
      <c r="K1376">
        <v>1375</v>
      </c>
      <c r="L1376">
        <v>411</v>
      </c>
      <c r="AC1376" t="str">
        <f t="shared" si="127"/>
        <v>INSERT INTO CANDIDATE VALUES (1376, 270, 17, 9, 3, 6,  263);</v>
      </c>
    </row>
    <row r="1377" spans="1:29" x14ac:dyDescent="0.25">
      <c r="A1377" s="6" t="s">
        <v>416</v>
      </c>
      <c r="B1377">
        <f t="shared" si="128"/>
        <v>270</v>
      </c>
      <c r="C1377">
        <f t="shared" si="129"/>
        <v>17</v>
      </c>
      <c r="D1377" s="6" t="s">
        <v>71</v>
      </c>
      <c r="E1377" s="4">
        <f t="shared" si="130"/>
        <v>9</v>
      </c>
      <c r="F1377" s="6" t="s">
        <v>46</v>
      </c>
      <c r="G1377" s="4">
        <f t="shared" si="131"/>
        <v>3</v>
      </c>
      <c r="H1377" s="6" t="s">
        <v>23</v>
      </c>
      <c r="I1377" s="4">
        <f t="shared" si="132"/>
        <v>6</v>
      </c>
      <c r="J1377" s="6" t="s">
        <v>32</v>
      </c>
      <c r="K1377">
        <v>1376</v>
      </c>
      <c r="L1377">
        <v>263</v>
      </c>
      <c r="AC1377" t="str">
        <f t="shared" si="127"/>
        <v>INSERT INTO CANDIDATE VALUES (1377, 271, 24, 3, 3, 2,  26896);</v>
      </c>
    </row>
    <row r="1378" spans="1:29" x14ac:dyDescent="0.25">
      <c r="A1378" s="6" t="s">
        <v>417</v>
      </c>
      <c r="B1378">
        <f t="shared" si="128"/>
        <v>271</v>
      </c>
      <c r="C1378">
        <f t="shared" si="129"/>
        <v>24</v>
      </c>
      <c r="D1378" s="6" t="s">
        <v>91</v>
      </c>
      <c r="E1378" s="4">
        <f t="shared" si="130"/>
        <v>3</v>
      </c>
      <c r="F1378" s="6" t="s">
        <v>22</v>
      </c>
      <c r="G1378" s="4">
        <f t="shared" si="131"/>
        <v>3</v>
      </c>
      <c r="H1378" s="6" t="s">
        <v>23</v>
      </c>
      <c r="I1378" s="4">
        <f t="shared" si="132"/>
        <v>2</v>
      </c>
      <c r="J1378" s="6" t="s">
        <v>16</v>
      </c>
      <c r="K1378">
        <v>1377</v>
      </c>
      <c r="L1378">
        <v>26896</v>
      </c>
      <c r="AC1378" t="str">
        <f t="shared" si="127"/>
        <v>INSERT INTO CANDIDATE VALUES (1378, 271, 24, 3, 3, 1,  22853);</v>
      </c>
    </row>
    <row r="1379" spans="1:29" x14ac:dyDescent="0.25">
      <c r="A1379" s="6" t="s">
        <v>417</v>
      </c>
      <c r="B1379">
        <f t="shared" si="128"/>
        <v>271</v>
      </c>
      <c r="C1379">
        <f t="shared" si="129"/>
        <v>24</v>
      </c>
      <c r="D1379" s="6" t="s">
        <v>91</v>
      </c>
      <c r="E1379" s="4">
        <f t="shared" si="130"/>
        <v>3</v>
      </c>
      <c r="F1379" s="6" t="s">
        <v>22</v>
      </c>
      <c r="G1379" s="4">
        <f t="shared" si="131"/>
        <v>3</v>
      </c>
      <c r="H1379" s="6" t="s">
        <v>23</v>
      </c>
      <c r="I1379" s="4">
        <f t="shared" si="132"/>
        <v>1</v>
      </c>
      <c r="J1379" s="6" t="s">
        <v>14</v>
      </c>
      <c r="K1379">
        <v>1378</v>
      </c>
      <c r="L1379">
        <v>22853</v>
      </c>
      <c r="AC1379" t="str">
        <f t="shared" si="127"/>
        <v>INSERT INTO CANDIDATE VALUES (1379, 271, 24, 3, 3, 5,  3960);</v>
      </c>
    </row>
    <row r="1380" spans="1:29" x14ac:dyDescent="0.25">
      <c r="A1380" s="6" t="s">
        <v>417</v>
      </c>
      <c r="B1380">
        <f t="shared" si="128"/>
        <v>271</v>
      </c>
      <c r="C1380">
        <f t="shared" si="129"/>
        <v>24</v>
      </c>
      <c r="D1380" s="6" t="s">
        <v>91</v>
      </c>
      <c r="E1380" s="4">
        <f t="shared" si="130"/>
        <v>3</v>
      </c>
      <c r="F1380" s="6" t="s">
        <v>22</v>
      </c>
      <c r="G1380" s="4">
        <f t="shared" si="131"/>
        <v>3</v>
      </c>
      <c r="H1380" s="6" t="s">
        <v>23</v>
      </c>
      <c r="I1380" s="4">
        <f t="shared" si="132"/>
        <v>5</v>
      </c>
      <c r="J1380" s="6" t="s">
        <v>29</v>
      </c>
      <c r="K1380">
        <v>1379</v>
      </c>
      <c r="L1380">
        <v>3960</v>
      </c>
      <c r="AC1380" t="str">
        <f t="shared" si="127"/>
        <v>INSERT INTO CANDIDATE VALUES (1380, 271, 24, 3, 3, 6,  565);</v>
      </c>
    </row>
    <row r="1381" spans="1:29" x14ac:dyDescent="0.25">
      <c r="A1381" s="6" t="s">
        <v>417</v>
      </c>
      <c r="B1381">
        <f t="shared" si="128"/>
        <v>271</v>
      </c>
      <c r="C1381">
        <f t="shared" si="129"/>
        <v>24</v>
      </c>
      <c r="D1381" s="6" t="s">
        <v>91</v>
      </c>
      <c r="E1381" s="4">
        <f t="shared" si="130"/>
        <v>3</v>
      </c>
      <c r="F1381" s="6" t="s">
        <v>22</v>
      </c>
      <c r="G1381" s="4">
        <f t="shared" si="131"/>
        <v>3</v>
      </c>
      <c r="H1381" s="6" t="s">
        <v>23</v>
      </c>
      <c r="I1381" s="4">
        <f t="shared" si="132"/>
        <v>6</v>
      </c>
      <c r="J1381" s="6" t="s">
        <v>32</v>
      </c>
      <c r="K1381">
        <v>1380</v>
      </c>
      <c r="L1381">
        <v>565</v>
      </c>
      <c r="AC1381" t="str">
        <f t="shared" si="127"/>
        <v>INSERT INTO CANDIDATE VALUES (1381, 272, 4, 3, 3, 2,  30051);</v>
      </c>
    </row>
    <row r="1382" spans="1:29" x14ac:dyDescent="0.25">
      <c r="A1382" s="6" t="s">
        <v>418</v>
      </c>
      <c r="B1382">
        <f t="shared" si="128"/>
        <v>272</v>
      </c>
      <c r="C1382">
        <f t="shared" si="129"/>
        <v>4</v>
      </c>
      <c r="D1382" s="6" t="s">
        <v>26</v>
      </c>
      <c r="E1382" s="4">
        <f t="shared" si="130"/>
        <v>3</v>
      </c>
      <c r="F1382" s="6" t="s">
        <v>22</v>
      </c>
      <c r="G1382" s="4">
        <f t="shared" si="131"/>
        <v>3</v>
      </c>
      <c r="H1382" s="6" t="s">
        <v>23</v>
      </c>
      <c r="I1382" s="4">
        <f t="shared" si="132"/>
        <v>2</v>
      </c>
      <c r="J1382" s="6" t="s">
        <v>16</v>
      </c>
      <c r="K1382">
        <v>1381</v>
      </c>
      <c r="L1382">
        <v>30051</v>
      </c>
      <c r="AC1382" t="str">
        <f t="shared" si="127"/>
        <v>INSERT INTO CANDIDATE VALUES (1382, 272, 4, 3, 3, 1,  8259);</v>
      </c>
    </row>
    <row r="1383" spans="1:29" x14ac:dyDescent="0.25">
      <c r="A1383" s="6" t="s">
        <v>418</v>
      </c>
      <c r="B1383">
        <f t="shared" si="128"/>
        <v>272</v>
      </c>
      <c r="C1383">
        <f t="shared" si="129"/>
        <v>4</v>
      </c>
      <c r="D1383" s="6" t="s">
        <v>26</v>
      </c>
      <c r="E1383" s="4">
        <f t="shared" si="130"/>
        <v>3</v>
      </c>
      <c r="F1383" s="6" t="s">
        <v>22</v>
      </c>
      <c r="G1383" s="4">
        <f t="shared" si="131"/>
        <v>3</v>
      </c>
      <c r="H1383" s="6" t="s">
        <v>23</v>
      </c>
      <c r="I1383" s="4">
        <f t="shared" si="132"/>
        <v>1</v>
      </c>
      <c r="J1383" s="6" t="s">
        <v>14</v>
      </c>
      <c r="K1383">
        <v>1382</v>
      </c>
      <c r="L1383">
        <v>8259</v>
      </c>
      <c r="AC1383" t="str">
        <f t="shared" si="127"/>
        <v>INSERT INTO CANDIDATE VALUES (1383, 272, 4, 3, 3, 5,  5708);</v>
      </c>
    </row>
    <row r="1384" spans="1:29" x14ac:dyDescent="0.25">
      <c r="A1384" s="6" t="s">
        <v>418</v>
      </c>
      <c r="B1384">
        <f t="shared" si="128"/>
        <v>272</v>
      </c>
      <c r="C1384">
        <f t="shared" si="129"/>
        <v>4</v>
      </c>
      <c r="D1384" s="6" t="s">
        <v>26</v>
      </c>
      <c r="E1384" s="4">
        <f t="shared" si="130"/>
        <v>3</v>
      </c>
      <c r="F1384" s="6" t="s">
        <v>22</v>
      </c>
      <c r="G1384" s="4">
        <f t="shared" si="131"/>
        <v>3</v>
      </c>
      <c r="H1384" s="6" t="s">
        <v>23</v>
      </c>
      <c r="I1384" s="4">
        <f t="shared" si="132"/>
        <v>5</v>
      </c>
      <c r="J1384" s="6" t="s">
        <v>29</v>
      </c>
      <c r="K1384">
        <v>1383</v>
      </c>
      <c r="L1384">
        <v>5708</v>
      </c>
      <c r="AC1384" t="str">
        <f t="shared" si="127"/>
        <v>INSERT INTO CANDIDATE VALUES (1384, 272, 4, 3, 3, 7,  1597);</v>
      </c>
    </row>
    <row r="1385" spans="1:29" x14ac:dyDescent="0.25">
      <c r="A1385" s="6" t="s">
        <v>418</v>
      </c>
      <c r="B1385">
        <f t="shared" si="128"/>
        <v>272</v>
      </c>
      <c r="C1385">
        <f t="shared" si="129"/>
        <v>4</v>
      </c>
      <c r="D1385" s="6" t="s">
        <v>26</v>
      </c>
      <c r="E1385" s="4">
        <f t="shared" si="130"/>
        <v>3</v>
      </c>
      <c r="F1385" s="6" t="s">
        <v>22</v>
      </c>
      <c r="G1385" s="4">
        <f t="shared" si="131"/>
        <v>3</v>
      </c>
      <c r="H1385" s="6" t="s">
        <v>23</v>
      </c>
      <c r="I1385" s="4">
        <f t="shared" si="132"/>
        <v>7</v>
      </c>
      <c r="J1385" s="6" t="s">
        <v>36</v>
      </c>
      <c r="K1385">
        <v>1384</v>
      </c>
      <c r="L1385">
        <v>1597</v>
      </c>
      <c r="AC1385" t="str">
        <f t="shared" si="127"/>
        <v>INSERT INTO CANDIDATE VALUES (1385, 272, 4, 3, 3, 13,  344);</v>
      </c>
    </row>
    <row r="1386" spans="1:29" x14ac:dyDescent="0.25">
      <c r="A1386" s="6" t="s">
        <v>418</v>
      </c>
      <c r="B1386">
        <f t="shared" si="128"/>
        <v>272</v>
      </c>
      <c r="C1386">
        <f t="shared" si="129"/>
        <v>4</v>
      </c>
      <c r="D1386" s="6" t="s">
        <v>26</v>
      </c>
      <c r="E1386" s="4">
        <f t="shared" si="130"/>
        <v>3</v>
      </c>
      <c r="F1386" s="6" t="s">
        <v>22</v>
      </c>
      <c r="G1386" s="4">
        <f t="shared" si="131"/>
        <v>3</v>
      </c>
      <c r="H1386" s="6" t="s">
        <v>23</v>
      </c>
      <c r="I1386" s="4">
        <f t="shared" si="132"/>
        <v>13</v>
      </c>
      <c r="J1386" s="6" t="s">
        <v>61</v>
      </c>
      <c r="K1386">
        <v>1385</v>
      </c>
      <c r="L1386">
        <v>344</v>
      </c>
      <c r="AC1386" t="str">
        <f t="shared" si="127"/>
        <v>INSERT INTO CANDIDATE VALUES (1386, 273, 14, 7, 3, 1,  24545);</v>
      </c>
    </row>
    <row r="1387" spans="1:29" x14ac:dyDescent="0.25">
      <c r="A1387" s="6" t="s">
        <v>419</v>
      </c>
      <c r="B1387">
        <f t="shared" si="128"/>
        <v>273</v>
      </c>
      <c r="C1387">
        <f t="shared" si="129"/>
        <v>14</v>
      </c>
      <c r="D1387" s="6" t="s">
        <v>39</v>
      </c>
      <c r="E1387" s="4">
        <f t="shared" si="130"/>
        <v>7</v>
      </c>
      <c r="F1387" s="6" t="s">
        <v>39</v>
      </c>
      <c r="G1387" s="4">
        <f t="shared" si="131"/>
        <v>3</v>
      </c>
      <c r="H1387" s="6" t="s">
        <v>23</v>
      </c>
      <c r="I1387" s="4">
        <f t="shared" si="132"/>
        <v>1</v>
      </c>
      <c r="J1387" s="6" t="s">
        <v>14</v>
      </c>
      <c r="K1387">
        <v>1386</v>
      </c>
      <c r="L1387">
        <v>24545</v>
      </c>
      <c r="AC1387" t="str">
        <f t="shared" si="127"/>
        <v>INSERT INTO CANDIDATE VALUES (1387, 273, 14, 7, 3, 2,  15284);</v>
      </c>
    </row>
    <row r="1388" spans="1:29" x14ac:dyDescent="0.25">
      <c r="A1388" s="6" t="s">
        <v>419</v>
      </c>
      <c r="B1388">
        <f t="shared" si="128"/>
        <v>273</v>
      </c>
      <c r="C1388">
        <f t="shared" si="129"/>
        <v>14</v>
      </c>
      <c r="D1388" s="6" t="s">
        <v>39</v>
      </c>
      <c r="E1388" s="4">
        <f t="shared" si="130"/>
        <v>7</v>
      </c>
      <c r="F1388" s="6" t="s">
        <v>39</v>
      </c>
      <c r="G1388" s="4">
        <f t="shared" si="131"/>
        <v>3</v>
      </c>
      <c r="H1388" s="6" t="s">
        <v>23</v>
      </c>
      <c r="I1388" s="4">
        <f t="shared" si="132"/>
        <v>2</v>
      </c>
      <c r="J1388" s="6" t="s">
        <v>16</v>
      </c>
      <c r="K1388">
        <v>1387</v>
      </c>
      <c r="L1388">
        <v>15284</v>
      </c>
      <c r="AC1388" t="str">
        <f t="shared" si="127"/>
        <v>INSERT INTO CANDIDATE VALUES (1388, 273, 14, 7, 3, 5,  1947);</v>
      </c>
    </row>
    <row r="1389" spans="1:29" x14ac:dyDescent="0.25">
      <c r="A1389" s="6" t="s">
        <v>419</v>
      </c>
      <c r="B1389">
        <f t="shared" si="128"/>
        <v>273</v>
      </c>
      <c r="C1389">
        <f t="shared" si="129"/>
        <v>14</v>
      </c>
      <c r="D1389" s="6" t="s">
        <v>39</v>
      </c>
      <c r="E1389" s="4">
        <f t="shared" si="130"/>
        <v>7</v>
      </c>
      <c r="F1389" s="6" t="s">
        <v>39</v>
      </c>
      <c r="G1389" s="4">
        <f t="shared" si="131"/>
        <v>3</v>
      </c>
      <c r="H1389" s="6" t="s">
        <v>23</v>
      </c>
      <c r="I1389" s="4">
        <f t="shared" si="132"/>
        <v>5</v>
      </c>
      <c r="J1389" s="6" t="s">
        <v>29</v>
      </c>
      <c r="K1389">
        <v>1388</v>
      </c>
      <c r="L1389">
        <v>1947</v>
      </c>
      <c r="AC1389" t="str">
        <f t="shared" si="127"/>
        <v>INSERT INTO CANDIDATE VALUES (1389, 273, 14, 7, 3, 3,  1292);</v>
      </c>
    </row>
    <row r="1390" spans="1:29" x14ac:dyDescent="0.25">
      <c r="A1390" s="6" t="s">
        <v>419</v>
      </c>
      <c r="B1390">
        <f t="shared" si="128"/>
        <v>273</v>
      </c>
      <c r="C1390">
        <f t="shared" si="129"/>
        <v>14</v>
      </c>
      <c r="D1390" s="6" t="s">
        <v>39</v>
      </c>
      <c r="E1390" s="4">
        <f t="shared" si="130"/>
        <v>7</v>
      </c>
      <c r="F1390" s="6" t="s">
        <v>39</v>
      </c>
      <c r="G1390" s="4">
        <f t="shared" si="131"/>
        <v>3</v>
      </c>
      <c r="H1390" s="6" t="s">
        <v>23</v>
      </c>
      <c r="I1390" s="4">
        <f t="shared" si="132"/>
        <v>3</v>
      </c>
      <c r="J1390" s="6" t="s">
        <v>20</v>
      </c>
      <c r="K1390">
        <v>1389</v>
      </c>
      <c r="L1390">
        <v>1292</v>
      </c>
      <c r="AC1390" t="str">
        <f t="shared" si="127"/>
        <v>INSERT INTO CANDIDATE VALUES (1390, 273, 14, 7, 3, 7,  739);</v>
      </c>
    </row>
    <row r="1391" spans="1:29" x14ac:dyDescent="0.25">
      <c r="A1391" s="6" t="s">
        <v>419</v>
      </c>
      <c r="B1391">
        <f t="shared" si="128"/>
        <v>273</v>
      </c>
      <c r="C1391">
        <f t="shared" si="129"/>
        <v>14</v>
      </c>
      <c r="D1391" s="6" t="s">
        <v>39</v>
      </c>
      <c r="E1391" s="4">
        <f t="shared" si="130"/>
        <v>7</v>
      </c>
      <c r="F1391" s="6" t="s">
        <v>39</v>
      </c>
      <c r="G1391" s="4">
        <f t="shared" si="131"/>
        <v>3</v>
      </c>
      <c r="H1391" s="6" t="s">
        <v>23</v>
      </c>
      <c r="I1391" s="4">
        <f t="shared" si="132"/>
        <v>7</v>
      </c>
      <c r="J1391" s="6" t="s">
        <v>36</v>
      </c>
      <c r="K1391">
        <v>1390</v>
      </c>
      <c r="L1391">
        <v>739</v>
      </c>
      <c r="AC1391" t="str">
        <f t="shared" si="127"/>
        <v>INSERT INTO CANDIDATE VALUES (1391, 273, 14, 7, 3, 26,  187);</v>
      </c>
    </row>
    <row r="1392" spans="1:29" x14ac:dyDescent="0.25">
      <c r="A1392" s="6" t="s">
        <v>419</v>
      </c>
      <c r="B1392">
        <f t="shared" si="128"/>
        <v>273</v>
      </c>
      <c r="C1392">
        <f t="shared" si="129"/>
        <v>14</v>
      </c>
      <c r="D1392" s="6" t="s">
        <v>39</v>
      </c>
      <c r="E1392" s="4">
        <f t="shared" si="130"/>
        <v>7</v>
      </c>
      <c r="F1392" s="6" t="s">
        <v>39</v>
      </c>
      <c r="G1392" s="4">
        <f t="shared" si="131"/>
        <v>3</v>
      </c>
      <c r="H1392" s="6" t="s">
        <v>23</v>
      </c>
      <c r="I1392" s="4">
        <f t="shared" si="132"/>
        <v>26</v>
      </c>
      <c r="J1392" s="6" t="s">
        <v>98</v>
      </c>
      <c r="K1392">
        <v>1391</v>
      </c>
      <c r="L1392">
        <v>187</v>
      </c>
      <c r="AC1392" t="str">
        <f t="shared" si="127"/>
        <v>INSERT INTO CANDIDATE VALUES (1392, 274, 6, 5, 3, 2,  21592);</v>
      </c>
    </row>
    <row r="1393" spans="1:29" x14ac:dyDescent="0.25">
      <c r="A1393" s="6" t="s">
        <v>420</v>
      </c>
      <c r="B1393">
        <f t="shared" si="128"/>
        <v>274</v>
      </c>
      <c r="C1393">
        <f t="shared" si="129"/>
        <v>6</v>
      </c>
      <c r="D1393" s="6" t="s">
        <v>34</v>
      </c>
      <c r="E1393" s="4">
        <f t="shared" si="130"/>
        <v>5</v>
      </c>
      <c r="F1393" s="6" t="s">
        <v>31</v>
      </c>
      <c r="G1393" s="4">
        <f t="shared" si="131"/>
        <v>3</v>
      </c>
      <c r="H1393" s="6" t="s">
        <v>23</v>
      </c>
      <c r="I1393" s="4">
        <f t="shared" si="132"/>
        <v>2</v>
      </c>
      <c r="J1393" s="6" t="s">
        <v>16</v>
      </c>
      <c r="K1393">
        <v>1392</v>
      </c>
      <c r="L1393">
        <v>21592</v>
      </c>
      <c r="AC1393" t="str">
        <f t="shared" si="127"/>
        <v>INSERT INTO CANDIDATE VALUES (1393, 274, 6, 5, 3, 5,  17169);</v>
      </c>
    </row>
    <row r="1394" spans="1:29" x14ac:dyDescent="0.25">
      <c r="A1394" s="6" t="s">
        <v>420</v>
      </c>
      <c r="B1394">
        <f t="shared" si="128"/>
        <v>274</v>
      </c>
      <c r="C1394">
        <f t="shared" si="129"/>
        <v>6</v>
      </c>
      <c r="D1394" s="6" t="s">
        <v>34</v>
      </c>
      <c r="E1394" s="4">
        <f t="shared" si="130"/>
        <v>5</v>
      </c>
      <c r="F1394" s="6" t="s">
        <v>31</v>
      </c>
      <c r="G1394" s="4">
        <f t="shared" si="131"/>
        <v>3</v>
      </c>
      <c r="H1394" s="6" t="s">
        <v>23</v>
      </c>
      <c r="I1394" s="4">
        <f t="shared" si="132"/>
        <v>5</v>
      </c>
      <c r="J1394" s="6" t="s">
        <v>29</v>
      </c>
      <c r="K1394">
        <v>1393</v>
      </c>
      <c r="L1394">
        <v>17169</v>
      </c>
      <c r="AC1394" t="str">
        <f t="shared" si="127"/>
        <v>INSERT INTO CANDIDATE VALUES (1394, 274, 6, 5, 3, 1,  5508);</v>
      </c>
    </row>
    <row r="1395" spans="1:29" x14ac:dyDescent="0.25">
      <c r="A1395" s="6" t="s">
        <v>420</v>
      </c>
      <c r="B1395">
        <f t="shared" si="128"/>
        <v>274</v>
      </c>
      <c r="C1395">
        <f t="shared" si="129"/>
        <v>6</v>
      </c>
      <c r="D1395" s="6" t="s">
        <v>34</v>
      </c>
      <c r="E1395" s="4">
        <f t="shared" si="130"/>
        <v>5</v>
      </c>
      <c r="F1395" s="6" t="s">
        <v>31</v>
      </c>
      <c r="G1395" s="4">
        <f t="shared" si="131"/>
        <v>3</v>
      </c>
      <c r="H1395" s="6" t="s">
        <v>23</v>
      </c>
      <c r="I1395" s="4">
        <f t="shared" si="132"/>
        <v>1</v>
      </c>
      <c r="J1395" s="6" t="s">
        <v>14</v>
      </c>
      <c r="K1395">
        <v>1394</v>
      </c>
      <c r="L1395">
        <v>5508</v>
      </c>
      <c r="AC1395" t="str">
        <f t="shared" si="127"/>
        <v>INSERT INTO CANDIDATE VALUES (1395, 275, 38, 9, 3, 2,  28968);</v>
      </c>
    </row>
    <row r="1396" spans="1:29" x14ac:dyDescent="0.25">
      <c r="A1396" s="6" t="s">
        <v>421</v>
      </c>
      <c r="B1396">
        <f t="shared" si="128"/>
        <v>275</v>
      </c>
      <c r="C1396">
        <f t="shared" si="129"/>
        <v>38</v>
      </c>
      <c r="D1396" s="6" t="s">
        <v>133</v>
      </c>
      <c r="E1396" s="4">
        <f t="shared" si="130"/>
        <v>9</v>
      </c>
      <c r="F1396" s="6" t="s">
        <v>46</v>
      </c>
      <c r="G1396" s="4">
        <f t="shared" si="131"/>
        <v>3</v>
      </c>
      <c r="H1396" s="6" t="s">
        <v>23</v>
      </c>
      <c r="I1396" s="4">
        <f t="shared" si="132"/>
        <v>2</v>
      </c>
      <c r="J1396" s="6" t="s">
        <v>16</v>
      </c>
      <c r="K1396">
        <v>1395</v>
      </c>
      <c r="L1396">
        <v>28968</v>
      </c>
      <c r="AC1396" t="str">
        <f t="shared" si="127"/>
        <v>INSERT INTO CANDIDATE VALUES (1396, 275, 38, 9, 3, 1,  14405);</v>
      </c>
    </row>
    <row r="1397" spans="1:29" x14ac:dyDescent="0.25">
      <c r="A1397" s="6" t="s">
        <v>421</v>
      </c>
      <c r="B1397">
        <f t="shared" si="128"/>
        <v>275</v>
      </c>
      <c r="C1397">
        <f t="shared" si="129"/>
        <v>38</v>
      </c>
      <c r="D1397" s="6" t="s">
        <v>133</v>
      </c>
      <c r="E1397" s="4">
        <f t="shared" si="130"/>
        <v>9</v>
      </c>
      <c r="F1397" s="6" t="s">
        <v>46</v>
      </c>
      <c r="G1397" s="4">
        <f t="shared" si="131"/>
        <v>3</v>
      </c>
      <c r="H1397" s="6" t="s">
        <v>23</v>
      </c>
      <c r="I1397" s="4">
        <f t="shared" si="132"/>
        <v>1</v>
      </c>
      <c r="J1397" s="6" t="s">
        <v>14</v>
      </c>
      <c r="K1397">
        <v>1396</v>
      </c>
      <c r="L1397">
        <v>14405</v>
      </c>
      <c r="AC1397" t="str">
        <f t="shared" si="127"/>
        <v>INSERT INTO CANDIDATE VALUES (1397, 275, 38, 9, 3, 5,  6317);</v>
      </c>
    </row>
    <row r="1398" spans="1:29" x14ac:dyDescent="0.25">
      <c r="A1398" s="6" t="s">
        <v>421</v>
      </c>
      <c r="B1398">
        <f t="shared" si="128"/>
        <v>275</v>
      </c>
      <c r="C1398">
        <f t="shared" si="129"/>
        <v>38</v>
      </c>
      <c r="D1398" s="6" t="s">
        <v>133</v>
      </c>
      <c r="E1398" s="4">
        <f t="shared" si="130"/>
        <v>9</v>
      </c>
      <c r="F1398" s="6" t="s">
        <v>46</v>
      </c>
      <c r="G1398" s="4">
        <f t="shared" si="131"/>
        <v>3</v>
      </c>
      <c r="H1398" s="6" t="s">
        <v>23</v>
      </c>
      <c r="I1398" s="4">
        <f t="shared" si="132"/>
        <v>5</v>
      </c>
      <c r="J1398" s="6" t="s">
        <v>29</v>
      </c>
      <c r="K1398">
        <v>1397</v>
      </c>
      <c r="L1398">
        <v>6317</v>
      </c>
      <c r="AC1398" t="str">
        <f t="shared" si="127"/>
        <v>INSERT INTO CANDIDATE VALUES (1398, 275, 38, 9, 3, 7,  1581);</v>
      </c>
    </row>
    <row r="1399" spans="1:29" x14ac:dyDescent="0.25">
      <c r="A1399" s="6" t="s">
        <v>421</v>
      </c>
      <c r="B1399">
        <f t="shared" si="128"/>
        <v>275</v>
      </c>
      <c r="C1399">
        <f t="shared" si="129"/>
        <v>38</v>
      </c>
      <c r="D1399" s="6" t="s">
        <v>133</v>
      </c>
      <c r="E1399" s="4">
        <f t="shared" si="130"/>
        <v>9</v>
      </c>
      <c r="F1399" s="6" t="s">
        <v>46</v>
      </c>
      <c r="G1399" s="4">
        <f t="shared" si="131"/>
        <v>3</v>
      </c>
      <c r="H1399" s="6" t="s">
        <v>23</v>
      </c>
      <c r="I1399" s="4">
        <f t="shared" si="132"/>
        <v>7</v>
      </c>
      <c r="J1399" s="6" t="s">
        <v>36</v>
      </c>
      <c r="K1399">
        <v>1398</v>
      </c>
      <c r="L1399">
        <v>1581</v>
      </c>
      <c r="AC1399" t="str">
        <f t="shared" si="127"/>
        <v>INSERT INTO CANDIDATE VALUES (1399, 276, 19, 8, 3, 1,  16460);</v>
      </c>
    </row>
    <row r="1400" spans="1:29" x14ac:dyDescent="0.25">
      <c r="A1400" s="6" t="s">
        <v>422</v>
      </c>
      <c r="B1400">
        <f t="shared" si="128"/>
        <v>276</v>
      </c>
      <c r="C1400">
        <f t="shared" si="129"/>
        <v>19</v>
      </c>
      <c r="D1400" s="6" t="s">
        <v>77</v>
      </c>
      <c r="E1400" s="4">
        <f t="shared" si="130"/>
        <v>8</v>
      </c>
      <c r="F1400" s="6" t="s">
        <v>42</v>
      </c>
      <c r="G1400" s="4">
        <f t="shared" si="131"/>
        <v>3</v>
      </c>
      <c r="H1400" s="6" t="s">
        <v>23</v>
      </c>
      <c r="I1400" s="4">
        <f t="shared" si="132"/>
        <v>1</v>
      </c>
      <c r="J1400" s="6" t="s">
        <v>14</v>
      </c>
      <c r="K1400">
        <v>1399</v>
      </c>
      <c r="L1400">
        <v>16460</v>
      </c>
      <c r="AC1400" t="str">
        <f t="shared" si="127"/>
        <v>INSERT INTO CANDIDATE VALUES (1400, 276, 19, 8, 3, 2,  15280);</v>
      </c>
    </row>
    <row r="1401" spans="1:29" x14ac:dyDescent="0.25">
      <c r="A1401" s="6" t="s">
        <v>422</v>
      </c>
      <c r="B1401">
        <f t="shared" si="128"/>
        <v>276</v>
      </c>
      <c r="C1401">
        <f t="shared" si="129"/>
        <v>19</v>
      </c>
      <c r="D1401" s="6" t="s">
        <v>77</v>
      </c>
      <c r="E1401" s="4">
        <f t="shared" si="130"/>
        <v>8</v>
      </c>
      <c r="F1401" s="6" t="s">
        <v>42</v>
      </c>
      <c r="G1401" s="4">
        <f t="shared" si="131"/>
        <v>3</v>
      </c>
      <c r="H1401" s="6" t="s">
        <v>23</v>
      </c>
      <c r="I1401" s="4">
        <f t="shared" si="132"/>
        <v>2</v>
      </c>
      <c r="J1401" s="6" t="s">
        <v>16</v>
      </c>
      <c r="K1401">
        <v>1400</v>
      </c>
      <c r="L1401">
        <v>15280</v>
      </c>
      <c r="AC1401" t="str">
        <f t="shared" si="127"/>
        <v>INSERT INTO CANDIDATE VALUES (1401, 276, 19, 8, 3, 3,  5930);</v>
      </c>
    </row>
    <row r="1402" spans="1:29" x14ac:dyDescent="0.25">
      <c r="A1402" s="6" t="s">
        <v>422</v>
      </c>
      <c r="B1402">
        <f t="shared" si="128"/>
        <v>276</v>
      </c>
      <c r="C1402">
        <f t="shared" si="129"/>
        <v>19</v>
      </c>
      <c r="D1402" s="6" t="s">
        <v>77</v>
      </c>
      <c r="E1402" s="4">
        <f t="shared" si="130"/>
        <v>8</v>
      </c>
      <c r="F1402" s="6" t="s">
        <v>42</v>
      </c>
      <c r="G1402" s="4">
        <f t="shared" si="131"/>
        <v>3</v>
      </c>
      <c r="H1402" s="6" t="s">
        <v>23</v>
      </c>
      <c r="I1402" s="4">
        <f t="shared" si="132"/>
        <v>3</v>
      </c>
      <c r="J1402" s="6" t="s">
        <v>20</v>
      </c>
      <c r="K1402">
        <v>1401</v>
      </c>
      <c r="L1402">
        <v>5930</v>
      </c>
      <c r="AC1402" t="str">
        <f t="shared" si="127"/>
        <v>INSERT INTO CANDIDATE VALUES (1402, 276, 19, 8, 3, 6,  2458);</v>
      </c>
    </row>
    <row r="1403" spans="1:29" x14ac:dyDescent="0.25">
      <c r="A1403" s="6" t="s">
        <v>422</v>
      </c>
      <c r="B1403">
        <f t="shared" si="128"/>
        <v>276</v>
      </c>
      <c r="C1403">
        <f t="shared" si="129"/>
        <v>19</v>
      </c>
      <c r="D1403" s="6" t="s">
        <v>77</v>
      </c>
      <c r="E1403" s="4">
        <f t="shared" si="130"/>
        <v>8</v>
      </c>
      <c r="F1403" s="6" t="s">
        <v>42</v>
      </c>
      <c r="G1403" s="4">
        <f t="shared" si="131"/>
        <v>3</v>
      </c>
      <c r="H1403" s="6" t="s">
        <v>23</v>
      </c>
      <c r="I1403" s="4">
        <f t="shared" si="132"/>
        <v>6</v>
      </c>
      <c r="J1403" s="6" t="s">
        <v>32</v>
      </c>
      <c r="K1403">
        <v>1402</v>
      </c>
      <c r="L1403">
        <v>2458</v>
      </c>
      <c r="AC1403" t="str">
        <f t="shared" si="127"/>
        <v>INSERT INTO CANDIDATE VALUES (1403, 276, 19, 8, 3, 5,  1734);</v>
      </c>
    </row>
    <row r="1404" spans="1:29" x14ac:dyDescent="0.25">
      <c r="A1404" s="6" t="s">
        <v>422</v>
      </c>
      <c r="B1404">
        <f t="shared" si="128"/>
        <v>276</v>
      </c>
      <c r="C1404">
        <f t="shared" si="129"/>
        <v>19</v>
      </c>
      <c r="D1404" s="6" t="s">
        <v>77</v>
      </c>
      <c r="E1404" s="4">
        <f t="shared" si="130"/>
        <v>8</v>
      </c>
      <c r="F1404" s="6" t="s">
        <v>42</v>
      </c>
      <c r="G1404" s="4">
        <f t="shared" si="131"/>
        <v>3</v>
      </c>
      <c r="H1404" s="6" t="s">
        <v>23</v>
      </c>
      <c r="I1404" s="4">
        <f t="shared" si="132"/>
        <v>5</v>
      </c>
      <c r="J1404" s="6" t="s">
        <v>29</v>
      </c>
      <c r="K1404">
        <v>1403</v>
      </c>
      <c r="L1404">
        <v>1734</v>
      </c>
      <c r="AC1404" t="str">
        <f t="shared" si="127"/>
        <v>INSERT INTO CANDIDATE VALUES (1404, 276, 19, 8, 3, 12,  964);</v>
      </c>
    </row>
    <row r="1405" spans="1:29" x14ac:dyDescent="0.25">
      <c r="A1405" s="6" t="s">
        <v>422</v>
      </c>
      <c r="B1405">
        <f t="shared" si="128"/>
        <v>276</v>
      </c>
      <c r="C1405">
        <f t="shared" si="129"/>
        <v>19</v>
      </c>
      <c r="D1405" s="6" t="s">
        <v>77</v>
      </c>
      <c r="E1405" s="4">
        <f t="shared" si="130"/>
        <v>8</v>
      </c>
      <c r="F1405" s="6" t="s">
        <v>42</v>
      </c>
      <c r="G1405" s="4">
        <f t="shared" si="131"/>
        <v>3</v>
      </c>
      <c r="H1405" s="6" t="s">
        <v>23</v>
      </c>
      <c r="I1405" s="4">
        <f t="shared" si="132"/>
        <v>12</v>
      </c>
      <c r="J1405" s="6" t="s">
        <v>58</v>
      </c>
      <c r="K1405">
        <v>1404</v>
      </c>
      <c r="L1405">
        <v>964</v>
      </c>
      <c r="AC1405" t="str">
        <f t="shared" si="127"/>
        <v>INSERT INTO CANDIDATE VALUES (1405, 276, 19, 8, 3, 7,  916);</v>
      </c>
    </row>
    <row r="1406" spans="1:29" x14ac:dyDescent="0.25">
      <c r="A1406" s="6" t="s">
        <v>422</v>
      </c>
      <c r="B1406">
        <f t="shared" si="128"/>
        <v>276</v>
      </c>
      <c r="C1406">
        <f t="shared" si="129"/>
        <v>19</v>
      </c>
      <c r="D1406" s="6" t="s">
        <v>77</v>
      </c>
      <c r="E1406" s="4">
        <f t="shared" si="130"/>
        <v>8</v>
      </c>
      <c r="F1406" s="6" t="s">
        <v>42</v>
      </c>
      <c r="G1406" s="4">
        <f t="shared" si="131"/>
        <v>3</v>
      </c>
      <c r="H1406" s="6" t="s">
        <v>23</v>
      </c>
      <c r="I1406" s="4">
        <f t="shared" si="132"/>
        <v>7</v>
      </c>
      <c r="J1406" s="6" t="s">
        <v>36</v>
      </c>
      <c r="K1406">
        <v>1405</v>
      </c>
      <c r="L1406">
        <v>916</v>
      </c>
      <c r="AC1406" t="str">
        <f t="shared" si="127"/>
        <v>INSERT INTO CANDIDATE VALUES (1406, 276, 19, 8, 3, 6,  165);</v>
      </c>
    </row>
    <row r="1407" spans="1:29" x14ac:dyDescent="0.25">
      <c r="A1407" s="6" t="s">
        <v>422</v>
      </c>
      <c r="B1407">
        <f t="shared" si="128"/>
        <v>276</v>
      </c>
      <c r="C1407">
        <f t="shared" si="129"/>
        <v>19</v>
      </c>
      <c r="D1407" s="6" t="s">
        <v>77</v>
      </c>
      <c r="E1407" s="4">
        <f t="shared" si="130"/>
        <v>8</v>
      </c>
      <c r="F1407" s="6" t="s">
        <v>42</v>
      </c>
      <c r="G1407" s="4">
        <f t="shared" si="131"/>
        <v>3</v>
      </c>
      <c r="H1407" s="6" t="s">
        <v>23</v>
      </c>
      <c r="I1407" s="4">
        <f t="shared" si="132"/>
        <v>6</v>
      </c>
      <c r="J1407" s="6" t="s">
        <v>32</v>
      </c>
      <c r="K1407">
        <v>1406</v>
      </c>
      <c r="L1407">
        <v>165</v>
      </c>
      <c r="AC1407" t="str">
        <f t="shared" si="127"/>
        <v>INSERT INTO CANDIDATE VALUES (1407, 277, 14, 7, 3, 2,  26878);</v>
      </c>
    </row>
    <row r="1408" spans="1:29" x14ac:dyDescent="0.25">
      <c r="A1408" s="6" t="s">
        <v>423</v>
      </c>
      <c r="B1408">
        <f t="shared" si="128"/>
        <v>277</v>
      </c>
      <c r="C1408">
        <f t="shared" si="129"/>
        <v>14</v>
      </c>
      <c r="D1408" s="6" t="s">
        <v>39</v>
      </c>
      <c r="E1408" s="4">
        <f t="shared" si="130"/>
        <v>7</v>
      </c>
      <c r="F1408" s="6" t="s">
        <v>39</v>
      </c>
      <c r="G1408" s="4">
        <f t="shared" si="131"/>
        <v>3</v>
      </c>
      <c r="H1408" s="6" t="s">
        <v>23</v>
      </c>
      <c r="I1408" s="4">
        <f t="shared" si="132"/>
        <v>2</v>
      </c>
      <c r="J1408" s="6" t="s">
        <v>16</v>
      </c>
      <c r="K1408">
        <v>1407</v>
      </c>
      <c r="L1408">
        <v>26878</v>
      </c>
      <c r="AC1408" t="str">
        <f t="shared" si="127"/>
        <v>INSERT INTO CANDIDATE VALUES (1408, 277, 14, 7, 3, 1,  22648);</v>
      </c>
    </row>
    <row r="1409" spans="1:29" x14ac:dyDescent="0.25">
      <c r="A1409" s="6" t="s">
        <v>423</v>
      </c>
      <c r="B1409">
        <f t="shared" si="128"/>
        <v>277</v>
      </c>
      <c r="C1409">
        <f t="shared" si="129"/>
        <v>14</v>
      </c>
      <c r="D1409" s="6" t="s">
        <v>39</v>
      </c>
      <c r="E1409" s="4">
        <f t="shared" si="130"/>
        <v>7</v>
      </c>
      <c r="F1409" s="6" t="s">
        <v>39</v>
      </c>
      <c r="G1409" s="4">
        <f t="shared" si="131"/>
        <v>3</v>
      </c>
      <c r="H1409" s="6" t="s">
        <v>23</v>
      </c>
      <c r="I1409" s="4">
        <f t="shared" si="132"/>
        <v>1</v>
      </c>
      <c r="J1409" s="6" t="s">
        <v>14</v>
      </c>
      <c r="K1409">
        <v>1408</v>
      </c>
      <c r="L1409">
        <v>22648</v>
      </c>
      <c r="AC1409" t="str">
        <f t="shared" si="127"/>
        <v>INSERT INTO CANDIDATE VALUES (1409, 277, 14, 7, 3, 5,  4628);</v>
      </c>
    </row>
    <row r="1410" spans="1:29" x14ac:dyDescent="0.25">
      <c r="A1410" s="6" t="s">
        <v>423</v>
      </c>
      <c r="B1410">
        <f t="shared" si="128"/>
        <v>277</v>
      </c>
      <c r="C1410">
        <f t="shared" si="129"/>
        <v>14</v>
      </c>
      <c r="D1410" s="6" t="s">
        <v>39</v>
      </c>
      <c r="E1410" s="4">
        <f t="shared" si="130"/>
        <v>7</v>
      </c>
      <c r="F1410" s="6" t="s">
        <v>39</v>
      </c>
      <c r="G1410" s="4">
        <f t="shared" si="131"/>
        <v>3</v>
      </c>
      <c r="H1410" s="6" t="s">
        <v>23</v>
      </c>
      <c r="I1410" s="4">
        <f t="shared" si="132"/>
        <v>5</v>
      </c>
      <c r="J1410" s="6" t="s">
        <v>29</v>
      </c>
      <c r="K1410">
        <v>1409</v>
      </c>
      <c r="L1410">
        <v>4628</v>
      </c>
      <c r="AC1410" t="str">
        <f t="shared" ref="AC1410:AC1473" si="133">"INSERT INTO CANDIDATE VALUES ("&amp;K1411&amp;", "&amp;B1411&amp;", "&amp;C1411&amp;", "&amp;E1411&amp;", "&amp;G1411&amp;", "&amp;I1411&amp;",  "&amp;L1411&amp;");"</f>
        <v>INSERT INTO CANDIDATE VALUES (1410, 277, 14, 7, 3, 7,  921);</v>
      </c>
    </row>
    <row r="1411" spans="1:29" x14ac:dyDescent="0.25">
      <c r="A1411" s="6" t="s">
        <v>423</v>
      </c>
      <c r="B1411">
        <f t="shared" ref="B1411:B1474" si="134">IF(A1410=A1411, B1410,B1410+1)</f>
        <v>277</v>
      </c>
      <c r="C1411">
        <f t="shared" ref="C1411:C1474" si="135">VLOOKUP(D1411,$Q$2:$R$56,2,FALSE)</f>
        <v>14</v>
      </c>
      <c r="D1411" s="6" t="s">
        <v>39</v>
      </c>
      <c r="E1411" s="4">
        <f t="shared" ref="E1411:E1474" si="136">VLOOKUP(F1411,$T$2:$U$13,2,FALSE)</f>
        <v>7</v>
      </c>
      <c r="F1411" s="6" t="s">
        <v>39</v>
      </c>
      <c r="G1411" s="4">
        <f t="shared" ref="G1411:G1474" si="137">VLOOKUP(H1411,$W$2:$X$5,2,FALSE)</f>
        <v>3</v>
      </c>
      <c r="H1411" s="6" t="s">
        <v>23</v>
      </c>
      <c r="I1411" s="4">
        <f t="shared" ref="I1411:I1474" si="138">VLOOKUP(J1411,$Z$2:$AA$72,2,FALSE)</f>
        <v>7</v>
      </c>
      <c r="J1411" s="6" t="s">
        <v>36</v>
      </c>
      <c r="K1411">
        <v>1410</v>
      </c>
      <c r="L1411">
        <v>921</v>
      </c>
      <c r="AC1411" t="str">
        <f t="shared" si="133"/>
        <v>INSERT INTO CANDIDATE VALUES (1411, 278, 13, 3, 3, 2,  32189);</v>
      </c>
    </row>
    <row r="1412" spans="1:29" x14ac:dyDescent="0.25">
      <c r="A1412" s="6" t="s">
        <v>424</v>
      </c>
      <c r="B1412">
        <f t="shared" si="134"/>
        <v>278</v>
      </c>
      <c r="C1412">
        <f t="shared" si="135"/>
        <v>13</v>
      </c>
      <c r="D1412" s="6" t="s">
        <v>60</v>
      </c>
      <c r="E1412" s="4">
        <f t="shared" si="136"/>
        <v>3</v>
      </c>
      <c r="F1412" s="6" t="s">
        <v>22</v>
      </c>
      <c r="G1412" s="4">
        <f t="shared" si="137"/>
        <v>3</v>
      </c>
      <c r="H1412" s="6" t="s">
        <v>23</v>
      </c>
      <c r="I1412" s="4">
        <f t="shared" si="138"/>
        <v>2</v>
      </c>
      <c r="J1412" s="6" t="s">
        <v>16</v>
      </c>
      <c r="K1412">
        <v>1411</v>
      </c>
      <c r="L1412">
        <v>32189</v>
      </c>
      <c r="AC1412" t="str">
        <f t="shared" si="133"/>
        <v>INSERT INTO CANDIDATE VALUES (1412, 278, 13, 3, 3, 5,  18136);</v>
      </c>
    </row>
    <row r="1413" spans="1:29" x14ac:dyDescent="0.25">
      <c r="A1413" s="6" t="s">
        <v>424</v>
      </c>
      <c r="B1413">
        <f t="shared" si="134"/>
        <v>278</v>
      </c>
      <c r="C1413">
        <f t="shared" si="135"/>
        <v>13</v>
      </c>
      <c r="D1413" s="6" t="s">
        <v>60</v>
      </c>
      <c r="E1413" s="4">
        <f t="shared" si="136"/>
        <v>3</v>
      </c>
      <c r="F1413" s="6" t="s">
        <v>22</v>
      </c>
      <c r="G1413" s="4">
        <f t="shared" si="137"/>
        <v>3</v>
      </c>
      <c r="H1413" s="6" t="s">
        <v>23</v>
      </c>
      <c r="I1413" s="4">
        <f t="shared" si="138"/>
        <v>5</v>
      </c>
      <c r="J1413" s="6" t="s">
        <v>29</v>
      </c>
      <c r="K1413">
        <v>1412</v>
      </c>
      <c r="L1413">
        <v>18136</v>
      </c>
      <c r="AC1413" t="str">
        <f t="shared" si="133"/>
        <v>INSERT INTO CANDIDATE VALUES (1413, 278, 13, 3, 3, 1,  5698);</v>
      </c>
    </row>
    <row r="1414" spans="1:29" x14ac:dyDescent="0.25">
      <c r="A1414" s="6" t="s">
        <v>424</v>
      </c>
      <c r="B1414">
        <f t="shared" si="134"/>
        <v>278</v>
      </c>
      <c r="C1414">
        <f t="shared" si="135"/>
        <v>13</v>
      </c>
      <c r="D1414" s="6" t="s">
        <v>60</v>
      </c>
      <c r="E1414" s="4">
        <f t="shared" si="136"/>
        <v>3</v>
      </c>
      <c r="F1414" s="6" t="s">
        <v>22</v>
      </c>
      <c r="G1414" s="4">
        <f t="shared" si="137"/>
        <v>3</v>
      </c>
      <c r="H1414" s="6" t="s">
        <v>23</v>
      </c>
      <c r="I1414" s="4">
        <f t="shared" si="138"/>
        <v>1</v>
      </c>
      <c r="J1414" s="6" t="s">
        <v>14</v>
      </c>
      <c r="K1414">
        <v>1413</v>
      </c>
      <c r="L1414">
        <v>5698</v>
      </c>
      <c r="AC1414" t="str">
        <f t="shared" si="133"/>
        <v>INSERT INTO CANDIDATE VALUES (1414, 278, 13, 3, 3, 7,  2736);</v>
      </c>
    </row>
    <row r="1415" spans="1:29" x14ac:dyDescent="0.25">
      <c r="A1415" s="6" t="s">
        <v>424</v>
      </c>
      <c r="B1415">
        <f t="shared" si="134"/>
        <v>278</v>
      </c>
      <c r="C1415">
        <f t="shared" si="135"/>
        <v>13</v>
      </c>
      <c r="D1415" s="6" t="s">
        <v>60</v>
      </c>
      <c r="E1415" s="4">
        <f t="shared" si="136"/>
        <v>3</v>
      </c>
      <c r="F1415" s="6" t="s">
        <v>22</v>
      </c>
      <c r="G1415" s="4">
        <f t="shared" si="137"/>
        <v>3</v>
      </c>
      <c r="H1415" s="6" t="s">
        <v>23</v>
      </c>
      <c r="I1415" s="4">
        <f t="shared" si="138"/>
        <v>7</v>
      </c>
      <c r="J1415" s="6" t="s">
        <v>36</v>
      </c>
      <c r="K1415">
        <v>1414</v>
      </c>
      <c r="L1415">
        <v>2736</v>
      </c>
      <c r="AC1415" t="str">
        <f t="shared" si="133"/>
        <v>INSERT INTO CANDIDATE VALUES (1415, 279, 37, 4, 3, 2,  30390);</v>
      </c>
    </row>
    <row r="1416" spans="1:29" x14ac:dyDescent="0.25">
      <c r="A1416" s="6" t="s">
        <v>425</v>
      </c>
      <c r="B1416">
        <f t="shared" si="134"/>
        <v>279</v>
      </c>
      <c r="C1416">
        <f t="shared" si="135"/>
        <v>37</v>
      </c>
      <c r="D1416" s="6" t="s">
        <v>130</v>
      </c>
      <c r="E1416" s="4">
        <f t="shared" si="136"/>
        <v>4</v>
      </c>
      <c r="F1416" s="6" t="s">
        <v>27</v>
      </c>
      <c r="G1416" s="4">
        <f t="shared" si="137"/>
        <v>3</v>
      </c>
      <c r="H1416" s="6" t="s">
        <v>23</v>
      </c>
      <c r="I1416" s="4">
        <f t="shared" si="138"/>
        <v>2</v>
      </c>
      <c r="J1416" s="6" t="s">
        <v>16</v>
      </c>
      <c r="K1416">
        <v>1415</v>
      </c>
      <c r="L1416">
        <v>30390</v>
      </c>
      <c r="AC1416" t="str">
        <f t="shared" si="133"/>
        <v>INSERT INTO CANDIDATE VALUES (1416, 279, 37, 4, 3, 1,  10704);</v>
      </c>
    </row>
    <row r="1417" spans="1:29" x14ac:dyDescent="0.25">
      <c r="A1417" s="6" t="s">
        <v>425</v>
      </c>
      <c r="B1417">
        <f t="shared" si="134"/>
        <v>279</v>
      </c>
      <c r="C1417">
        <f t="shared" si="135"/>
        <v>37</v>
      </c>
      <c r="D1417" s="6" t="s">
        <v>130</v>
      </c>
      <c r="E1417" s="4">
        <f t="shared" si="136"/>
        <v>4</v>
      </c>
      <c r="F1417" s="6" t="s">
        <v>27</v>
      </c>
      <c r="G1417" s="4">
        <f t="shared" si="137"/>
        <v>3</v>
      </c>
      <c r="H1417" s="6" t="s">
        <v>23</v>
      </c>
      <c r="I1417" s="4">
        <f t="shared" si="138"/>
        <v>1</v>
      </c>
      <c r="J1417" s="6" t="s">
        <v>14</v>
      </c>
      <c r="K1417">
        <v>1416</v>
      </c>
      <c r="L1417">
        <v>10704</v>
      </c>
      <c r="AC1417" t="str">
        <f t="shared" si="133"/>
        <v>INSERT INTO CANDIDATE VALUES (1417, 279, 37, 4, 3, 5,  6181);</v>
      </c>
    </row>
    <row r="1418" spans="1:29" x14ac:dyDescent="0.25">
      <c r="A1418" s="6" t="s">
        <v>425</v>
      </c>
      <c r="B1418">
        <f t="shared" si="134"/>
        <v>279</v>
      </c>
      <c r="C1418">
        <f t="shared" si="135"/>
        <v>37</v>
      </c>
      <c r="D1418" s="6" t="s">
        <v>130</v>
      </c>
      <c r="E1418" s="4">
        <f t="shared" si="136"/>
        <v>4</v>
      </c>
      <c r="F1418" s="6" t="s">
        <v>27</v>
      </c>
      <c r="G1418" s="4">
        <f t="shared" si="137"/>
        <v>3</v>
      </c>
      <c r="H1418" s="6" t="s">
        <v>23</v>
      </c>
      <c r="I1418" s="4">
        <f t="shared" si="138"/>
        <v>5</v>
      </c>
      <c r="J1418" s="6" t="s">
        <v>29</v>
      </c>
      <c r="K1418">
        <v>1417</v>
      </c>
      <c r="L1418">
        <v>6181</v>
      </c>
      <c r="AC1418" t="str">
        <f t="shared" si="133"/>
        <v>INSERT INTO CANDIDATE VALUES (1418, 279, 37, 4, 3, 7,  2371);</v>
      </c>
    </row>
    <row r="1419" spans="1:29" x14ac:dyDescent="0.25">
      <c r="A1419" s="6" t="s">
        <v>425</v>
      </c>
      <c r="B1419">
        <f t="shared" si="134"/>
        <v>279</v>
      </c>
      <c r="C1419">
        <f t="shared" si="135"/>
        <v>37</v>
      </c>
      <c r="D1419" s="6" t="s">
        <v>130</v>
      </c>
      <c r="E1419" s="4">
        <f t="shared" si="136"/>
        <v>4</v>
      </c>
      <c r="F1419" s="6" t="s">
        <v>27</v>
      </c>
      <c r="G1419" s="4">
        <f t="shared" si="137"/>
        <v>3</v>
      </c>
      <c r="H1419" s="6" t="s">
        <v>23</v>
      </c>
      <c r="I1419" s="4">
        <f t="shared" si="138"/>
        <v>7</v>
      </c>
      <c r="J1419" s="6" t="s">
        <v>36</v>
      </c>
      <c r="K1419">
        <v>1418</v>
      </c>
      <c r="L1419">
        <v>2371</v>
      </c>
      <c r="AC1419" t="str">
        <f t="shared" si="133"/>
        <v>INSERT INTO CANDIDATE VALUES (1419, 280, 38, 9, 3, 2,  33712);</v>
      </c>
    </row>
    <row r="1420" spans="1:29" x14ac:dyDescent="0.25">
      <c r="A1420" s="6" t="s">
        <v>426</v>
      </c>
      <c r="B1420">
        <f t="shared" si="134"/>
        <v>280</v>
      </c>
      <c r="C1420">
        <f t="shared" si="135"/>
        <v>38</v>
      </c>
      <c r="D1420" s="6" t="s">
        <v>133</v>
      </c>
      <c r="E1420" s="4">
        <f t="shared" si="136"/>
        <v>9</v>
      </c>
      <c r="F1420" s="6" t="s">
        <v>46</v>
      </c>
      <c r="G1420" s="4">
        <f t="shared" si="137"/>
        <v>3</v>
      </c>
      <c r="H1420" s="6" t="s">
        <v>23</v>
      </c>
      <c r="I1420" s="4">
        <f t="shared" si="138"/>
        <v>2</v>
      </c>
      <c r="J1420" s="6" t="s">
        <v>16</v>
      </c>
      <c r="K1420">
        <v>1419</v>
      </c>
      <c r="L1420">
        <v>33712</v>
      </c>
      <c r="AC1420" t="str">
        <f t="shared" si="133"/>
        <v>INSERT INTO CANDIDATE VALUES (1420, 280, 38, 9, 3, 1,  14092);</v>
      </c>
    </row>
    <row r="1421" spans="1:29" x14ac:dyDescent="0.25">
      <c r="A1421" s="6" t="s">
        <v>426</v>
      </c>
      <c r="B1421">
        <f t="shared" si="134"/>
        <v>280</v>
      </c>
      <c r="C1421">
        <f t="shared" si="135"/>
        <v>38</v>
      </c>
      <c r="D1421" s="6" t="s">
        <v>133</v>
      </c>
      <c r="E1421" s="4">
        <f t="shared" si="136"/>
        <v>9</v>
      </c>
      <c r="F1421" s="6" t="s">
        <v>46</v>
      </c>
      <c r="G1421" s="4">
        <f t="shared" si="137"/>
        <v>3</v>
      </c>
      <c r="H1421" s="6" t="s">
        <v>23</v>
      </c>
      <c r="I1421" s="4">
        <f t="shared" si="138"/>
        <v>1</v>
      </c>
      <c r="J1421" s="6" t="s">
        <v>14</v>
      </c>
      <c r="K1421">
        <v>1420</v>
      </c>
      <c r="L1421">
        <v>14092</v>
      </c>
      <c r="AC1421" t="str">
        <f t="shared" si="133"/>
        <v>INSERT INTO CANDIDATE VALUES (1421, 280, 38, 9, 3, 5,  8596);</v>
      </c>
    </row>
    <row r="1422" spans="1:29" x14ac:dyDescent="0.25">
      <c r="A1422" s="6" t="s">
        <v>426</v>
      </c>
      <c r="B1422">
        <f t="shared" si="134"/>
        <v>280</v>
      </c>
      <c r="C1422">
        <f t="shared" si="135"/>
        <v>38</v>
      </c>
      <c r="D1422" s="6" t="s">
        <v>133</v>
      </c>
      <c r="E1422" s="4">
        <f t="shared" si="136"/>
        <v>9</v>
      </c>
      <c r="F1422" s="6" t="s">
        <v>46</v>
      </c>
      <c r="G1422" s="4">
        <f t="shared" si="137"/>
        <v>3</v>
      </c>
      <c r="H1422" s="6" t="s">
        <v>23</v>
      </c>
      <c r="I1422" s="4">
        <f t="shared" si="138"/>
        <v>5</v>
      </c>
      <c r="J1422" s="6" t="s">
        <v>29</v>
      </c>
      <c r="K1422">
        <v>1421</v>
      </c>
      <c r="L1422">
        <v>8596</v>
      </c>
      <c r="AC1422" t="str">
        <f t="shared" si="133"/>
        <v>INSERT INTO CANDIDATE VALUES (1422, 280, 38, 9, 3, 7,  2705);</v>
      </c>
    </row>
    <row r="1423" spans="1:29" x14ac:dyDescent="0.25">
      <c r="A1423" s="6" t="s">
        <v>426</v>
      </c>
      <c r="B1423">
        <f t="shared" si="134"/>
        <v>280</v>
      </c>
      <c r="C1423">
        <f t="shared" si="135"/>
        <v>38</v>
      </c>
      <c r="D1423" s="6" t="s">
        <v>133</v>
      </c>
      <c r="E1423" s="4">
        <f t="shared" si="136"/>
        <v>9</v>
      </c>
      <c r="F1423" s="6" t="s">
        <v>46</v>
      </c>
      <c r="G1423" s="4">
        <f t="shared" si="137"/>
        <v>3</v>
      </c>
      <c r="H1423" s="6" t="s">
        <v>23</v>
      </c>
      <c r="I1423" s="4">
        <f t="shared" si="138"/>
        <v>7</v>
      </c>
      <c r="J1423" s="6" t="s">
        <v>36</v>
      </c>
      <c r="K1423">
        <v>1422</v>
      </c>
      <c r="L1423">
        <v>2705</v>
      </c>
      <c r="AC1423" t="str">
        <f t="shared" si="133"/>
        <v>INSERT INTO CANDIDATE VALUES (1423, 280, 38, 9, 3, 27,  681);</v>
      </c>
    </row>
    <row r="1424" spans="1:29" x14ac:dyDescent="0.25">
      <c r="A1424" s="6" t="s">
        <v>426</v>
      </c>
      <c r="B1424">
        <f t="shared" si="134"/>
        <v>280</v>
      </c>
      <c r="C1424">
        <f t="shared" si="135"/>
        <v>38</v>
      </c>
      <c r="D1424" s="6" t="s">
        <v>133</v>
      </c>
      <c r="E1424" s="4">
        <f t="shared" si="136"/>
        <v>9</v>
      </c>
      <c r="F1424" s="6" t="s">
        <v>46</v>
      </c>
      <c r="G1424" s="4">
        <f t="shared" si="137"/>
        <v>3</v>
      </c>
      <c r="H1424" s="6" t="s">
        <v>23</v>
      </c>
      <c r="I1424" s="4">
        <f t="shared" si="138"/>
        <v>27</v>
      </c>
      <c r="J1424" s="6" t="s">
        <v>101</v>
      </c>
      <c r="K1424">
        <v>1423</v>
      </c>
      <c r="L1424">
        <v>681</v>
      </c>
      <c r="AC1424" t="str">
        <f t="shared" si="133"/>
        <v>INSERT INTO CANDIDATE VALUES (1424, 280, 38, 9, 3, 6,  308);</v>
      </c>
    </row>
    <row r="1425" spans="1:29" x14ac:dyDescent="0.25">
      <c r="A1425" s="6" t="s">
        <v>426</v>
      </c>
      <c r="B1425">
        <f t="shared" si="134"/>
        <v>280</v>
      </c>
      <c r="C1425">
        <f t="shared" si="135"/>
        <v>38</v>
      </c>
      <c r="D1425" s="6" t="s">
        <v>133</v>
      </c>
      <c r="E1425" s="4">
        <f t="shared" si="136"/>
        <v>9</v>
      </c>
      <c r="F1425" s="6" t="s">
        <v>46</v>
      </c>
      <c r="G1425" s="4">
        <f t="shared" si="137"/>
        <v>3</v>
      </c>
      <c r="H1425" s="6" t="s">
        <v>23</v>
      </c>
      <c r="I1425" s="4">
        <f t="shared" si="138"/>
        <v>6</v>
      </c>
      <c r="J1425" s="6" t="s">
        <v>32</v>
      </c>
      <c r="K1425">
        <v>1424</v>
      </c>
      <c r="L1425">
        <v>308</v>
      </c>
      <c r="AC1425" t="str">
        <f t="shared" si="133"/>
        <v>INSERT INTO CANDIDATE VALUES (1425, 281, 38, 9, 3, 2,  32651);</v>
      </c>
    </row>
    <row r="1426" spans="1:29" x14ac:dyDescent="0.25">
      <c r="A1426" s="6" t="s">
        <v>427</v>
      </c>
      <c r="B1426">
        <f t="shared" si="134"/>
        <v>281</v>
      </c>
      <c r="C1426">
        <f t="shared" si="135"/>
        <v>38</v>
      </c>
      <c r="D1426" s="6" t="s">
        <v>133</v>
      </c>
      <c r="E1426" s="4">
        <f t="shared" si="136"/>
        <v>9</v>
      </c>
      <c r="F1426" s="6" t="s">
        <v>46</v>
      </c>
      <c r="G1426" s="4">
        <f t="shared" si="137"/>
        <v>3</v>
      </c>
      <c r="H1426" s="6" t="s">
        <v>23</v>
      </c>
      <c r="I1426" s="4">
        <f t="shared" si="138"/>
        <v>2</v>
      </c>
      <c r="J1426" s="6" t="s">
        <v>16</v>
      </c>
      <c r="K1426">
        <v>1425</v>
      </c>
      <c r="L1426">
        <v>32651</v>
      </c>
      <c r="AC1426" t="str">
        <f t="shared" si="133"/>
        <v>INSERT INTO CANDIDATE VALUES (1426, 281, 38, 9, 3, 1,  11338);</v>
      </c>
    </row>
    <row r="1427" spans="1:29" x14ac:dyDescent="0.25">
      <c r="A1427" s="6" t="s">
        <v>427</v>
      </c>
      <c r="B1427">
        <f t="shared" si="134"/>
        <v>281</v>
      </c>
      <c r="C1427">
        <f t="shared" si="135"/>
        <v>38</v>
      </c>
      <c r="D1427" s="6" t="s">
        <v>133</v>
      </c>
      <c r="E1427" s="4">
        <f t="shared" si="136"/>
        <v>9</v>
      </c>
      <c r="F1427" s="6" t="s">
        <v>46</v>
      </c>
      <c r="G1427" s="4">
        <f t="shared" si="137"/>
        <v>3</v>
      </c>
      <c r="H1427" s="6" t="s">
        <v>23</v>
      </c>
      <c r="I1427" s="4">
        <f t="shared" si="138"/>
        <v>1</v>
      </c>
      <c r="J1427" s="6" t="s">
        <v>14</v>
      </c>
      <c r="K1427">
        <v>1426</v>
      </c>
      <c r="L1427">
        <v>11338</v>
      </c>
      <c r="AC1427" t="str">
        <f t="shared" si="133"/>
        <v>INSERT INTO CANDIDATE VALUES (1427, 281, 38, 9, 3, 5,  6561);</v>
      </c>
    </row>
    <row r="1428" spans="1:29" x14ac:dyDescent="0.25">
      <c r="A1428" s="6" t="s">
        <v>427</v>
      </c>
      <c r="B1428">
        <f t="shared" si="134"/>
        <v>281</v>
      </c>
      <c r="C1428">
        <f t="shared" si="135"/>
        <v>38</v>
      </c>
      <c r="D1428" s="6" t="s">
        <v>133</v>
      </c>
      <c r="E1428" s="4">
        <f t="shared" si="136"/>
        <v>9</v>
      </c>
      <c r="F1428" s="6" t="s">
        <v>46</v>
      </c>
      <c r="G1428" s="4">
        <f t="shared" si="137"/>
        <v>3</v>
      </c>
      <c r="H1428" s="6" t="s">
        <v>23</v>
      </c>
      <c r="I1428" s="4">
        <f t="shared" si="138"/>
        <v>5</v>
      </c>
      <c r="J1428" s="6" t="s">
        <v>29</v>
      </c>
      <c r="K1428">
        <v>1427</v>
      </c>
      <c r="L1428">
        <v>6561</v>
      </c>
      <c r="AC1428" t="str">
        <f t="shared" si="133"/>
        <v>INSERT INTO CANDIDATE VALUES (1428, 281, 38, 9, 3, 7,  1653);</v>
      </c>
    </row>
    <row r="1429" spans="1:29" x14ac:dyDescent="0.25">
      <c r="A1429" s="6" t="s">
        <v>427</v>
      </c>
      <c r="B1429">
        <f t="shared" si="134"/>
        <v>281</v>
      </c>
      <c r="C1429">
        <f t="shared" si="135"/>
        <v>38</v>
      </c>
      <c r="D1429" s="6" t="s">
        <v>133</v>
      </c>
      <c r="E1429" s="4">
        <f t="shared" si="136"/>
        <v>9</v>
      </c>
      <c r="F1429" s="6" t="s">
        <v>46</v>
      </c>
      <c r="G1429" s="4">
        <f t="shared" si="137"/>
        <v>3</v>
      </c>
      <c r="H1429" s="6" t="s">
        <v>23</v>
      </c>
      <c r="I1429" s="4">
        <f t="shared" si="138"/>
        <v>7</v>
      </c>
      <c r="J1429" s="6" t="s">
        <v>36</v>
      </c>
      <c r="K1429">
        <v>1428</v>
      </c>
      <c r="L1429">
        <v>1653</v>
      </c>
      <c r="AC1429" t="str">
        <f t="shared" si="133"/>
        <v>INSERT INTO CANDIDATE VALUES (1429, 282, 22, 12, 3, 2,  25152);</v>
      </c>
    </row>
    <row r="1430" spans="1:29" x14ac:dyDescent="0.25">
      <c r="A1430" s="6" t="s">
        <v>428</v>
      </c>
      <c r="B1430">
        <f t="shared" si="134"/>
        <v>282</v>
      </c>
      <c r="C1430">
        <f t="shared" si="135"/>
        <v>22</v>
      </c>
      <c r="D1430" s="6" t="s">
        <v>85</v>
      </c>
      <c r="E1430" s="4">
        <f t="shared" si="136"/>
        <v>12</v>
      </c>
      <c r="F1430" s="6" t="s">
        <v>57</v>
      </c>
      <c r="G1430" s="4">
        <f t="shared" si="137"/>
        <v>3</v>
      </c>
      <c r="H1430" s="6" t="s">
        <v>23</v>
      </c>
      <c r="I1430" s="4">
        <f t="shared" si="138"/>
        <v>2</v>
      </c>
      <c r="J1430" s="6" t="s">
        <v>16</v>
      </c>
      <c r="K1430">
        <v>1429</v>
      </c>
      <c r="L1430">
        <v>25152</v>
      </c>
      <c r="AC1430" t="str">
        <f t="shared" si="133"/>
        <v>INSERT INTO CANDIDATE VALUES (1430, 282, 22, 12, 3, 1,  14603);</v>
      </c>
    </row>
    <row r="1431" spans="1:29" x14ac:dyDescent="0.25">
      <c r="A1431" s="6" t="s">
        <v>428</v>
      </c>
      <c r="B1431">
        <f t="shared" si="134"/>
        <v>282</v>
      </c>
      <c r="C1431">
        <f t="shared" si="135"/>
        <v>22</v>
      </c>
      <c r="D1431" s="6" t="s">
        <v>85</v>
      </c>
      <c r="E1431" s="4">
        <f t="shared" si="136"/>
        <v>12</v>
      </c>
      <c r="F1431" s="6" t="s">
        <v>57</v>
      </c>
      <c r="G1431" s="4">
        <f t="shared" si="137"/>
        <v>3</v>
      </c>
      <c r="H1431" s="6" t="s">
        <v>23</v>
      </c>
      <c r="I1431" s="4">
        <f t="shared" si="138"/>
        <v>1</v>
      </c>
      <c r="J1431" s="6" t="s">
        <v>14</v>
      </c>
      <c r="K1431">
        <v>1430</v>
      </c>
      <c r="L1431">
        <v>14603</v>
      </c>
      <c r="AC1431" t="str">
        <f t="shared" si="133"/>
        <v>INSERT INTO CANDIDATE VALUES (1431, 282, 22, 12, 3, 5,  4672);</v>
      </c>
    </row>
    <row r="1432" spans="1:29" x14ac:dyDescent="0.25">
      <c r="A1432" s="6" t="s">
        <v>428</v>
      </c>
      <c r="B1432">
        <f t="shared" si="134"/>
        <v>282</v>
      </c>
      <c r="C1432">
        <f t="shared" si="135"/>
        <v>22</v>
      </c>
      <c r="D1432" s="6" t="s">
        <v>85</v>
      </c>
      <c r="E1432" s="4">
        <f t="shared" si="136"/>
        <v>12</v>
      </c>
      <c r="F1432" s="6" t="s">
        <v>57</v>
      </c>
      <c r="G1432" s="4">
        <f t="shared" si="137"/>
        <v>3</v>
      </c>
      <c r="H1432" s="6" t="s">
        <v>23</v>
      </c>
      <c r="I1432" s="4">
        <f t="shared" si="138"/>
        <v>5</v>
      </c>
      <c r="J1432" s="6" t="s">
        <v>29</v>
      </c>
      <c r="K1432">
        <v>1431</v>
      </c>
      <c r="L1432">
        <v>4672</v>
      </c>
      <c r="AC1432" t="str">
        <f t="shared" si="133"/>
        <v>INSERT INTO CANDIDATE VALUES (1432, 282, 22, 12, 3, 7,  1723);</v>
      </c>
    </row>
    <row r="1433" spans="1:29" x14ac:dyDescent="0.25">
      <c r="A1433" s="6" t="s">
        <v>428</v>
      </c>
      <c r="B1433">
        <f t="shared" si="134"/>
        <v>282</v>
      </c>
      <c r="C1433">
        <f t="shared" si="135"/>
        <v>22</v>
      </c>
      <c r="D1433" s="6" t="s">
        <v>85</v>
      </c>
      <c r="E1433" s="4">
        <f t="shared" si="136"/>
        <v>12</v>
      </c>
      <c r="F1433" s="6" t="s">
        <v>57</v>
      </c>
      <c r="G1433" s="4">
        <f t="shared" si="137"/>
        <v>3</v>
      </c>
      <c r="H1433" s="6" t="s">
        <v>23</v>
      </c>
      <c r="I1433" s="4">
        <f t="shared" si="138"/>
        <v>7</v>
      </c>
      <c r="J1433" s="6" t="s">
        <v>36</v>
      </c>
      <c r="K1433">
        <v>1432</v>
      </c>
      <c r="L1433">
        <v>1723</v>
      </c>
      <c r="AC1433" t="str">
        <f t="shared" si="133"/>
        <v>INSERT INTO CANDIDATE VALUES (1433, 283, 6, 5, 3, 2,  20453);</v>
      </c>
    </row>
    <row r="1434" spans="1:29" x14ac:dyDescent="0.25">
      <c r="A1434" s="6" t="s">
        <v>429</v>
      </c>
      <c r="B1434">
        <f t="shared" si="134"/>
        <v>283</v>
      </c>
      <c r="C1434">
        <f t="shared" si="135"/>
        <v>6</v>
      </c>
      <c r="D1434" s="6" t="s">
        <v>34</v>
      </c>
      <c r="E1434" s="4">
        <f t="shared" si="136"/>
        <v>5</v>
      </c>
      <c r="F1434" s="6" t="s">
        <v>31</v>
      </c>
      <c r="G1434" s="4">
        <f t="shared" si="137"/>
        <v>3</v>
      </c>
      <c r="H1434" s="6" t="s">
        <v>23</v>
      </c>
      <c r="I1434" s="4">
        <f t="shared" si="138"/>
        <v>2</v>
      </c>
      <c r="J1434" s="6" t="s">
        <v>16</v>
      </c>
      <c r="K1434">
        <v>1433</v>
      </c>
      <c r="L1434">
        <v>20453</v>
      </c>
      <c r="AC1434" t="str">
        <f t="shared" si="133"/>
        <v>INSERT INTO CANDIDATE VALUES (1434, 283, 6, 5, 3, 1,  19790);</v>
      </c>
    </row>
    <row r="1435" spans="1:29" x14ac:dyDescent="0.25">
      <c r="A1435" s="6" t="s">
        <v>429</v>
      </c>
      <c r="B1435">
        <f t="shared" si="134"/>
        <v>283</v>
      </c>
      <c r="C1435">
        <f t="shared" si="135"/>
        <v>6</v>
      </c>
      <c r="D1435" s="6" t="s">
        <v>34</v>
      </c>
      <c r="E1435" s="4">
        <f t="shared" si="136"/>
        <v>5</v>
      </c>
      <c r="F1435" s="6" t="s">
        <v>31</v>
      </c>
      <c r="G1435" s="4">
        <f t="shared" si="137"/>
        <v>3</v>
      </c>
      <c r="H1435" s="6" t="s">
        <v>23</v>
      </c>
      <c r="I1435" s="4">
        <f t="shared" si="138"/>
        <v>1</v>
      </c>
      <c r="J1435" s="6" t="s">
        <v>14</v>
      </c>
      <c r="K1435">
        <v>1434</v>
      </c>
      <c r="L1435">
        <v>19790</v>
      </c>
      <c r="AC1435" t="str">
        <f t="shared" si="133"/>
        <v>INSERT INTO CANDIDATE VALUES (1435, 283, 6, 5, 3, 3,  3952);</v>
      </c>
    </row>
    <row r="1436" spans="1:29" x14ac:dyDescent="0.25">
      <c r="A1436" s="6" t="s">
        <v>429</v>
      </c>
      <c r="B1436">
        <f t="shared" si="134"/>
        <v>283</v>
      </c>
      <c r="C1436">
        <f t="shared" si="135"/>
        <v>6</v>
      </c>
      <c r="D1436" s="6" t="s">
        <v>34</v>
      </c>
      <c r="E1436" s="4">
        <f t="shared" si="136"/>
        <v>5</v>
      </c>
      <c r="F1436" s="6" t="s">
        <v>31</v>
      </c>
      <c r="G1436" s="4">
        <f t="shared" si="137"/>
        <v>3</v>
      </c>
      <c r="H1436" s="6" t="s">
        <v>23</v>
      </c>
      <c r="I1436" s="4">
        <f t="shared" si="138"/>
        <v>3</v>
      </c>
      <c r="J1436" s="6" t="s">
        <v>20</v>
      </c>
      <c r="K1436">
        <v>1435</v>
      </c>
      <c r="L1436">
        <v>3952</v>
      </c>
      <c r="AC1436" t="str">
        <f t="shared" si="133"/>
        <v>INSERT INTO CANDIDATE VALUES (1436, 283, 6, 5, 3, 5,  2073);</v>
      </c>
    </row>
    <row r="1437" spans="1:29" x14ac:dyDescent="0.25">
      <c r="A1437" s="6" t="s">
        <v>429</v>
      </c>
      <c r="B1437">
        <f t="shared" si="134"/>
        <v>283</v>
      </c>
      <c r="C1437">
        <f t="shared" si="135"/>
        <v>6</v>
      </c>
      <c r="D1437" s="6" t="s">
        <v>34</v>
      </c>
      <c r="E1437" s="4">
        <f t="shared" si="136"/>
        <v>5</v>
      </c>
      <c r="F1437" s="6" t="s">
        <v>31</v>
      </c>
      <c r="G1437" s="4">
        <f t="shared" si="137"/>
        <v>3</v>
      </c>
      <c r="H1437" s="6" t="s">
        <v>23</v>
      </c>
      <c r="I1437" s="4">
        <f t="shared" si="138"/>
        <v>5</v>
      </c>
      <c r="J1437" s="6" t="s">
        <v>29</v>
      </c>
      <c r="K1437">
        <v>1436</v>
      </c>
      <c r="L1437">
        <v>2073</v>
      </c>
      <c r="AC1437" t="str">
        <f t="shared" si="133"/>
        <v>INSERT INTO CANDIDATE VALUES (1437, 283, 6, 5, 3, 7,  1220);</v>
      </c>
    </row>
    <row r="1438" spans="1:29" x14ac:dyDescent="0.25">
      <c r="A1438" s="6" t="s">
        <v>429</v>
      </c>
      <c r="B1438">
        <f t="shared" si="134"/>
        <v>283</v>
      </c>
      <c r="C1438">
        <f t="shared" si="135"/>
        <v>6</v>
      </c>
      <c r="D1438" s="6" t="s">
        <v>34</v>
      </c>
      <c r="E1438" s="4">
        <f t="shared" si="136"/>
        <v>5</v>
      </c>
      <c r="F1438" s="6" t="s">
        <v>31</v>
      </c>
      <c r="G1438" s="4">
        <f t="shared" si="137"/>
        <v>3</v>
      </c>
      <c r="H1438" s="6" t="s">
        <v>23</v>
      </c>
      <c r="I1438" s="4">
        <f t="shared" si="138"/>
        <v>7</v>
      </c>
      <c r="J1438" s="6" t="s">
        <v>36</v>
      </c>
      <c r="K1438">
        <v>1437</v>
      </c>
      <c r="L1438">
        <v>1220</v>
      </c>
      <c r="AC1438" t="str">
        <f t="shared" si="133"/>
        <v>INSERT INTO CANDIDATE VALUES (1438, 284, 7, 6, 3, 2,  24844);</v>
      </c>
    </row>
    <row r="1439" spans="1:29" x14ac:dyDescent="0.25">
      <c r="A1439" s="6" t="s">
        <v>430</v>
      </c>
      <c r="B1439">
        <f t="shared" si="134"/>
        <v>284</v>
      </c>
      <c r="C1439">
        <f t="shared" si="135"/>
        <v>7</v>
      </c>
      <c r="D1439" s="6" t="s">
        <v>38</v>
      </c>
      <c r="E1439" s="4">
        <f t="shared" si="136"/>
        <v>6</v>
      </c>
      <c r="F1439" s="6" t="s">
        <v>35</v>
      </c>
      <c r="G1439" s="4">
        <f t="shared" si="137"/>
        <v>3</v>
      </c>
      <c r="H1439" s="6" t="s">
        <v>23</v>
      </c>
      <c r="I1439" s="4">
        <f t="shared" si="138"/>
        <v>2</v>
      </c>
      <c r="J1439" s="6" t="s">
        <v>16</v>
      </c>
      <c r="K1439">
        <v>1438</v>
      </c>
      <c r="L1439">
        <v>24844</v>
      </c>
      <c r="AC1439" t="str">
        <f t="shared" si="133"/>
        <v>INSERT INTO CANDIDATE VALUES (1439, 284, 7, 6, 3, 1,  24254);</v>
      </c>
    </row>
    <row r="1440" spans="1:29" x14ac:dyDescent="0.25">
      <c r="A1440" s="6" t="s">
        <v>430</v>
      </c>
      <c r="B1440">
        <f t="shared" si="134"/>
        <v>284</v>
      </c>
      <c r="C1440">
        <f t="shared" si="135"/>
        <v>7</v>
      </c>
      <c r="D1440" s="6" t="s">
        <v>38</v>
      </c>
      <c r="E1440" s="4">
        <f t="shared" si="136"/>
        <v>6</v>
      </c>
      <c r="F1440" s="6" t="s">
        <v>35</v>
      </c>
      <c r="G1440" s="4">
        <f t="shared" si="137"/>
        <v>3</v>
      </c>
      <c r="H1440" s="6" t="s">
        <v>23</v>
      </c>
      <c r="I1440" s="4">
        <f t="shared" si="138"/>
        <v>1</v>
      </c>
      <c r="J1440" s="6" t="s">
        <v>14</v>
      </c>
      <c r="K1440">
        <v>1439</v>
      </c>
      <c r="L1440">
        <v>24254</v>
      </c>
      <c r="AC1440" t="str">
        <f t="shared" si="133"/>
        <v>INSERT INTO CANDIDATE VALUES (1440, 284, 7, 6, 3, 5,  2750);</v>
      </c>
    </row>
    <row r="1441" spans="1:29" x14ac:dyDescent="0.25">
      <c r="A1441" s="6" t="s">
        <v>430</v>
      </c>
      <c r="B1441">
        <f t="shared" si="134"/>
        <v>284</v>
      </c>
      <c r="C1441">
        <f t="shared" si="135"/>
        <v>7</v>
      </c>
      <c r="D1441" s="6" t="s">
        <v>38</v>
      </c>
      <c r="E1441" s="4">
        <f t="shared" si="136"/>
        <v>6</v>
      </c>
      <c r="F1441" s="6" t="s">
        <v>35</v>
      </c>
      <c r="G1441" s="4">
        <f t="shared" si="137"/>
        <v>3</v>
      </c>
      <c r="H1441" s="6" t="s">
        <v>23</v>
      </c>
      <c r="I1441" s="4">
        <f t="shared" si="138"/>
        <v>5</v>
      </c>
      <c r="J1441" s="6" t="s">
        <v>29</v>
      </c>
      <c r="K1441">
        <v>1440</v>
      </c>
      <c r="L1441">
        <v>2750</v>
      </c>
      <c r="AC1441" t="str">
        <f t="shared" si="133"/>
        <v>INSERT INTO CANDIDATE VALUES (1441, 284, 7, 6, 3, 3,  1177);</v>
      </c>
    </row>
    <row r="1442" spans="1:29" x14ac:dyDescent="0.25">
      <c r="A1442" s="6" t="s">
        <v>430</v>
      </c>
      <c r="B1442">
        <f t="shared" si="134"/>
        <v>284</v>
      </c>
      <c r="C1442">
        <f t="shared" si="135"/>
        <v>7</v>
      </c>
      <c r="D1442" s="6" t="s">
        <v>38</v>
      </c>
      <c r="E1442" s="4">
        <f t="shared" si="136"/>
        <v>6</v>
      </c>
      <c r="F1442" s="6" t="s">
        <v>35</v>
      </c>
      <c r="G1442" s="4">
        <f t="shared" si="137"/>
        <v>3</v>
      </c>
      <c r="H1442" s="6" t="s">
        <v>23</v>
      </c>
      <c r="I1442" s="4">
        <f t="shared" si="138"/>
        <v>3</v>
      </c>
      <c r="J1442" s="6" t="s">
        <v>20</v>
      </c>
      <c r="K1442">
        <v>1441</v>
      </c>
      <c r="L1442">
        <v>1177</v>
      </c>
      <c r="AC1442" t="str">
        <f t="shared" si="133"/>
        <v>INSERT INTO CANDIDATE VALUES (1442, 284, 7, 6, 3, 7,  1148);</v>
      </c>
    </row>
    <row r="1443" spans="1:29" x14ac:dyDescent="0.25">
      <c r="A1443" s="6" t="s">
        <v>430</v>
      </c>
      <c r="B1443">
        <f t="shared" si="134"/>
        <v>284</v>
      </c>
      <c r="C1443">
        <f t="shared" si="135"/>
        <v>7</v>
      </c>
      <c r="D1443" s="6" t="s">
        <v>38</v>
      </c>
      <c r="E1443" s="4">
        <f t="shared" si="136"/>
        <v>6</v>
      </c>
      <c r="F1443" s="6" t="s">
        <v>35</v>
      </c>
      <c r="G1443" s="4">
        <f t="shared" si="137"/>
        <v>3</v>
      </c>
      <c r="H1443" s="6" t="s">
        <v>23</v>
      </c>
      <c r="I1443" s="4">
        <f t="shared" si="138"/>
        <v>7</v>
      </c>
      <c r="J1443" s="6" t="s">
        <v>36</v>
      </c>
      <c r="K1443">
        <v>1442</v>
      </c>
      <c r="L1443">
        <v>1148</v>
      </c>
      <c r="AC1443" t="str">
        <f t="shared" si="133"/>
        <v>INSERT INTO CANDIDATE VALUES (1443, 285, 38, 9, 3, 2,  27719);</v>
      </c>
    </row>
    <row r="1444" spans="1:29" x14ac:dyDescent="0.25">
      <c r="A1444" s="6" t="s">
        <v>431</v>
      </c>
      <c r="B1444">
        <f t="shared" si="134"/>
        <v>285</v>
      </c>
      <c r="C1444">
        <f t="shared" si="135"/>
        <v>38</v>
      </c>
      <c r="D1444" s="6" t="s">
        <v>133</v>
      </c>
      <c r="E1444" s="4">
        <f t="shared" si="136"/>
        <v>9</v>
      </c>
      <c r="F1444" s="6" t="s">
        <v>46</v>
      </c>
      <c r="G1444" s="4">
        <f t="shared" si="137"/>
        <v>3</v>
      </c>
      <c r="H1444" s="6" t="s">
        <v>23</v>
      </c>
      <c r="I1444" s="4">
        <f t="shared" si="138"/>
        <v>2</v>
      </c>
      <c r="J1444" s="6" t="s">
        <v>16</v>
      </c>
      <c r="K1444">
        <v>1443</v>
      </c>
      <c r="L1444">
        <v>27719</v>
      </c>
      <c r="AC1444" t="str">
        <f t="shared" si="133"/>
        <v>INSERT INTO CANDIDATE VALUES (1444, 285, 38, 9, 3, 5,  20824);</v>
      </c>
    </row>
    <row r="1445" spans="1:29" x14ac:dyDescent="0.25">
      <c r="A1445" s="6" t="s">
        <v>431</v>
      </c>
      <c r="B1445">
        <f t="shared" si="134"/>
        <v>285</v>
      </c>
      <c r="C1445">
        <f t="shared" si="135"/>
        <v>38</v>
      </c>
      <c r="D1445" s="6" t="s">
        <v>133</v>
      </c>
      <c r="E1445" s="4">
        <f t="shared" si="136"/>
        <v>9</v>
      </c>
      <c r="F1445" s="6" t="s">
        <v>46</v>
      </c>
      <c r="G1445" s="4">
        <f t="shared" si="137"/>
        <v>3</v>
      </c>
      <c r="H1445" s="6" t="s">
        <v>23</v>
      </c>
      <c r="I1445" s="4">
        <f t="shared" si="138"/>
        <v>5</v>
      </c>
      <c r="J1445" s="6" t="s">
        <v>29</v>
      </c>
      <c r="K1445">
        <v>1444</v>
      </c>
      <c r="L1445">
        <v>20824</v>
      </c>
      <c r="AC1445" t="str">
        <f t="shared" si="133"/>
        <v>INSERT INTO CANDIDATE VALUES (1445, 285, 38, 9, 3, 1,  9959);</v>
      </c>
    </row>
    <row r="1446" spans="1:29" x14ac:dyDescent="0.25">
      <c r="A1446" s="6" t="s">
        <v>431</v>
      </c>
      <c r="B1446">
        <f t="shared" si="134"/>
        <v>285</v>
      </c>
      <c r="C1446">
        <f t="shared" si="135"/>
        <v>38</v>
      </c>
      <c r="D1446" s="6" t="s">
        <v>133</v>
      </c>
      <c r="E1446" s="4">
        <f t="shared" si="136"/>
        <v>9</v>
      </c>
      <c r="F1446" s="6" t="s">
        <v>46</v>
      </c>
      <c r="G1446" s="4">
        <f t="shared" si="137"/>
        <v>3</v>
      </c>
      <c r="H1446" s="6" t="s">
        <v>23</v>
      </c>
      <c r="I1446" s="4">
        <f t="shared" si="138"/>
        <v>1</v>
      </c>
      <c r="J1446" s="6" t="s">
        <v>14</v>
      </c>
      <c r="K1446">
        <v>1445</v>
      </c>
      <c r="L1446">
        <v>9959</v>
      </c>
      <c r="AC1446" t="str">
        <f t="shared" si="133"/>
        <v>INSERT INTO CANDIDATE VALUES (1446, 285, 38, 9, 3, 26,  268);</v>
      </c>
    </row>
    <row r="1447" spans="1:29" x14ac:dyDescent="0.25">
      <c r="A1447" s="6" t="s">
        <v>431</v>
      </c>
      <c r="B1447">
        <f t="shared" si="134"/>
        <v>285</v>
      </c>
      <c r="C1447">
        <f t="shared" si="135"/>
        <v>38</v>
      </c>
      <c r="D1447" s="6" t="s">
        <v>133</v>
      </c>
      <c r="E1447" s="4">
        <f t="shared" si="136"/>
        <v>9</v>
      </c>
      <c r="F1447" s="6" t="s">
        <v>46</v>
      </c>
      <c r="G1447" s="4">
        <f t="shared" si="137"/>
        <v>3</v>
      </c>
      <c r="H1447" s="6" t="s">
        <v>23</v>
      </c>
      <c r="I1447" s="4">
        <f t="shared" si="138"/>
        <v>26</v>
      </c>
      <c r="J1447" s="6" t="s">
        <v>98</v>
      </c>
      <c r="K1447">
        <v>1446</v>
      </c>
      <c r="L1447">
        <v>268</v>
      </c>
      <c r="AC1447" t="str">
        <f t="shared" si="133"/>
        <v>INSERT INTO CANDIDATE VALUES (1447, 285, 38, 9, 3, 43,  101);</v>
      </c>
    </row>
    <row r="1448" spans="1:29" x14ac:dyDescent="0.25">
      <c r="A1448" s="6" t="s">
        <v>431</v>
      </c>
      <c r="B1448">
        <f t="shared" si="134"/>
        <v>285</v>
      </c>
      <c r="C1448">
        <f t="shared" si="135"/>
        <v>38</v>
      </c>
      <c r="D1448" s="6" t="s">
        <v>133</v>
      </c>
      <c r="E1448" s="4">
        <f t="shared" si="136"/>
        <v>9</v>
      </c>
      <c r="F1448" s="6" t="s">
        <v>46</v>
      </c>
      <c r="G1448" s="4">
        <f t="shared" si="137"/>
        <v>3</v>
      </c>
      <c r="H1448" s="6" t="s">
        <v>23</v>
      </c>
      <c r="I1448" s="4">
        <f t="shared" si="138"/>
        <v>43</v>
      </c>
      <c r="J1448" s="6" t="s">
        <v>149</v>
      </c>
      <c r="K1448">
        <v>1447</v>
      </c>
      <c r="L1448">
        <v>101</v>
      </c>
      <c r="AC1448" t="str">
        <f t="shared" si="133"/>
        <v>INSERT INTO CANDIDATE VALUES (1448, 286, 14, 7, 3, 1,  36641);</v>
      </c>
    </row>
    <row r="1449" spans="1:29" x14ac:dyDescent="0.25">
      <c r="A1449" s="6" t="s">
        <v>432</v>
      </c>
      <c r="B1449">
        <f t="shared" si="134"/>
        <v>286</v>
      </c>
      <c r="C1449">
        <f t="shared" si="135"/>
        <v>14</v>
      </c>
      <c r="D1449" s="6" t="s">
        <v>39</v>
      </c>
      <c r="E1449" s="4">
        <f t="shared" si="136"/>
        <v>7</v>
      </c>
      <c r="F1449" s="6" t="s">
        <v>39</v>
      </c>
      <c r="G1449" s="4">
        <f t="shared" si="137"/>
        <v>3</v>
      </c>
      <c r="H1449" s="6" t="s">
        <v>23</v>
      </c>
      <c r="I1449" s="4">
        <f t="shared" si="138"/>
        <v>1</v>
      </c>
      <c r="J1449" s="6" t="s">
        <v>14</v>
      </c>
      <c r="K1449">
        <v>1448</v>
      </c>
      <c r="L1449">
        <v>36641</v>
      </c>
      <c r="AC1449" t="str">
        <f t="shared" si="133"/>
        <v>INSERT INTO CANDIDATE VALUES (1449, 286, 14, 7, 3, 2,  8878);</v>
      </c>
    </row>
    <row r="1450" spans="1:29" x14ac:dyDescent="0.25">
      <c r="A1450" s="6" t="s">
        <v>432</v>
      </c>
      <c r="B1450">
        <f t="shared" si="134"/>
        <v>286</v>
      </c>
      <c r="C1450">
        <f t="shared" si="135"/>
        <v>14</v>
      </c>
      <c r="D1450" s="6" t="s">
        <v>39</v>
      </c>
      <c r="E1450" s="4">
        <f t="shared" si="136"/>
        <v>7</v>
      </c>
      <c r="F1450" s="6" t="s">
        <v>39</v>
      </c>
      <c r="G1450" s="4">
        <f t="shared" si="137"/>
        <v>3</v>
      </c>
      <c r="H1450" s="6" t="s">
        <v>23</v>
      </c>
      <c r="I1450" s="4">
        <f t="shared" si="138"/>
        <v>2</v>
      </c>
      <c r="J1450" s="6" t="s">
        <v>16</v>
      </c>
      <c r="K1450">
        <v>1449</v>
      </c>
      <c r="L1450">
        <v>8878</v>
      </c>
      <c r="AC1450" t="str">
        <f t="shared" si="133"/>
        <v>INSERT INTO CANDIDATE VALUES (1450, 286, 14, 7, 3, 5,  7314);</v>
      </c>
    </row>
    <row r="1451" spans="1:29" x14ac:dyDescent="0.25">
      <c r="A1451" s="6" t="s">
        <v>432</v>
      </c>
      <c r="B1451">
        <f t="shared" si="134"/>
        <v>286</v>
      </c>
      <c r="C1451">
        <f t="shared" si="135"/>
        <v>14</v>
      </c>
      <c r="D1451" s="6" t="s">
        <v>39</v>
      </c>
      <c r="E1451" s="4">
        <f t="shared" si="136"/>
        <v>7</v>
      </c>
      <c r="F1451" s="6" t="s">
        <v>39</v>
      </c>
      <c r="G1451" s="4">
        <f t="shared" si="137"/>
        <v>3</v>
      </c>
      <c r="H1451" s="6" t="s">
        <v>23</v>
      </c>
      <c r="I1451" s="4">
        <f t="shared" si="138"/>
        <v>5</v>
      </c>
      <c r="J1451" s="6" t="s">
        <v>29</v>
      </c>
      <c r="K1451">
        <v>1450</v>
      </c>
      <c r="L1451">
        <v>7314</v>
      </c>
      <c r="AC1451" t="str">
        <f t="shared" si="133"/>
        <v>INSERT INTO CANDIDATE VALUES (1451, 286, 14, 7, 3, 7,  2746);</v>
      </c>
    </row>
    <row r="1452" spans="1:29" x14ac:dyDescent="0.25">
      <c r="A1452" s="6" t="s">
        <v>432</v>
      </c>
      <c r="B1452">
        <f t="shared" si="134"/>
        <v>286</v>
      </c>
      <c r="C1452">
        <f t="shared" si="135"/>
        <v>14</v>
      </c>
      <c r="D1452" s="6" t="s">
        <v>39</v>
      </c>
      <c r="E1452" s="4">
        <f t="shared" si="136"/>
        <v>7</v>
      </c>
      <c r="F1452" s="6" t="s">
        <v>39</v>
      </c>
      <c r="G1452" s="4">
        <f t="shared" si="137"/>
        <v>3</v>
      </c>
      <c r="H1452" s="6" t="s">
        <v>23</v>
      </c>
      <c r="I1452" s="4">
        <f t="shared" si="138"/>
        <v>7</v>
      </c>
      <c r="J1452" s="6" t="s">
        <v>36</v>
      </c>
      <c r="K1452">
        <v>1451</v>
      </c>
      <c r="L1452">
        <v>2746</v>
      </c>
      <c r="AC1452" t="str">
        <f t="shared" si="133"/>
        <v>INSERT INTO CANDIDATE VALUES (1452, 286, 14, 7, 3, 3,  1032);</v>
      </c>
    </row>
    <row r="1453" spans="1:29" x14ac:dyDescent="0.25">
      <c r="A1453" s="6" t="s">
        <v>432</v>
      </c>
      <c r="B1453">
        <f t="shared" si="134"/>
        <v>286</v>
      </c>
      <c r="C1453">
        <f t="shared" si="135"/>
        <v>14</v>
      </c>
      <c r="D1453" s="6" t="s">
        <v>39</v>
      </c>
      <c r="E1453" s="4">
        <f t="shared" si="136"/>
        <v>7</v>
      </c>
      <c r="F1453" s="6" t="s">
        <v>39</v>
      </c>
      <c r="G1453" s="4">
        <f t="shared" si="137"/>
        <v>3</v>
      </c>
      <c r="H1453" s="6" t="s">
        <v>23</v>
      </c>
      <c r="I1453" s="4">
        <f t="shared" si="138"/>
        <v>3</v>
      </c>
      <c r="J1453" s="6" t="s">
        <v>20</v>
      </c>
      <c r="K1453">
        <v>1452</v>
      </c>
      <c r="L1453">
        <v>1032</v>
      </c>
      <c r="AC1453" t="str">
        <f t="shared" si="133"/>
        <v>INSERT INTO CANDIDATE VALUES (1453, 286, 14, 7, 3, 27,  138);</v>
      </c>
    </row>
    <row r="1454" spans="1:29" x14ac:dyDescent="0.25">
      <c r="A1454" s="6" t="s">
        <v>432</v>
      </c>
      <c r="B1454">
        <f t="shared" si="134"/>
        <v>286</v>
      </c>
      <c r="C1454">
        <f t="shared" si="135"/>
        <v>14</v>
      </c>
      <c r="D1454" s="6" t="s">
        <v>39</v>
      </c>
      <c r="E1454" s="4">
        <f t="shared" si="136"/>
        <v>7</v>
      </c>
      <c r="F1454" s="6" t="s">
        <v>39</v>
      </c>
      <c r="G1454" s="4">
        <f t="shared" si="137"/>
        <v>3</v>
      </c>
      <c r="H1454" s="6" t="s">
        <v>23</v>
      </c>
      <c r="I1454" s="4">
        <f t="shared" si="138"/>
        <v>27</v>
      </c>
      <c r="J1454" s="6" t="s">
        <v>101</v>
      </c>
      <c r="K1454">
        <v>1453</v>
      </c>
      <c r="L1454">
        <v>138</v>
      </c>
      <c r="AC1454" t="str">
        <f t="shared" si="133"/>
        <v>INSERT INTO CANDIDATE VALUES (1454, 286, 14, 7, 3, 55,  37);</v>
      </c>
    </row>
    <row r="1455" spans="1:29" x14ac:dyDescent="0.25">
      <c r="A1455" s="6" t="s">
        <v>432</v>
      </c>
      <c r="B1455">
        <f t="shared" si="134"/>
        <v>286</v>
      </c>
      <c r="C1455">
        <f t="shared" si="135"/>
        <v>14</v>
      </c>
      <c r="D1455" s="6" t="s">
        <v>39</v>
      </c>
      <c r="E1455" s="4">
        <f t="shared" si="136"/>
        <v>7</v>
      </c>
      <c r="F1455" s="6" t="s">
        <v>39</v>
      </c>
      <c r="G1455" s="4">
        <f t="shared" si="137"/>
        <v>3</v>
      </c>
      <c r="H1455" s="6" t="s">
        <v>23</v>
      </c>
      <c r="I1455" s="4">
        <f t="shared" si="138"/>
        <v>55</v>
      </c>
      <c r="J1455" s="6" t="s">
        <v>185</v>
      </c>
      <c r="K1455">
        <v>1454</v>
      </c>
      <c r="L1455">
        <v>37</v>
      </c>
      <c r="AC1455" t="str">
        <f t="shared" si="133"/>
        <v>INSERT INTO CANDIDATE VALUES (1455, 287, 14, 7, 3, 2,  35495);</v>
      </c>
    </row>
    <row r="1456" spans="1:29" x14ac:dyDescent="0.25">
      <c r="A1456" s="6" t="s">
        <v>433</v>
      </c>
      <c r="B1456">
        <f t="shared" si="134"/>
        <v>287</v>
      </c>
      <c r="C1456">
        <f t="shared" si="135"/>
        <v>14</v>
      </c>
      <c r="D1456" s="6" t="s">
        <v>39</v>
      </c>
      <c r="E1456" s="4">
        <f t="shared" si="136"/>
        <v>7</v>
      </c>
      <c r="F1456" s="6" t="s">
        <v>39</v>
      </c>
      <c r="G1456" s="4">
        <f t="shared" si="137"/>
        <v>3</v>
      </c>
      <c r="H1456" s="6" t="s">
        <v>23</v>
      </c>
      <c r="I1456" s="4">
        <f t="shared" si="138"/>
        <v>2</v>
      </c>
      <c r="J1456" s="6" t="s">
        <v>16</v>
      </c>
      <c r="K1456">
        <v>1455</v>
      </c>
      <c r="L1456">
        <v>35495</v>
      </c>
      <c r="AC1456" t="str">
        <f t="shared" si="133"/>
        <v>INSERT INTO CANDIDATE VALUES (1456, 287, 14, 7, 3, 1,  12187);</v>
      </c>
    </row>
    <row r="1457" spans="1:29" x14ac:dyDescent="0.25">
      <c r="A1457" s="6" t="s">
        <v>433</v>
      </c>
      <c r="B1457">
        <f t="shared" si="134"/>
        <v>287</v>
      </c>
      <c r="C1457">
        <f t="shared" si="135"/>
        <v>14</v>
      </c>
      <c r="D1457" s="6" t="s">
        <v>39</v>
      </c>
      <c r="E1457" s="4">
        <f t="shared" si="136"/>
        <v>7</v>
      </c>
      <c r="F1457" s="6" t="s">
        <v>39</v>
      </c>
      <c r="G1457" s="4">
        <f t="shared" si="137"/>
        <v>3</v>
      </c>
      <c r="H1457" s="6" t="s">
        <v>23</v>
      </c>
      <c r="I1457" s="4">
        <f t="shared" si="138"/>
        <v>1</v>
      </c>
      <c r="J1457" s="6" t="s">
        <v>14</v>
      </c>
      <c r="K1457">
        <v>1456</v>
      </c>
      <c r="L1457">
        <v>12187</v>
      </c>
      <c r="AC1457" t="str">
        <f t="shared" si="133"/>
        <v>INSERT INTO CANDIDATE VALUES (1457, 287, 14, 7, 3, 5,  3862);</v>
      </c>
    </row>
    <row r="1458" spans="1:29" x14ac:dyDescent="0.25">
      <c r="A1458" s="6" t="s">
        <v>433</v>
      </c>
      <c r="B1458">
        <f t="shared" si="134"/>
        <v>287</v>
      </c>
      <c r="C1458">
        <f t="shared" si="135"/>
        <v>14</v>
      </c>
      <c r="D1458" s="6" t="s">
        <v>39</v>
      </c>
      <c r="E1458" s="4">
        <f t="shared" si="136"/>
        <v>7</v>
      </c>
      <c r="F1458" s="6" t="s">
        <v>39</v>
      </c>
      <c r="G1458" s="4">
        <f t="shared" si="137"/>
        <v>3</v>
      </c>
      <c r="H1458" s="6" t="s">
        <v>23</v>
      </c>
      <c r="I1458" s="4">
        <f t="shared" si="138"/>
        <v>5</v>
      </c>
      <c r="J1458" s="6" t="s">
        <v>29</v>
      </c>
      <c r="K1458">
        <v>1457</v>
      </c>
      <c r="L1458">
        <v>3862</v>
      </c>
      <c r="AC1458" t="str">
        <f t="shared" si="133"/>
        <v>INSERT INTO CANDIDATE VALUES (1458, 287, 14, 7, 3, 7,  1920);</v>
      </c>
    </row>
    <row r="1459" spans="1:29" x14ac:dyDescent="0.25">
      <c r="A1459" s="6" t="s">
        <v>433</v>
      </c>
      <c r="B1459">
        <f t="shared" si="134"/>
        <v>287</v>
      </c>
      <c r="C1459">
        <f t="shared" si="135"/>
        <v>14</v>
      </c>
      <c r="D1459" s="6" t="s">
        <v>39</v>
      </c>
      <c r="E1459" s="4">
        <f t="shared" si="136"/>
        <v>7</v>
      </c>
      <c r="F1459" s="6" t="s">
        <v>39</v>
      </c>
      <c r="G1459" s="4">
        <f t="shared" si="137"/>
        <v>3</v>
      </c>
      <c r="H1459" s="6" t="s">
        <v>23</v>
      </c>
      <c r="I1459" s="4">
        <f t="shared" si="138"/>
        <v>7</v>
      </c>
      <c r="J1459" s="6" t="s">
        <v>36</v>
      </c>
      <c r="K1459">
        <v>1458</v>
      </c>
      <c r="L1459">
        <v>1920</v>
      </c>
      <c r="AC1459" t="str">
        <f t="shared" si="133"/>
        <v>INSERT INTO CANDIDATE VALUES (1459, 287, 14, 7, 3, 56,  510);</v>
      </c>
    </row>
    <row r="1460" spans="1:29" x14ac:dyDescent="0.25">
      <c r="A1460" s="6" t="s">
        <v>433</v>
      </c>
      <c r="B1460">
        <f t="shared" si="134"/>
        <v>287</v>
      </c>
      <c r="C1460">
        <f t="shared" si="135"/>
        <v>14</v>
      </c>
      <c r="D1460" s="6" t="s">
        <v>39</v>
      </c>
      <c r="E1460" s="4">
        <f t="shared" si="136"/>
        <v>7</v>
      </c>
      <c r="F1460" s="6" t="s">
        <v>39</v>
      </c>
      <c r="G1460" s="4">
        <f t="shared" si="137"/>
        <v>3</v>
      </c>
      <c r="H1460" s="6" t="s">
        <v>23</v>
      </c>
      <c r="I1460" s="4">
        <f t="shared" si="138"/>
        <v>56</v>
      </c>
      <c r="J1460" s="6" t="s">
        <v>187</v>
      </c>
      <c r="K1460">
        <v>1459</v>
      </c>
      <c r="L1460">
        <v>510</v>
      </c>
      <c r="AC1460" t="str">
        <f t="shared" si="133"/>
        <v>INSERT INTO CANDIDATE VALUES (1460, 288, 14, 7, 3, 1,  35126);</v>
      </c>
    </row>
    <row r="1461" spans="1:29" x14ac:dyDescent="0.25">
      <c r="A1461" s="6" t="s">
        <v>434</v>
      </c>
      <c r="B1461">
        <f t="shared" si="134"/>
        <v>288</v>
      </c>
      <c r="C1461">
        <f t="shared" si="135"/>
        <v>14</v>
      </c>
      <c r="D1461" s="6" t="s">
        <v>39</v>
      </c>
      <c r="E1461" s="4">
        <f t="shared" si="136"/>
        <v>7</v>
      </c>
      <c r="F1461" s="6" t="s">
        <v>39</v>
      </c>
      <c r="G1461" s="4">
        <f t="shared" si="137"/>
        <v>3</v>
      </c>
      <c r="H1461" s="6" t="s">
        <v>23</v>
      </c>
      <c r="I1461" s="4">
        <f t="shared" si="138"/>
        <v>1</v>
      </c>
      <c r="J1461" s="6" t="s">
        <v>14</v>
      </c>
      <c r="K1461">
        <v>1460</v>
      </c>
      <c r="L1461">
        <v>35126</v>
      </c>
      <c r="AC1461" t="str">
        <f t="shared" si="133"/>
        <v>INSERT INTO CANDIDATE VALUES (1461, 288, 14, 7, 3, 5,  15884);</v>
      </c>
    </row>
    <row r="1462" spans="1:29" x14ac:dyDescent="0.25">
      <c r="A1462" s="6" t="s">
        <v>434</v>
      </c>
      <c r="B1462">
        <f t="shared" si="134"/>
        <v>288</v>
      </c>
      <c r="C1462">
        <f t="shared" si="135"/>
        <v>14</v>
      </c>
      <c r="D1462" s="6" t="s">
        <v>39</v>
      </c>
      <c r="E1462" s="4">
        <f t="shared" si="136"/>
        <v>7</v>
      </c>
      <c r="F1462" s="6" t="s">
        <v>39</v>
      </c>
      <c r="G1462" s="4">
        <f t="shared" si="137"/>
        <v>3</v>
      </c>
      <c r="H1462" s="6" t="s">
        <v>23</v>
      </c>
      <c r="I1462" s="4">
        <f t="shared" si="138"/>
        <v>5</v>
      </c>
      <c r="J1462" s="6" t="s">
        <v>29</v>
      </c>
      <c r="K1462">
        <v>1461</v>
      </c>
      <c r="L1462">
        <v>15884</v>
      </c>
      <c r="AC1462" t="str">
        <f t="shared" si="133"/>
        <v>INSERT INTO CANDIDATE VALUES (1462, 288, 14, 7, 3, 2,  6829);</v>
      </c>
    </row>
    <row r="1463" spans="1:29" x14ac:dyDescent="0.25">
      <c r="A1463" s="6" t="s">
        <v>434</v>
      </c>
      <c r="B1463">
        <f t="shared" si="134"/>
        <v>288</v>
      </c>
      <c r="C1463">
        <f t="shared" si="135"/>
        <v>14</v>
      </c>
      <c r="D1463" s="6" t="s">
        <v>39</v>
      </c>
      <c r="E1463" s="4">
        <f t="shared" si="136"/>
        <v>7</v>
      </c>
      <c r="F1463" s="6" t="s">
        <v>39</v>
      </c>
      <c r="G1463" s="4">
        <f t="shared" si="137"/>
        <v>3</v>
      </c>
      <c r="H1463" s="6" t="s">
        <v>23</v>
      </c>
      <c r="I1463" s="4">
        <f t="shared" si="138"/>
        <v>2</v>
      </c>
      <c r="J1463" s="6" t="s">
        <v>16</v>
      </c>
      <c r="K1463">
        <v>1462</v>
      </c>
      <c r="L1463">
        <v>6829</v>
      </c>
      <c r="AC1463" t="str">
        <f t="shared" si="133"/>
        <v>INSERT INTO CANDIDATE VALUES (1463, 288, 14, 7, 3, 7,  2192);</v>
      </c>
    </row>
    <row r="1464" spans="1:29" x14ac:dyDescent="0.25">
      <c r="A1464" s="6" t="s">
        <v>434</v>
      </c>
      <c r="B1464">
        <f t="shared" si="134"/>
        <v>288</v>
      </c>
      <c r="C1464">
        <f t="shared" si="135"/>
        <v>14</v>
      </c>
      <c r="D1464" s="6" t="s">
        <v>39</v>
      </c>
      <c r="E1464" s="4">
        <f t="shared" si="136"/>
        <v>7</v>
      </c>
      <c r="F1464" s="6" t="s">
        <v>39</v>
      </c>
      <c r="G1464" s="4">
        <f t="shared" si="137"/>
        <v>3</v>
      </c>
      <c r="H1464" s="6" t="s">
        <v>23</v>
      </c>
      <c r="I1464" s="4">
        <f t="shared" si="138"/>
        <v>7</v>
      </c>
      <c r="J1464" s="6" t="s">
        <v>36</v>
      </c>
      <c r="K1464">
        <v>1463</v>
      </c>
      <c r="L1464">
        <v>2192</v>
      </c>
      <c r="AC1464" t="str">
        <f t="shared" si="133"/>
        <v>INSERT INTO CANDIDATE VALUES (1464, 288, 14, 7, 3, 3,  763);</v>
      </c>
    </row>
    <row r="1465" spans="1:29" x14ac:dyDescent="0.25">
      <c r="A1465" s="6" t="s">
        <v>434</v>
      </c>
      <c r="B1465">
        <f t="shared" si="134"/>
        <v>288</v>
      </c>
      <c r="C1465">
        <f t="shared" si="135"/>
        <v>14</v>
      </c>
      <c r="D1465" s="6" t="s">
        <v>39</v>
      </c>
      <c r="E1465" s="4">
        <f t="shared" si="136"/>
        <v>7</v>
      </c>
      <c r="F1465" s="6" t="s">
        <v>39</v>
      </c>
      <c r="G1465" s="4">
        <f t="shared" si="137"/>
        <v>3</v>
      </c>
      <c r="H1465" s="6" t="s">
        <v>23</v>
      </c>
      <c r="I1465" s="4">
        <f t="shared" si="138"/>
        <v>3</v>
      </c>
      <c r="J1465" s="6" t="s">
        <v>20</v>
      </c>
      <c r="K1465">
        <v>1464</v>
      </c>
      <c r="L1465">
        <v>763</v>
      </c>
      <c r="AC1465" t="str">
        <f t="shared" si="133"/>
        <v>INSERT INTO CANDIDATE VALUES (1465, 288, 14, 7, 3, 26,  211);</v>
      </c>
    </row>
    <row r="1466" spans="1:29" x14ac:dyDescent="0.25">
      <c r="A1466" s="6" t="s">
        <v>434</v>
      </c>
      <c r="B1466">
        <f t="shared" si="134"/>
        <v>288</v>
      </c>
      <c r="C1466">
        <f t="shared" si="135"/>
        <v>14</v>
      </c>
      <c r="D1466" s="6" t="s">
        <v>39</v>
      </c>
      <c r="E1466" s="4">
        <f t="shared" si="136"/>
        <v>7</v>
      </c>
      <c r="F1466" s="6" t="s">
        <v>39</v>
      </c>
      <c r="G1466" s="4">
        <f t="shared" si="137"/>
        <v>3</v>
      </c>
      <c r="H1466" s="6" t="s">
        <v>23</v>
      </c>
      <c r="I1466" s="4">
        <f t="shared" si="138"/>
        <v>26</v>
      </c>
      <c r="J1466" s="6" t="s">
        <v>98</v>
      </c>
      <c r="K1466">
        <v>1465</v>
      </c>
      <c r="L1466">
        <v>211</v>
      </c>
      <c r="AC1466" t="str">
        <f t="shared" si="133"/>
        <v>INSERT INTO CANDIDATE VALUES (1466, 288, 14, 7, 3, 6,  100);</v>
      </c>
    </row>
    <row r="1467" spans="1:29" x14ac:dyDescent="0.25">
      <c r="A1467" s="6" t="s">
        <v>434</v>
      </c>
      <c r="B1467">
        <f t="shared" si="134"/>
        <v>288</v>
      </c>
      <c r="C1467">
        <f t="shared" si="135"/>
        <v>14</v>
      </c>
      <c r="D1467" s="6" t="s">
        <v>39</v>
      </c>
      <c r="E1467" s="4">
        <f t="shared" si="136"/>
        <v>7</v>
      </c>
      <c r="F1467" s="6" t="s">
        <v>39</v>
      </c>
      <c r="G1467" s="4">
        <f t="shared" si="137"/>
        <v>3</v>
      </c>
      <c r="H1467" s="6" t="s">
        <v>23</v>
      </c>
      <c r="I1467" s="4">
        <f t="shared" si="138"/>
        <v>6</v>
      </c>
      <c r="J1467" s="6" t="s">
        <v>32</v>
      </c>
      <c r="K1467">
        <v>1466</v>
      </c>
      <c r="L1467">
        <v>100</v>
      </c>
      <c r="AC1467" t="str">
        <f t="shared" si="133"/>
        <v>INSERT INTO CANDIDATE VALUES (1467, 289, 9, 3, 3, 2,  35900);</v>
      </c>
    </row>
    <row r="1468" spans="1:29" x14ac:dyDescent="0.25">
      <c r="A1468" s="6" t="s">
        <v>435</v>
      </c>
      <c r="B1468">
        <f t="shared" si="134"/>
        <v>289</v>
      </c>
      <c r="C1468">
        <f t="shared" si="135"/>
        <v>9</v>
      </c>
      <c r="D1468" s="6" t="s">
        <v>45</v>
      </c>
      <c r="E1468" s="4">
        <f t="shared" si="136"/>
        <v>3</v>
      </c>
      <c r="F1468" s="6" t="s">
        <v>22</v>
      </c>
      <c r="G1468" s="4">
        <f t="shared" si="137"/>
        <v>3</v>
      </c>
      <c r="H1468" s="6" t="s">
        <v>23</v>
      </c>
      <c r="I1468" s="4">
        <f t="shared" si="138"/>
        <v>2</v>
      </c>
      <c r="J1468" s="6" t="s">
        <v>16</v>
      </c>
      <c r="K1468">
        <v>1467</v>
      </c>
      <c r="L1468">
        <v>35900</v>
      </c>
      <c r="AC1468" t="str">
        <f t="shared" si="133"/>
        <v>INSERT INTO CANDIDATE VALUES (1468, 289, 9, 3, 3, 5,  14773);</v>
      </c>
    </row>
    <row r="1469" spans="1:29" x14ac:dyDescent="0.25">
      <c r="A1469" s="6" t="s">
        <v>435</v>
      </c>
      <c r="B1469">
        <f t="shared" si="134"/>
        <v>289</v>
      </c>
      <c r="C1469">
        <f t="shared" si="135"/>
        <v>9</v>
      </c>
      <c r="D1469" s="6" t="s">
        <v>45</v>
      </c>
      <c r="E1469" s="4">
        <f t="shared" si="136"/>
        <v>3</v>
      </c>
      <c r="F1469" s="6" t="s">
        <v>22</v>
      </c>
      <c r="G1469" s="4">
        <f t="shared" si="137"/>
        <v>3</v>
      </c>
      <c r="H1469" s="6" t="s">
        <v>23</v>
      </c>
      <c r="I1469" s="4">
        <f t="shared" si="138"/>
        <v>5</v>
      </c>
      <c r="J1469" s="6" t="s">
        <v>29</v>
      </c>
      <c r="K1469">
        <v>1468</v>
      </c>
      <c r="L1469">
        <v>14773</v>
      </c>
      <c r="AC1469" t="str">
        <f t="shared" si="133"/>
        <v>INSERT INTO CANDIDATE VALUES (1469, 289, 9, 3, 3, 1,  9424);</v>
      </c>
    </row>
    <row r="1470" spans="1:29" x14ac:dyDescent="0.25">
      <c r="A1470" s="6" t="s">
        <v>435</v>
      </c>
      <c r="B1470">
        <f t="shared" si="134"/>
        <v>289</v>
      </c>
      <c r="C1470">
        <f t="shared" si="135"/>
        <v>9</v>
      </c>
      <c r="D1470" s="6" t="s">
        <v>45</v>
      </c>
      <c r="E1470" s="4">
        <f t="shared" si="136"/>
        <v>3</v>
      </c>
      <c r="F1470" s="6" t="s">
        <v>22</v>
      </c>
      <c r="G1470" s="4">
        <f t="shared" si="137"/>
        <v>3</v>
      </c>
      <c r="H1470" s="6" t="s">
        <v>23</v>
      </c>
      <c r="I1470" s="4">
        <f t="shared" si="138"/>
        <v>1</v>
      </c>
      <c r="J1470" s="6" t="s">
        <v>14</v>
      </c>
      <c r="K1470">
        <v>1469</v>
      </c>
      <c r="L1470">
        <v>9424</v>
      </c>
      <c r="AC1470" t="str">
        <f t="shared" si="133"/>
        <v>INSERT INTO CANDIDATE VALUES (1470, 289, 9, 3, 3, 7,  2668);</v>
      </c>
    </row>
    <row r="1471" spans="1:29" x14ac:dyDescent="0.25">
      <c r="A1471" s="6" t="s">
        <v>435</v>
      </c>
      <c r="B1471">
        <f t="shared" si="134"/>
        <v>289</v>
      </c>
      <c r="C1471">
        <f t="shared" si="135"/>
        <v>9</v>
      </c>
      <c r="D1471" s="6" t="s">
        <v>45</v>
      </c>
      <c r="E1471" s="4">
        <f t="shared" si="136"/>
        <v>3</v>
      </c>
      <c r="F1471" s="6" t="s">
        <v>22</v>
      </c>
      <c r="G1471" s="4">
        <f t="shared" si="137"/>
        <v>3</v>
      </c>
      <c r="H1471" s="6" t="s">
        <v>23</v>
      </c>
      <c r="I1471" s="4">
        <f t="shared" si="138"/>
        <v>7</v>
      </c>
      <c r="J1471" s="6" t="s">
        <v>36</v>
      </c>
      <c r="K1471">
        <v>1470</v>
      </c>
      <c r="L1471">
        <v>2668</v>
      </c>
      <c r="AC1471" t="str">
        <f t="shared" si="133"/>
        <v>INSERT INTO CANDIDATE VALUES (1471, 289, 9, 3, 3, 53,  477);</v>
      </c>
    </row>
    <row r="1472" spans="1:29" x14ac:dyDescent="0.25">
      <c r="A1472" s="6" t="s">
        <v>435</v>
      </c>
      <c r="B1472">
        <f t="shared" si="134"/>
        <v>289</v>
      </c>
      <c r="C1472">
        <f t="shared" si="135"/>
        <v>9</v>
      </c>
      <c r="D1472" s="6" t="s">
        <v>45</v>
      </c>
      <c r="E1472" s="4">
        <f t="shared" si="136"/>
        <v>3</v>
      </c>
      <c r="F1472" s="6" t="s">
        <v>22</v>
      </c>
      <c r="G1472" s="4">
        <f t="shared" si="137"/>
        <v>3</v>
      </c>
      <c r="H1472" s="6" t="s">
        <v>23</v>
      </c>
      <c r="I1472" s="4">
        <f t="shared" si="138"/>
        <v>53</v>
      </c>
      <c r="J1472" s="6" t="s">
        <v>179</v>
      </c>
      <c r="K1472">
        <v>1471</v>
      </c>
      <c r="L1472">
        <v>477</v>
      </c>
      <c r="AC1472" t="str">
        <f t="shared" si="133"/>
        <v>INSERT INTO CANDIDATE VALUES (1472, 290, 29, 12, 3, 1,  16210);</v>
      </c>
    </row>
    <row r="1473" spans="1:29" x14ac:dyDescent="0.25">
      <c r="A1473" s="6" t="s">
        <v>436</v>
      </c>
      <c r="B1473">
        <f t="shared" si="134"/>
        <v>290</v>
      </c>
      <c r="C1473">
        <f t="shared" si="135"/>
        <v>29</v>
      </c>
      <c r="D1473" s="6" t="s">
        <v>106</v>
      </c>
      <c r="E1473" s="4">
        <f t="shared" si="136"/>
        <v>12</v>
      </c>
      <c r="F1473" s="6" t="s">
        <v>57</v>
      </c>
      <c r="G1473" s="4">
        <f t="shared" si="137"/>
        <v>3</v>
      </c>
      <c r="H1473" s="6" t="s">
        <v>23</v>
      </c>
      <c r="I1473" s="4">
        <f t="shared" si="138"/>
        <v>1</v>
      </c>
      <c r="J1473" s="6" t="s">
        <v>14</v>
      </c>
      <c r="K1473">
        <v>1472</v>
      </c>
      <c r="L1473">
        <v>16210</v>
      </c>
      <c r="AC1473" t="str">
        <f t="shared" si="133"/>
        <v>INSERT INTO CANDIDATE VALUES (1473, 290, 29, 12, 3, 2,  13095);</v>
      </c>
    </row>
    <row r="1474" spans="1:29" x14ac:dyDescent="0.25">
      <c r="A1474" s="6" t="s">
        <v>436</v>
      </c>
      <c r="B1474">
        <f t="shared" si="134"/>
        <v>290</v>
      </c>
      <c r="C1474">
        <f t="shared" si="135"/>
        <v>29</v>
      </c>
      <c r="D1474" s="6" t="s">
        <v>106</v>
      </c>
      <c r="E1474" s="4">
        <f t="shared" si="136"/>
        <v>12</v>
      </c>
      <c r="F1474" s="6" t="s">
        <v>57</v>
      </c>
      <c r="G1474" s="4">
        <f t="shared" si="137"/>
        <v>3</v>
      </c>
      <c r="H1474" s="6" t="s">
        <v>23</v>
      </c>
      <c r="I1474" s="4">
        <f t="shared" si="138"/>
        <v>2</v>
      </c>
      <c r="J1474" s="6" t="s">
        <v>16</v>
      </c>
      <c r="K1474">
        <v>1473</v>
      </c>
      <c r="L1474">
        <v>13095</v>
      </c>
      <c r="AC1474" t="str">
        <f t="shared" ref="AC1474:AC1537" si="139">"INSERT INTO CANDIDATE VALUES ("&amp;K1475&amp;", "&amp;B1475&amp;", "&amp;C1475&amp;", "&amp;E1475&amp;", "&amp;G1475&amp;", "&amp;I1475&amp;",  "&amp;L1475&amp;");"</f>
        <v>INSERT INTO CANDIDATE VALUES (1474, 290, 29, 12, 3, 3,  6165);</v>
      </c>
    </row>
    <row r="1475" spans="1:29" x14ac:dyDescent="0.25">
      <c r="A1475" s="6" t="s">
        <v>436</v>
      </c>
      <c r="B1475">
        <f t="shared" ref="B1475:B1538" si="140">IF(A1474=A1475, B1474,B1474+1)</f>
        <v>290</v>
      </c>
      <c r="C1475">
        <f t="shared" ref="C1475:C1538" si="141">VLOOKUP(D1475,$Q$2:$R$56,2,FALSE)</f>
        <v>29</v>
      </c>
      <c r="D1475" s="6" t="s">
        <v>106</v>
      </c>
      <c r="E1475" s="4">
        <f t="shared" ref="E1475:E1538" si="142">VLOOKUP(F1475,$T$2:$U$13,2,FALSE)</f>
        <v>12</v>
      </c>
      <c r="F1475" s="6" t="s">
        <v>57</v>
      </c>
      <c r="G1475" s="4">
        <f t="shared" ref="G1475:G1538" si="143">VLOOKUP(H1475,$W$2:$X$5,2,FALSE)</f>
        <v>3</v>
      </c>
      <c r="H1475" s="6" t="s">
        <v>23</v>
      </c>
      <c r="I1475" s="4">
        <f t="shared" ref="I1475:I1538" si="144">VLOOKUP(J1475,$Z$2:$AA$72,2,FALSE)</f>
        <v>3</v>
      </c>
      <c r="J1475" s="6" t="s">
        <v>20</v>
      </c>
      <c r="K1475">
        <v>1474</v>
      </c>
      <c r="L1475">
        <v>6165</v>
      </c>
      <c r="AC1475" t="str">
        <f t="shared" si="139"/>
        <v>INSERT INTO CANDIDATE VALUES (1475, 290, 29, 12, 3, 5,  2319);</v>
      </c>
    </row>
    <row r="1476" spans="1:29" x14ac:dyDescent="0.25">
      <c r="A1476" s="6" t="s">
        <v>436</v>
      </c>
      <c r="B1476">
        <f t="shared" si="140"/>
        <v>290</v>
      </c>
      <c r="C1476">
        <f t="shared" si="141"/>
        <v>29</v>
      </c>
      <c r="D1476" s="6" t="s">
        <v>106</v>
      </c>
      <c r="E1476" s="4">
        <f t="shared" si="142"/>
        <v>12</v>
      </c>
      <c r="F1476" s="6" t="s">
        <v>57</v>
      </c>
      <c r="G1476" s="4">
        <f t="shared" si="143"/>
        <v>3</v>
      </c>
      <c r="H1476" s="6" t="s">
        <v>23</v>
      </c>
      <c r="I1476" s="4">
        <f t="shared" si="144"/>
        <v>5</v>
      </c>
      <c r="J1476" s="6" t="s">
        <v>29</v>
      </c>
      <c r="K1476">
        <v>1475</v>
      </c>
      <c r="L1476">
        <v>2319</v>
      </c>
      <c r="AC1476" t="str">
        <f t="shared" si="139"/>
        <v>INSERT INTO CANDIDATE VALUES (1476, 290, 29, 12, 3, 7,  1125);</v>
      </c>
    </row>
    <row r="1477" spans="1:29" x14ac:dyDescent="0.25">
      <c r="A1477" s="6" t="s">
        <v>436</v>
      </c>
      <c r="B1477">
        <f t="shared" si="140"/>
        <v>290</v>
      </c>
      <c r="C1477">
        <f t="shared" si="141"/>
        <v>29</v>
      </c>
      <c r="D1477" s="6" t="s">
        <v>106</v>
      </c>
      <c r="E1477" s="4">
        <f t="shared" si="142"/>
        <v>12</v>
      </c>
      <c r="F1477" s="6" t="s">
        <v>57</v>
      </c>
      <c r="G1477" s="4">
        <f t="shared" si="143"/>
        <v>3</v>
      </c>
      <c r="H1477" s="6" t="s">
        <v>23</v>
      </c>
      <c r="I1477" s="4">
        <f t="shared" si="144"/>
        <v>7</v>
      </c>
      <c r="J1477" s="6" t="s">
        <v>36</v>
      </c>
      <c r="K1477">
        <v>1476</v>
      </c>
      <c r="L1477">
        <v>1125</v>
      </c>
      <c r="AC1477" t="str">
        <f t="shared" si="139"/>
        <v>INSERT INTO CANDIDATE VALUES (1477, 290, 29, 12, 3, 27,  897);</v>
      </c>
    </row>
    <row r="1478" spans="1:29" x14ac:dyDescent="0.25">
      <c r="A1478" s="6" t="s">
        <v>436</v>
      </c>
      <c r="B1478">
        <f t="shared" si="140"/>
        <v>290</v>
      </c>
      <c r="C1478">
        <f t="shared" si="141"/>
        <v>29</v>
      </c>
      <c r="D1478" s="6" t="s">
        <v>106</v>
      </c>
      <c r="E1478" s="4">
        <f t="shared" si="142"/>
        <v>12</v>
      </c>
      <c r="F1478" s="6" t="s">
        <v>57</v>
      </c>
      <c r="G1478" s="4">
        <f t="shared" si="143"/>
        <v>3</v>
      </c>
      <c r="H1478" s="6" t="s">
        <v>23</v>
      </c>
      <c r="I1478" s="4">
        <f t="shared" si="144"/>
        <v>27</v>
      </c>
      <c r="J1478" s="6" t="s">
        <v>101</v>
      </c>
      <c r="K1478">
        <v>1477</v>
      </c>
      <c r="L1478">
        <v>897</v>
      </c>
      <c r="AC1478" t="str">
        <f t="shared" si="139"/>
        <v>INSERT INTO CANDIDATE VALUES (1478, 291, 24, 3, 3, 1,  32876);</v>
      </c>
    </row>
    <row r="1479" spans="1:29" x14ac:dyDescent="0.25">
      <c r="A1479" s="6" t="s">
        <v>437</v>
      </c>
      <c r="B1479">
        <f t="shared" si="140"/>
        <v>291</v>
      </c>
      <c r="C1479">
        <f t="shared" si="141"/>
        <v>24</v>
      </c>
      <c r="D1479" s="6" t="s">
        <v>91</v>
      </c>
      <c r="E1479" s="4">
        <f t="shared" si="142"/>
        <v>3</v>
      </c>
      <c r="F1479" s="6" t="s">
        <v>22</v>
      </c>
      <c r="G1479" s="4">
        <f t="shared" si="143"/>
        <v>3</v>
      </c>
      <c r="H1479" s="6" t="s">
        <v>23</v>
      </c>
      <c r="I1479" s="4">
        <f t="shared" si="144"/>
        <v>1</v>
      </c>
      <c r="J1479" s="6" t="s">
        <v>14</v>
      </c>
      <c r="K1479">
        <v>1478</v>
      </c>
      <c r="L1479">
        <v>32876</v>
      </c>
      <c r="AC1479" t="str">
        <f t="shared" si="139"/>
        <v>INSERT INTO CANDIDATE VALUES (1479, 291, 24, 3, 3, 2,  15832);</v>
      </c>
    </row>
    <row r="1480" spans="1:29" x14ac:dyDescent="0.25">
      <c r="A1480" s="6" t="s">
        <v>437</v>
      </c>
      <c r="B1480">
        <f t="shared" si="140"/>
        <v>291</v>
      </c>
      <c r="C1480">
        <f t="shared" si="141"/>
        <v>24</v>
      </c>
      <c r="D1480" s="6" t="s">
        <v>91</v>
      </c>
      <c r="E1480" s="4">
        <f t="shared" si="142"/>
        <v>3</v>
      </c>
      <c r="F1480" s="6" t="s">
        <v>22</v>
      </c>
      <c r="G1480" s="4">
        <f t="shared" si="143"/>
        <v>3</v>
      </c>
      <c r="H1480" s="6" t="s">
        <v>23</v>
      </c>
      <c r="I1480" s="4">
        <f t="shared" si="144"/>
        <v>2</v>
      </c>
      <c r="J1480" s="6" t="s">
        <v>16</v>
      </c>
      <c r="K1480">
        <v>1479</v>
      </c>
      <c r="L1480">
        <v>15832</v>
      </c>
      <c r="AC1480" t="str">
        <f t="shared" si="139"/>
        <v>INSERT INTO CANDIDATE VALUES (1480, 291, 24, 3, 3, 5,  3731);</v>
      </c>
    </row>
    <row r="1481" spans="1:29" x14ac:dyDescent="0.25">
      <c r="A1481" s="6" t="s">
        <v>437</v>
      </c>
      <c r="B1481">
        <f t="shared" si="140"/>
        <v>291</v>
      </c>
      <c r="C1481">
        <f t="shared" si="141"/>
        <v>24</v>
      </c>
      <c r="D1481" s="6" t="s">
        <v>91</v>
      </c>
      <c r="E1481" s="4">
        <f t="shared" si="142"/>
        <v>3</v>
      </c>
      <c r="F1481" s="6" t="s">
        <v>22</v>
      </c>
      <c r="G1481" s="4">
        <f t="shared" si="143"/>
        <v>3</v>
      </c>
      <c r="H1481" s="6" t="s">
        <v>23</v>
      </c>
      <c r="I1481" s="4">
        <f t="shared" si="144"/>
        <v>5</v>
      </c>
      <c r="J1481" s="6" t="s">
        <v>29</v>
      </c>
      <c r="K1481">
        <v>1480</v>
      </c>
      <c r="L1481">
        <v>3731</v>
      </c>
      <c r="AC1481" t="str">
        <f t="shared" si="139"/>
        <v>INSERT INTO CANDIDATE VALUES (1481, 291, 24, 3, 3, 7,  2496);</v>
      </c>
    </row>
    <row r="1482" spans="1:29" x14ac:dyDescent="0.25">
      <c r="A1482" s="6" t="s">
        <v>437</v>
      </c>
      <c r="B1482">
        <f t="shared" si="140"/>
        <v>291</v>
      </c>
      <c r="C1482">
        <f t="shared" si="141"/>
        <v>24</v>
      </c>
      <c r="D1482" s="6" t="s">
        <v>91</v>
      </c>
      <c r="E1482" s="4">
        <f t="shared" si="142"/>
        <v>3</v>
      </c>
      <c r="F1482" s="6" t="s">
        <v>22</v>
      </c>
      <c r="G1482" s="4">
        <f t="shared" si="143"/>
        <v>3</v>
      </c>
      <c r="H1482" s="6" t="s">
        <v>23</v>
      </c>
      <c r="I1482" s="4">
        <f t="shared" si="144"/>
        <v>7</v>
      </c>
      <c r="J1482" s="6" t="s">
        <v>36</v>
      </c>
      <c r="K1482">
        <v>1481</v>
      </c>
      <c r="L1482">
        <v>2496</v>
      </c>
      <c r="AC1482" t="str">
        <f t="shared" si="139"/>
        <v>INSERT INTO CANDIDATE VALUES (1482, 291, 24, 3, 3, 3,  1111);</v>
      </c>
    </row>
    <row r="1483" spans="1:29" x14ac:dyDescent="0.25">
      <c r="A1483" s="6" t="s">
        <v>437</v>
      </c>
      <c r="B1483">
        <f t="shared" si="140"/>
        <v>291</v>
      </c>
      <c r="C1483">
        <f t="shared" si="141"/>
        <v>24</v>
      </c>
      <c r="D1483" s="6" t="s">
        <v>91</v>
      </c>
      <c r="E1483" s="4">
        <f t="shared" si="142"/>
        <v>3</v>
      </c>
      <c r="F1483" s="6" t="s">
        <v>22</v>
      </c>
      <c r="G1483" s="4">
        <f t="shared" si="143"/>
        <v>3</v>
      </c>
      <c r="H1483" s="6" t="s">
        <v>23</v>
      </c>
      <c r="I1483" s="4">
        <f t="shared" si="144"/>
        <v>3</v>
      </c>
      <c r="J1483" s="6" t="s">
        <v>20</v>
      </c>
      <c r="K1483">
        <v>1482</v>
      </c>
      <c r="L1483">
        <v>1111</v>
      </c>
      <c r="AC1483" t="str">
        <f t="shared" si="139"/>
        <v>INSERT INTO CANDIDATE VALUES (1483, 291, 24, 3, 3, 9,  195);</v>
      </c>
    </row>
    <row r="1484" spans="1:29" x14ac:dyDescent="0.25">
      <c r="A1484" s="6" t="s">
        <v>437</v>
      </c>
      <c r="B1484">
        <f t="shared" si="140"/>
        <v>291</v>
      </c>
      <c r="C1484">
        <f t="shared" si="141"/>
        <v>24</v>
      </c>
      <c r="D1484" s="6" t="s">
        <v>91</v>
      </c>
      <c r="E1484" s="4">
        <f t="shared" si="142"/>
        <v>3</v>
      </c>
      <c r="F1484" s="6" t="s">
        <v>22</v>
      </c>
      <c r="G1484" s="4">
        <f t="shared" si="143"/>
        <v>3</v>
      </c>
      <c r="H1484" s="6" t="s">
        <v>23</v>
      </c>
      <c r="I1484" s="4">
        <f t="shared" si="144"/>
        <v>9</v>
      </c>
      <c r="J1484" s="6" t="s">
        <v>47</v>
      </c>
      <c r="K1484">
        <v>1483</v>
      </c>
      <c r="L1484">
        <v>195</v>
      </c>
      <c r="AC1484" t="str">
        <f t="shared" si="139"/>
        <v>INSERT INTO CANDIDATE VALUES (1484, 291, 24, 3, 3, 6,  150);</v>
      </c>
    </row>
    <row r="1485" spans="1:29" x14ac:dyDescent="0.25">
      <c r="A1485" s="6" t="s">
        <v>437</v>
      </c>
      <c r="B1485">
        <f t="shared" si="140"/>
        <v>291</v>
      </c>
      <c r="C1485">
        <f t="shared" si="141"/>
        <v>24</v>
      </c>
      <c r="D1485" s="6" t="s">
        <v>91</v>
      </c>
      <c r="E1485" s="4">
        <f t="shared" si="142"/>
        <v>3</v>
      </c>
      <c r="F1485" s="6" t="s">
        <v>22</v>
      </c>
      <c r="G1485" s="4">
        <f t="shared" si="143"/>
        <v>3</v>
      </c>
      <c r="H1485" s="6" t="s">
        <v>23</v>
      </c>
      <c r="I1485" s="4">
        <f t="shared" si="144"/>
        <v>6</v>
      </c>
      <c r="J1485" s="6" t="s">
        <v>32</v>
      </c>
      <c r="K1485">
        <v>1484</v>
      </c>
      <c r="L1485">
        <v>150</v>
      </c>
      <c r="AC1485" t="str">
        <f t="shared" si="139"/>
        <v>INSERT INTO CANDIDATE VALUES (1485, 292, 19, 8, 3, 14,  20509);</v>
      </c>
    </row>
    <row r="1486" spans="1:29" x14ac:dyDescent="0.25">
      <c r="A1486" s="6" t="s">
        <v>438</v>
      </c>
      <c r="B1486">
        <f t="shared" si="140"/>
        <v>292</v>
      </c>
      <c r="C1486">
        <f t="shared" si="141"/>
        <v>19</v>
      </c>
      <c r="D1486" s="6" t="s">
        <v>77</v>
      </c>
      <c r="E1486" s="4">
        <f t="shared" si="142"/>
        <v>8</v>
      </c>
      <c r="F1486" s="6" t="s">
        <v>42</v>
      </c>
      <c r="G1486" s="4">
        <f t="shared" si="143"/>
        <v>3</v>
      </c>
      <c r="H1486" s="6" t="s">
        <v>23</v>
      </c>
      <c r="I1486" s="4">
        <f t="shared" si="144"/>
        <v>14</v>
      </c>
      <c r="J1486" s="6" t="s">
        <v>63</v>
      </c>
      <c r="K1486">
        <v>1485</v>
      </c>
      <c r="L1486">
        <v>20509</v>
      </c>
      <c r="AC1486" t="str">
        <f t="shared" si="139"/>
        <v>INSERT INTO CANDIDATE VALUES (1486, 292, 19, 8, 3, 2,  15572);</v>
      </c>
    </row>
    <row r="1487" spans="1:29" x14ac:dyDescent="0.25">
      <c r="A1487" s="6" t="s">
        <v>438</v>
      </c>
      <c r="B1487">
        <f t="shared" si="140"/>
        <v>292</v>
      </c>
      <c r="C1487">
        <f t="shared" si="141"/>
        <v>19</v>
      </c>
      <c r="D1487" s="6" t="s">
        <v>77</v>
      </c>
      <c r="E1487" s="4">
        <f t="shared" si="142"/>
        <v>8</v>
      </c>
      <c r="F1487" s="6" t="s">
        <v>42</v>
      </c>
      <c r="G1487" s="4">
        <f t="shared" si="143"/>
        <v>3</v>
      </c>
      <c r="H1487" s="6" t="s">
        <v>23</v>
      </c>
      <c r="I1487" s="4">
        <f t="shared" si="144"/>
        <v>2</v>
      </c>
      <c r="J1487" s="6" t="s">
        <v>16</v>
      </c>
      <c r="K1487">
        <v>1486</v>
      </c>
      <c r="L1487">
        <v>15572</v>
      </c>
      <c r="AC1487" t="str">
        <f t="shared" si="139"/>
        <v>INSERT INTO CANDIDATE VALUES (1487, 292, 19, 8, 3, 5,  2367);</v>
      </c>
    </row>
    <row r="1488" spans="1:29" x14ac:dyDescent="0.25">
      <c r="A1488" s="6" t="s">
        <v>438</v>
      </c>
      <c r="B1488">
        <f t="shared" si="140"/>
        <v>292</v>
      </c>
      <c r="C1488">
        <f t="shared" si="141"/>
        <v>19</v>
      </c>
      <c r="D1488" s="6" t="s">
        <v>77</v>
      </c>
      <c r="E1488" s="4">
        <f t="shared" si="142"/>
        <v>8</v>
      </c>
      <c r="F1488" s="6" t="s">
        <v>42</v>
      </c>
      <c r="G1488" s="4">
        <f t="shared" si="143"/>
        <v>3</v>
      </c>
      <c r="H1488" s="6" t="s">
        <v>23</v>
      </c>
      <c r="I1488" s="4">
        <f t="shared" si="144"/>
        <v>5</v>
      </c>
      <c r="J1488" s="6" t="s">
        <v>29</v>
      </c>
      <c r="K1488">
        <v>1487</v>
      </c>
      <c r="L1488">
        <v>2367</v>
      </c>
      <c r="AC1488" t="str">
        <f t="shared" si="139"/>
        <v>INSERT INTO CANDIDATE VALUES (1488, 292, 19, 8, 3, 7,  1768);</v>
      </c>
    </row>
    <row r="1489" spans="1:29" x14ac:dyDescent="0.25">
      <c r="A1489" s="6" t="s">
        <v>438</v>
      </c>
      <c r="B1489">
        <f t="shared" si="140"/>
        <v>292</v>
      </c>
      <c r="C1489">
        <f t="shared" si="141"/>
        <v>19</v>
      </c>
      <c r="D1489" s="6" t="s">
        <v>77</v>
      </c>
      <c r="E1489" s="4">
        <f t="shared" si="142"/>
        <v>8</v>
      </c>
      <c r="F1489" s="6" t="s">
        <v>42</v>
      </c>
      <c r="G1489" s="4">
        <f t="shared" si="143"/>
        <v>3</v>
      </c>
      <c r="H1489" s="6" t="s">
        <v>23</v>
      </c>
      <c r="I1489" s="4">
        <f t="shared" si="144"/>
        <v>7</v>
      </c>
      <c r="J1489" s="6" t="s">
        <v>36</v>
      </c>
      <c r="K1489">
        <v>1488</v>
      </c>
      <c r="L1489">
        <v>1768</v>
      </c>
      <c r="AC1489" t="str">
        <f t="shared" si="139"/>
        <v>INSERT INTO CANDIDATE VALUES (1489, 292, 19, 8, 3, 3,  1666);</v>
      </c>
    </row>
    <row r="1490" spans="1:29" x14ac:dyDescent="0.25">
      <c r="A1490" s="6" t="s">
        <v>438</v>
      </c>
      <c r="B1490">
        <f t="shared" si="140"/>
        <v>292</v>
      </c>
      <c r="C1490">
        <f t="shared" si="141"/>
        <v>19</v>
      </c>
      <c r="D1490" s="6" t="s">
        <v>77</v>
      </c>
      <c r="E1490" s="4">
        <f t="shared" si="142"/>
        <v>8</v>
      </c>
      <c r="F1490" s="6" t="s">
        <v>42</v>
      </c>
      <c r="G1490" s="4">
        <f t="shared" si="143"/>
        <v>3</v>
      </c>
      <c r="H1490" s="6" t="s">
        <v>23</v>
      </c>
      <c r="I1490" s="4">
        <f t="shared" si="144"/>
        <v>3</v>
      </c>
      <c r="J1490" s="6" t="s">
        <v>20</v>
      </c>
      <c r="K1490">
        <v>1489</v>
      </c>
      <c r="L1490">
        <v>1666</v>
      </c>
      <c r="AC1490" t="str">
        <f t="shared" si="139"/>
        <v>INSERT INTO CANDIDATE VALUES (1490, 293, 42, 9, 3, 2,  32386);</v>
      </c>
    </row>
    <row r="1491" spans="1:29" x14ac:dyDescent="0.25">
      <c r="A1491" s="6" t="s">
        <v>439</v>
      </c>
      <c r="B1491">
        <f t="shared" si="140"/>
        <v>293</v>
      </c>
      <c r="C1491">
        <f t="shared" si="141"/>
        <v>42</v>
      </c>
      <c r="D1491" s="6" t="s">
        <v>145</v>
      </c>
      <c r="E1491" s="4">
        <f t="shared" si="142"/>
        <v>9</v>
      </c>
      <c r="F1491" s="6" t="s">
        <v>46</v>
      </c>
      <c r="G1491" s="4">
        <f t="shared" si="143"/>
        <v>3</v>
      </c>
      <c r="H1491" s="6" t="s">
        <v>23</v>
      </c>
      <c r="I1491" s="4">
        <f t="shared" si="144"/>
        <v>2</v>
      </c>
      <c r="J1491" s="6" t="s">
        <v>16</v>
      </c>
      <c r="K1491">
        <v>1490</v>
      </c>
      <c r="L1491">
        <v>32386</v>
      </c>
      <c r="AC1491" t="str">
        <f t="shared" si="139"/>
        <v>INSERT INTO CANDIDATE VALUES (1491, 293, 42, 9, 3, 1,  13003);</v>
      </c>
    </row>
    <row r="1492" spans="1:29" x14ac:dyDescent="0.25">
      <c r="A1492" s="6" t="s">
        <v>439</v>
      </c>
      <c r="B1492">
        <f t="shared" si="140"/>
        <v>293</v>
      </c>
      <c r="C1492">
        <f t="shared" si="141"/>
        <v>42</v>
      </c>
      <c r="D1492" s="6" t="s">
        <v>145</v>
      </c>
      <c r="E1492" s="4">
        <f t="shared" si="142"/>
        <v>9</v>
      </c>
      <c r="F1492" s="6" t="s">
        <v>46</v>
      </c>
      <c r="G1492" s="4">
        <f t="shared" si="143"/>
        <v>3</v>
      </c>
      <c r="H1492" s="6" t="s">
        <v>23</v>
      </c>
      <c r="I1492" s="4">
        <f t="shared" si="144"/>
        <v>1</v>
      </c>
      <c r="J1492" s="6" t="s">
        <v>14</v>
      </c>
      <c r="K1492">
        <v>1491</v>
      </c>
      <c r="L1492">
        <v>13003</v>
      </c>
      <c r="AC1492" t="str">
        <f t="shared" si="139"/>
        <v>INSERT INTO CANDIDATE VALUES (1492, 293, 42, 9, 3, 5,  9432);</v>
      </c>
    </row>
    <row r="1493" spans="1:29" x14ac:dyDescent="0.25">
      <c r="A1493" s="6" t="s">
        <v>439</v>
      </c>
      <c r="B1493">
        <f t="shared" si="140"/>
        <v>293</v>
      </c>
      <c r="C1493">
        <f t="shared" si="141"/>
        <v>42</v>
      </c>
      <c r="D1493" s="6" t="s">
        <v>145</v>
      </c>
      <c r="E1493" s="4">
        <f t="shared" si="142"/>
        <v>9</v>
      </c>
      <c r="F1493" s="6" t="s">
        <v>46</v>
      </c>
      <c r="G1493" s="4">
        <f t="shared" si="143"/>
        <v>3</v>
      </c>
      <c r="H1493" s="6" t="s">
        <v>23</v>
      </c>
      <c r="I1493" s="4">
        <f t="shared" si="144"/>
        <v>5</v>
      </c>
      <c r="J1493" s="6" t="s">
        <v>29</v>
      </c>
      <c r="K1493">
        <v>1492</v>
      </c>
      <c r="L1493">
        <v>9432</v>
      </c>
      <c r="AC1493" t="str">
        <f t="shared" si="139"/>
        <v>INSERT INTO CANDIDATE VALUES (1493, 293, 42, 9, 3, 7,  2233);</v>
      </c>
    </row>
    <row r="1494" spans="1:29" x14ac:dyDescent="0.25">
      <c r="A1494" s="6" t="s">
        <v>439</v>
      </c>
      <c r="B1494">
        <f t="shared" si="140"/>
        <v>293</v>
      </c>
      <c r="C1494">
        <f t="shared" si="141"/>
        <v>42</v>
      </c>
      <c r="D1494" s="6" t="s">
        <v>145</v>
      </c>
      <c r="E1494" s="4">
        <f t="shared" si="142"/>
        <v>9</v>
      </c>
      <c r="F1494" s="6" t="s">
        <v>46</v>
      </c>
      <c r="G1494" s="4">
        <f t="shared" si="143"/>
        <v>3</v>
      </c>
      <c r="H1494" s="6" t="s">
        <v>23</v>
      </c>
      <c r="I1494" s="4">
        <f t="shared" si="144"/>
        <v>7</v>
      </c>
      <c r="J1494" s="6" t="s">
        <v>36</v>
      </c>
      <c r="K1494">
        <v>1493</v>
      </c>
      <c r="L1494">
        <v>2233</v>
      </c>
      <c r="AC1494" t="str">
        <f t="shared" si="139"/>
        <v>INSERT INTO CANDIDATE VALUES (1494, 293, 42, 9, 3, 6,  1789);</v>
      </c>
    </row>
    <row r="1495" spans="1:29" x14ac:dyDescent="0.25">
      <c r="A1495" s="6" t="s">
        <v>439</v>
      </c>
      <c r="B1495">
        <f t="shared" si="140"/>
        <v>293</v>
      </c>
      <c r="C1495">
        <f t="shared" si="141"/>
        <v>42</v>
      </c>
      <c r="D1495" s="6" t="s">
        <v>145</v>
      </c>
      <c r="E1495" s="4">
        <f t="shared" si="142"/>
        <v>9</v>
      </c>
      <c r="F1495" s="6" t="s">
        <v>46</v>
      </c>
      <c r="G1495" s="4">
        <f t="shared" si="143"/>
        <v>3</v>
      </c>
      <c r="H1495" s="6" t="s">
        <v>23</v>
      </c>
      <c r="I1495" s="4">
        <f t="shared" si="144"/>
        <v>6</v>
      </c>
      <c r="J1495" s="6" t="s">
        <v>32</v>
      </c>
      <c r="K1495">
        <v>1494</v>
      </c>
      <c r="L1495">
        <v>1789</v>
      </c>
      <c r="AC1495" t="str">
        <f t="shared" si="139"/>
        <v>INSERT INTO CANDIDATE VALUES (1495, 293, 42, 9, 3, 6,  304);</v>
      </c>
    </row>
    <row r="1496" spans="1:29" x14ac:dyDescent="0.25">
      <c r="A1496" s="6" t="s">
        <v>439</v>
      </c>
      <c r="B1496">
        <f t="shared" si="140"/>
        <v>293</v>
      </c>
      <c r="C1496">
        <f t="shared" si="141"/>
        <v>42</v>
      </c>
      <c r="D1496" s="6" t="s">
        <v>145</v>
      </c>
      <c r="E1496" s="4">
        <f t="shared" si="142"/>
        <v>9</v>
      </c>
      <c r="F1496" s="6" t="s">
        <v>46</v>
      </c>
      <c r="G1496" s="4">
        <f t="shared" si="143"/>
        <v>3</v>
      </c>
      <c r="H1496" s="6" t="s">
        <v>23</v>
      </c>
      <c r="I1496" s="4">
        <f t="shared" si="144"/>
        <v>6</v>
      </c>
      <c r="J1496" s="6" t="s">
        <v>32</v>
      </c>
      <c r="K1496">
        <v>1495</v>
      </c>
      <c r="L1496">
        <v>304</v>
      </c>
      <c r="AC1496" t="str">
        <f t="shared" si="139"/>
        <v>INSERT INTO CANDIDATE VALUES (1496, 294, 27, 5, 3, 2,  20565);</v>
      </c>
    </row>
    <row r="1497" spans="1:29" x14ac:dyDescent="0.25">
      <c r="A1497" s="6" t="s">
        <v>440</v>
      </c>
      <c r="B1497">
        <f t="shared" si="140"/>
        <v>294</v>
      </c>
      <c r="C1497">
        <f t="shared" si="141"/>
        <v>27</v>
      </c>
      <c r="D1497" s="6" t="s">
        <v>100</v>
      </c>
      <c r="E1497" s="4">
        <f t="shared" si="142"/>
        <v>5</v>
      </c>
      <c r="F1497" s="6" t="s">
        <v>31</v>
      </c>
      <c r="G1497" s="4">
        <f t="shared" si="143"/>
        <v>3</v>
      </c>
      <c r="H1497" s="6" t="s">
        <v>23</v>
      </c>
      <c r="I1497" s="4">
        <f t="shared" si="144"/>
        <v>2</v>
      </c>
      <c r="J1497" s="6" t="s">
        <v>16</v>
      </c>
      <c r="K1497">
        <v>1496</v>
      </c>
      <c r="L1497">
        <v>20565</v>
      </c>
      <c r="AC1497" t="str">
        <f t="shared" si="139"/>
        <v>INSERT INTO CANDIDATE VALUES (1497, 294, 27, 5, 3, 1,  17614);</v>
      </c>
    </row>
    <row r="1498" spans="1:29" x14ac:dyDescent="0.25">
      <c r="A1498" s="6" t="s">
        <v>440</v>
      </c>
      <c r="B1498">
        <f t="shared" si="140"/>
        <v>294</v>
      </c>
      <c r="C1498">
        <f t="shared" si="141"/>
        <v>27</v>
      </c>
      <c r="D1498" s="6" t="s">
        <v>100</v>
      </c>
      <c r="E1498" s="4">
        <f t="shared" si="142"/>
        <v>5</v>
      </c>
      <c r="F1498" s="6" t="s">
        <v>31</v>
      </c>
      <c r="G1498" s="4">
        <f t="shared" si="143"/>
        <v>3</v>
      </c>
      <c r="H1498" s="6" t="s">
        <v>23</v>
      </c>
      <c r="I1498" s="4">
        <f t="shared" si="144"/>
        <v>1</v>
      </c>
      <c r="J1498" s="6" t="s">
        <v>14</v>
      </c>
      <c r="K1498">
        <v>1497</v>
      </c>
      <c r="L1498">
        <v>17614</v>
      </c>
      <c r="AC1498" t="str">
        <f t="shared" si="139"/>
        <v>INSERT INTO CANDIDATE VALUES (1498, 294, 27, 5, 3, 3,  2156);</v>
      </c>
    </row>
    <row r="1499" spans="1:29" x14ac:dyDescent="0.25">
      <c r="A1499" s="6" t="s">
        <v>440</v>
      </c>
      <c r="B1499">
        <f t="shared" si="140"/>
        <v>294</v>
      </c>
      <c r="C1499">
        <f t="shared" si="141"/>
        <v>27</v>
      </c>
      <c r="D1499" s="6" t="s">
        <v>100</v>
      </c>
      <c r="E1499" s="4">
        <f t="shared" si="142"/>
        <v>5</v>
      </c>
      <c r="F1499" s="6" t="s">
        <v>31</v>
      </c>
      <c r="G1499" s="4">
        <f t="shared" si="143"/>
        <v>3</v>
      </c>
      <c r="H1499" s="6" t="s">
        <v>23</v>
      </c>
      <c r="I1499" s="4">
        <f t="shared" si="144"/>
        <v>3</v>
      </c>
      <c r="J1499" s="6" t="s">
        <v>20</v>
      </c>
      <c r="K1499">
        <v>1498</v>
      </c>
      <c r="L1499">
        <v>2156</v>
      </c>
      <c r="AC1499" t="str">
        <f t="shared" si="139"/>
        <v>INSERT INTO CANDIDATE VALUES (1499, 294, 27, 5, 3, 5,  1226);</v>
      </c>
    </row>
    <row r="1500" spans="1:29" x14ac:dyDescent="0.25">
      <c r="A1500" s="6" t="s">
        <v>440</v>
      </c>
      <c r="B1500">
        <f t="shared" si="140"/>
        <v>294</v>
      </c>
      <c r="C1500">
        <f t="shared" si="141"/>
        <v>27</v>
      </c>
      <c r="D1500" s="6" t="s">
        <v>100</v>
      </c>
      <c r="E1500" s="4">
        <f t="shared" si="142"/>
        <v>5</v>
      </c>
      <c r="F1500" s="6" t="s">
        <v>31</v>
      </c>
      <c r="G1500" s="4">
        <f t="shared" si="143"/>
        <v>3</v>
      </c>
      <c r="H1500" s="6" t="s">
        <v>23</v>
      </c>
      <c r="I1500" s="4">
        <f t="shared" si="144"/>
        <v>5</v>
      </c>
      <c r="J1500" s="6" t="s">
        <v>29</v>
      </c>
      <c r="K1500">
        <v>1499</v>
      </c>
      <c r="L1500">
        <v>1226</v>
      </c>
      <c r="AC1500" t="str">
        <f t="shared" si="139"/>
        <v>INSERT INTO CANDIDATE VALUES (1500, 294, 27, 5, 3, 7,  845);</v>
      </c>
    </row>
    <row r="1501" spans="1:29" x14ac:dyDescent="0.25">
      <c r="A1501" s="6" t="s">
        <v>440</v>
      </c>
      <c r="B1501">
        <f t="shared" si="140"/>
        <v>294</v>
      </c>
      <c r="C1501">
        <f t="shared" si="141"/>
        <v>27</v>
      </c>
      <c r="D1501" s="6" t="s">
        <v>100</v>
      </c>
      <c r="E1501" s="4">
        <f t="shared" si="142"/>
        <v>5</v>
      </c>
      <c r="F1501" s="6" t="s">
        <v>31</v>
      </c>
      <c r="G1501" s="4">
        <f t="shared" si="143"/>
        <v>3</v>
      </c>
      <c r="H1501" s="6" t="s">
        <v>23</v>
      </c>
      <c r="I1501" s="4">
        <f t="shared" si="144"/>
        <v>7</v>
      </c>
      <c r="J1501" s="6" t="s">
        <v>36</v>
      </c>
      <c r="K1501">
        <v>1500</v>
      </c>
      <c r="L1501">
        <v>845</v>
      </c>
      <c r="AC1501" t="str">
        <f t="shared" si="139"/>
        <v>INSERT INTO CANDIDATE VALUES (1501, 295, 14, 7, 3, 1,  25323);</v>
      </c>
    </row>
    <row r="1502" spans="1:29" x14ac:dyDescent="0.25">
      <c r="A1502" s="6" t="s">
        <v>441</v>
      </c>
      <c r="B1502">
        <f t="shared" si="140"/>
        <v>295</v>
      </c>
      <c r="C1502">
        <f t="shared" si="141"/>
        <v>14</v>
      </c>
      <c r="D1502" s="6" t="s">
        <v>39</v>
      </c>
      <c r="E1502" s="4">
        <f t="shared" si="142"/>
        <v>7</v>
      </c>
      <c r="F1502" s="6" t="s">
        <v>39</v>
      </c>
      <c r="G1502" s="4">
        <f t="shared" si="143"/>
        <v>3</v>
      </c>
      <c r="H1502" s="6" t="s">
        <v>23</v>
      </c>
      <c r="I1502" s="4">
        <f t="shared" si="144"/>
        <v>1</v>
      </c>
      <c r="J1502" s="6" t="s">
        <v>14</v>
      </c>
      <c r="K1502">
        <v>1501</v>
      </c>
      <c r="L1502">
        <v>25323</v>
      </c>
      <c r="AC1502" t="str">
        <f t="shared" si="139"/>
        <v>INSERT INTO CANDIDATE VALUES (1502, 295, 14, 7, 3, 2,  20105);</v>
      </c>
    </row>
    <row r="1503" spans="1:29" x14ac:dyDescent="0.25">
      <c r="A1503" s="6" t="s">
        <v>441</v>
      </c>
      <c r="B1503">
        <f t="shared" si="140"/>
        <v>295</v>
      </c>
      <c r="C1503">
        <f t="shared" si="141"/>
        <v>14</v>
      </c>
      <c r="D1503" s="6" t="s">
        <v>39</v>
      </c>
      <c r="E1503" s="4">
        <f t="shared" si="142"/>
        <v>7</v>
      </c>
      <c r="F1503" s="6" t="s">
        <v>39</v>
      </c>
      <c r="G1503" s="4">
        <f t="shared" si="143"/>
        <v>3</v>
      </c>
      <c r="H1503" s="6" t="s">
        <v>23</v>
      </c>
      <c r="I1503" s="4">
        <f t="shared" si="144"/>
        <v>2</v>
      </c>
      <c r="J1503" s="6" t="s">
        <v>16</v>
      </c>
      <c r="K1503">
        <v>1502</v>
      </c>
      <c r="L1503">
        <v>20105</v>
      </c>
      <c r="AC1503" t="str">
        <f t="shared" si="139"/>
        <v>INSERT INTO CANDIDATE VALUES (1503, 295, 14, 7, 3, 5,  2680);</v>
      </c>
    </row>
    <row r="1504" spans="1:29" x14ac:dyDescent="0.25">
      <c r="A1504" s="6" t="s">
        <v>441</v>
      </c>
      <c r="B1504">
        <f t="shared" si="140"/>
        <v>295</v>
      </c>
      <c r="C1504">
        <f t="shared" si="141"/>
        <v>14</v>
      </c>
      <c r="D1504" s="6" t="s">
        <v>39</v>
      </c>
      <c r="E1504" s="4">
        <f t="shared" si="142"/>
        <v>7</v>
      </c>
      <c r="F1504" s="6" t="s">
        <v>39</v>
      </c>
      <c r="G1504" s="4">
        <f t="shared" si="143"/>
        <v>3</v>
      </c>
      <c r="H1504" s="6" t="s">
        <v>23</v>
      </c>
      <c r="I1504" s="4">
        <f t="shared" si="144"/>
        <v>5</v>
      </c>
      <c r="J1504" s="6" t="s">
        <v>29</v>
      </c>
      <c r="K1504">
        <v>1503</v>
      </c>
      <c r="L1504">
        <v>2680</v>
      </c>
      <c r="AC1504" t="str">
        <f t="shared" si="139"/>
        <v>INSERT INTO CANDIDATE VALUES (1504, 295, 14, 7, 3, 3,  960);</v>
      </c>
    </row>
    <row r="1505" spans="1:29" x14ac:dyDescent="0.25">
      <c r="A1505" s="6" t="s">
        <v>441</v>
      </c>
      <c r="B1505">
        <f t="shared" si="140"/>
        <v>295</v>
      </c>
      <c r="C1505">
        <f t="shared" si="141"/>
        <v>14</v>
      </c>
      <c r="D1505" s="6" t="s">
        <v>39</v>
      </c>
      <c r="E1505" s="4">
        <f t="shared" si="142"/>
        <v>7</v>
      </c>
      <c r="F1505" s="6" t="s">
        <v>39</v>
      </c>
      <c r="G1505" s="4">
        <f t="shared" si="143"/>
        <v>3</v>
      </c>
      <c r="H1505" s="6" t="s">
        <v>23</v>
      </c>
      <c r="I1505" s="4">
        <f t="shared" si="144"/>
        <v>3</v>
      </c>
      <c r="J1505" s="6" t="s">
        <v>20</v>
      </c>
      <c r="K1505">
        <v>1504</v>
      </c>
      <c r="L1505">
        <v>960</v>
      </c>
      <c r="AC1505" t="str">
        <f t="shared" si="139"/>
        <v>INSERT INTO CANDIDATE VALUES (1505, 295, 14, 7, 3, 7,  845);</v>
      </c>
    </row>
    <row r="1506" spans="1:29" x14ac:dyDescent="0.25">
      <c r="A1506" s="6" t="s">
        <v>441</v>
      </c>
      <c r="B1506">
        <f t="shared" si="140"/>
        <v>295</v>
      </c>
      <c r="C1506">
        <f t="shared" si="141"/>
        <v>14</v>
      </c>
      <c r="D1506" s="6" t="s">
        <v>39</v>
      </c>
      <c r="E1506" s="4">
        <f t="shared" si="142"/>
        <v>7</v>
      </c>
      <c r="F1506" s="6" t="s">
        <v>39</v>
      </c>
      <c r="G1506" s="4">
        <f t="shared" si="143"/>
        <v>3</v>
      </c>
      <c r="H1506" s="6" t="s">
        <v>23</v>
      </c>
      <c r="I1506" s="4">
        <f t="shared" si="144"/>
        <v>7</v>
      </c>
      <c r="J1506" s="6" t="s">
        <v>36</v>
      </c>
      <c r="K1506">
        <v>1505</v>
      </c>
      <c r="L1506">
        <v>845</v>
      </c>
      <c r="AC1506" t="str">
        <f t="shared" si="139"/>
        <v>INSERT INTO CANDIDATE VALUES (1506, 295, 14, 7, 3, 26,  201);</v>
      </c>
    </row>
    <row r="1507" spans="1:29" x14ac:dyDescent="0.25">
      <c r="A1507" s="6" t="s">
        <v>441</v>
      </c>
      <c r="B1507">
        <f t="shared" si="140"/>
        <v>295</v>
      </c>
      <c r="C1507">
        <f t="shared" si="141"/>
        <v>14</v>
      </c>
      <c r="D1507" s="6" t="s">
        <v>39</v>
      </c>
      <c r="E1507" s="4">
        <f t="shared" si="142"/>
        <v>7</v>
      </c>
      <c r="F1507" s="6" t="s">
        <v>39</v>
      </c>
      <c r="G1507" s="4">
        <f t="shared" si="143"/>
        <v>3</v>
      </c>
      <c r="H1507" s="6" t="s">
        <v>23</v>
      </c>
      <c r="I1507" s="4">
        <f t="shared" si="144"/>
        <v>26</v>
      </c>
      <c r="J1507" s="6" t="s">
        <v>98</v>
      </c>
      <c r="K1507">
        <v>1506</v>
      </c>
      <c r="L1507">
        <v>201</v>
      </c>
      <c r="AC1507" t="str">
        <f t="shared" si="139"/>
        <v>INSERT INTO CANDIDATE VALUES (1507, 296, 14, 7, 3, 1,  35085);</v>
      </c>
    </row>
    <row r="1508" spans="1:29" x14ac:dyDescent="0.25">
      <c r="A1508" s="6" t="s">
        <v>442</v>
      </c>
      <c r="B1508">
        <f t="shared" si="140"/>
        <v>296</v>
      </c>
      <c r="C1508">
        <f t="shared" si="141"/>
        <v>14</v>
      </c>
      <c r="D1508" s="6" t="s">
        <v>39</v>
      </c>
      <c r="E1508" s="4">
        <f t="shared" si="142"/>
        <v>7</v>
      </c>
      <c r="F1508" s="6" t="s">
        <v>39</v>
      </c>
      <c r="G1508" s="4">
        <f t="shared" si="143"/>
        <v>3</v>
      </c>
      <c r="H1508" s="6" t="s">
        <v>23</v>
      </c>
      <c r="I1508" s="4">
        <f t="shared" si="144"/>
        <v>1</v>
      </c>
      <c r="J1508" s="6" t="s">
        <v>14</v>
      </c>
      <c r="K1508">
        <v>1507</v>
      </c>
      <c r="L1508">
        <v>35085</v>
      </c>
      <c r="AC1508" t="str">
        <f t="shared" si="139"/>
        <v>INSERT INTO CANDIDATE VALUES (1508, 296, 14, 7, 3, 2,  10984);</v>
      </c>
    </row>
    <row r="1509" spans="1:29" x14ac:dyDescent="0.25">
      <c r="A1509" s="6" t="s">
        <v>442</v>
      </c>
      <c r="B1509">
        <f t="shared" si="140"/>
        <v>296</v>
      </c>
      <c r="C1509">
        <f t="shared" si="141"/>
        <v>14</v>
      </c>
      <c r="D1509" s="6" t="s">
        <v>39</v>
      </c>
      <c r="E1509" s="4">
        <f t="shared" si="142"/>
        <v>7</v>
      </c>
      <c r="F1509" s="6" t="s">
        <v>39</v>
      </c>
      <c r="G1509" s="4">
        <f t="shared" si="143"/>
        <v>3</v>
      </c>
      <c r="H1509" s="6" t="s">
        <v>23</v>
      </c>
      <c r="I1509" s="4">
        <f t="shared" si="144"/>
        <v>2</v>
      </c>
      <c r="J1509" s="6" t="s">
        <v>16</v>
      </c>
      <c r="K1509">
        <v>1508</v>
      </c>
      <c r="L1509">
        <v>10984</v>
      </c>
      <c r="AC1509" t="str">
        <f t="shared" si="139"/>
        <v>INSERT INTO CANDIDATE VALUES (1509, 296, 14, 7, 3, 33,  3891);</v>
      </c>
    </row>
    <row r="1510" spans="1:29" x14ac:dyDescent="0.25">
      <c r="A1510" s="6" t="s">
        <v>442</v>
      </c>
      <c r="B1510">
        <f t="shared" si="140"/>
        <v>296</v>
      </c>
      <c r="C1510">
        <f t="shared" si="141"/>
        <v>14</v>
      </c>
      <c r="D1510" s="6" t="s">
        <v>39</v>
      </c>
      <c r="E1510" s="4">
        <f t="shared" si="142"/>
        <v>7</v>
      </c>
      <c r="F1510" s="6" t="s">
        <v>39</v>
      </c>
      <c r="G1510" s="4">
        <f t="shared" si="143"/>
        <v>3</v>
      </c>
      <c r="H1510" s="6" t="s">
        <v>23</v>
      </c>
      <c r="I1510" s="4">
        <f t="shared" si="144"/>
        <v>33</v>
      </c>
      <c r="J1510" s="6" t="s">
        <v>119</v>
      </c>
      <c r="K1510">
        <v>1509</v>
      </c>
      <c r="L1510">
        <v>3891</v>
      </c>
      <c r="AC1510" t="str">
        <f t="shared" si="139"/>
        <v>INSERT INTO CANDIDATE VALUES (1510, 296, 14, 7, 3, 5,  1795);</v>
      </c>
    </row>
    <row r="1511" spans="1:29" x14ac:dyDescent="0.25">
      <c r="A1511" s="6" t="s">
        <v>442</v>
      </c>
      <c r="B1511">
        <f t="shared" si="140"/>
        <v>296</v>
      </c>
      <c r="C1511">
        <f t="shared" si="141"/>
        <v>14</v>
      </c>
      <c r="D1511" s="6" t="s">
        <v>39</v>
      </c>
      <c r="E1511" s="4">
        <f t="shared" si="142"/>
        <v>7</v>
      </c>
      <c r="F1511" s="6" t="s">
        <v>39</v>
      </c>
      <c r="G1511" s="4">
        <f t="shared" si="143"/>
        <v>3</v>
      </c>
      <c r="H1511" s="6" t="s">
        <v>23</v>
      </c>
      <c r="I1511" s="4">
        <f t="shared" si="144"/>
        <v>5</v>
      </c>
      <c r="J1511" s="6" t="s">
        <v>29</v>
      </c>
      <c r="K1511">
        <v>1510</v>
      </c>
      <c r="L1511">
        <v>1795</v>
      </c>
      <c r="AC1511" t="str">
        <f t="shared" si="139"/>
        <v>INSERT INTO CANDIDATE VALUES (1511, 296, 14, 7, 3, 3,  1008);</v>
      </c>
    </row>
    <row r="1512" spans="1:29" x14ac:dyDescent="0.25">
      <c r="A1512" s="6" t="s">
        <v>442</v>
      </c>
      <c r="B1512">
        <f t="shared" si="140"/>
        <v>296</v>
      </c>
      <c r="C1512">
        <f t="shared" si="141"/>
        <v>14</v>
      </c>
      <c r="D1512" s="6" t="s">
        <v>39</v>
      </c>
      <c r="E1512" s="4">
        <f t="shared" si="142"/>
        <v>7</v>
      </c>
      <c r="F1512" s="6" t="s">
        <v>39</v>
      </c>
      <c r="G1512" s="4">
        <f t="shared" si="143"/>
        <v>3</v>
      </c>
      <c r="H1512" s="6" t="s">
        <v>23</v>
      </c>
      <c r="I1512" s="4">
        <f t="shared" si="144"/>
        <v>3</v>
      </c>
      <c r="J1512" s="6" t="s">
        <v>20</v>
      </c>
      <c r="K1512">
        <v>1511</v>
      </c>
      <c r="L1512">
        <v>1008</v>
      </c>
      <c r="AC1512" t="str">
        <f t="shared" si="139"/>
        <v>INSERT INTO CANDIDATE VALUES (1512, 296, 14, 7, 3, 7,  714);</v>
      </c>
    </row>
    <row r="1513" spans="1:29" x14ac:dyDescent="0.25">
      <c r="A1513" s="6" t="s">
        <v>442</v>
      </c>
      <c r="B1513">
        <f t="shared" si="140"/>
        <v>296</v>
      </c>
      <c r="C1513">
        <f t="shared" si="141"/>
        <v>14</v>
      </c>
      <c r="D1513" s="6" t="s">
        <v>39</v>
      </c>
      <c r="E1513" s="4">
        <f t="shared" si="142"/>
        <v>7</v>
      </c>
      <c r="F1513" s="6" t="s">
        <v>39</v>
      </c>
      <c r="G1513" s="4">
        <f t="shared" si="143"/>
        <v>3</v>
      </c>
      <c r="H1513" s="6" t="s">
        <v>23</v>
      </c>
      <c r="I1513" s="4">
        <f t="shared" si="144"/>
        <v>7</v>
      </c>
      <c r="J1513" s="6" t="s">
        <v>36</v>
      </c>
      <c r="K1513">
        <v>1512</v>
      </c>
      <c r="L1513">
        <v>714</v>
      </c>
      <c r="AC1513" t="str">
        <f t="shared" si="139"/>
        <v>INSERT INTO CANDIDATE VALUES (1513, 297, 3, 2, 2, 8,  19295);</v>
      </c>
    </row>
    <row r="1514" spans="1:29" x14ac:dyDescent="0.25">
      <c r="A1514" s="6" t="s">
        <v>443</v>
      </c>
      <c r="B1514">
        <f t="shared" si="140"/>
        <v>297</v>
      </c>
      <c r="C1514">
        <f t="shared" si="141"/>
        <v>3</v>
      </c>
      <c r="D1514" s="6" t="s">
        <v>19</v>
      </c>
      <c r="E1514" s="4">
        <f t="shared" si="142"/>
        <v>2</v>
      </c>
      <c r="F1514" s="6" t="s">
        <v>19</v>
      </c>
      <c r="G1514" s="4">
        <f t="shared" si="143"/>
        <v>2</v>
      </c>
      <c r="H1514" s="6" t="s">
        <v>19</v>
      </c>
      <c r="I1514" s="4">
        <f t="shared" si="144"/>
        <v>8</v>
      </c>
      <c r="J1514" s="6" t="s">
        <v>43</v>
      </c>
      <c r="K1514">
        <v>1513</v>
      </c>
      <c r="L1514">
        <v>19295</v>
      </c>
      <c r="AC1514" t="str">
        <f t="shared" si="139"/>
        <v>INSERT INTO CANDIDATE VALUES (1514, 297, 3, 2, 2, 1,  11783);</v>
      </c>
    </row>
    <row r="1515" spans="1:29" x14ac:dyDescent="0.25">
      <c r="A1515" s="6" t="s">
        <v>443</v>
      </c>
      <c r="B1515">
        <f t="shared" si="140"/>
        <v>297</v>
      </c>
      <c r="C1515">
        <f t="shared" si="141"/>
        <v>3</v>
      </c>
      <c r="D1515" s="6" t="s">
        <v>19</v>
      </c>
      <c r="E1515" s="4">
        <f t="shared" si="142"/>
        <v>2</v>
      </c>
      <c r="F1515" s="6" t="s">
        <v>19</v>
      </c>
      <c r="G1515" s="4">
        <f t="shared" si="143"/>
        <v>2</v>
      </c>
      <c r="H1515" s="6" t="s">
        <v>19</v>
      </c>
      <c r="I1515" s="4">
        <f t="shared" si="144"/>
        <v>1</v>
      </c>
      <c r="J1515" s="6" t="s">
        <v>14</v>
      </c>
      <c r="K1515">
        <v>1514</v>
      </c>
      <c r="L1515">
        <v>11783</v>
      </c>
      <c r="AC1515" t="str">
        <f t="shared" si="139"/>
        <v>INSERT INTO CANDIDATE VALUES (1515, 297, 3, 2, 2, 2,  6265);</v>
      </c>
    </row>
    <row r="1516" spans="1:29" x14ac:dyDescent="0.25">
      <c r="A1516" s="6" t="s">
        <v>443</v>
      </c>
      <c r="B1516">
        <f t="shared" si="140"/>
        <v>297</v>
      </c>
      <c r="C1516">
        <f t="shared" si="141"/>
        <v>3</v>
      </c>
      <c r="D1516" s="6" t="s">
        <v>19</v>
      </c>
      <c r="E1516" s="4">
        <f t="shared" si="142"/>
        <v>2</v>
      </c>
      <c r="F1516" s="6" t="s">
        <v>19</v>
      </c>
      <c r="G1516" s="4">
        <f t="shared" si="143"/>
        <v>2</v>
      </c>
      <c r="H1516" s="6" t="s">
        <v>19</v>
      </c>
      <c r="I1516" s="4">
        <f t="shared" si="144"/>
        <v>2</v>
      </c>
      <c r="J1516" s="6" t="s">
        <v>16</v>
      </c>
      <c r="K1516">
        <v>1515</v>
      </c>
      <c r="L1516">
        <v>6265</v>
      </c>
      <c r="AC1516" t="str">
        <f t="shared" si="139"/>
        <v>INSERT INTO CANDIDATE VALUES (1516, 297, 3, 2, 2, 5,  2560);</v>
      </c>
    </row>
    <row r="1517" spans="1:29" x14ac:dyDescent="0.25">
      <c r="A1517" s="6" t="s">
        <v>443</v>
      </c>
      <c r="B1517">
        <f t="shared" si="140"/>
        <v>297</v>
      </c>
      <c r="C1517">
        <f t="shared" si="141"/>
        <v>3</v>
      </c>
      <c r="D1517" s="6" t="s">
        <v>19</v>
      </c>
      <c r="E1517" s="4">
        <f t="shared" si="142"/>
        <v>2</v>
      </c>
      <c r="F1517" s="6" t="s">
        <v>19</v>
      </c>
      <c r="G1517" s="4">
        <f t="shared" si="143"/>
        <v>2</v>
      </c>
      <c r="H1517" s="6" t="s">
        <v>19</v>
      </c>
      <c r="I1517" s="4">
        <f t="shared" si="144"/>
        <v>5</v>
      </c>
      <c r="J1517" s="6" t="s">
        <v>29</v>
      </c>
      <c r="K1517">
        <v>1516</v>
      </c>
      <c r="L1517">
        <v>2560</v>
      </c>
      <c r="AC1517" t="str">
        <f t="shared" si="139"/>
        <v>INSERT INTO CANDIDATE VALUES (1517, 298, 3, 2, 2, 8,  26247);</v>
      </c>
    </row>
    <row r="1518" spans="1:29" x14ac:dyDescent="0.25">
      <c r="A1518" s="6" t="s">
        <v>444</v>
      </c>
      <c r="B1518">
        <f t="shared" si="140"/>
        <v>298</v>
      </c>
      <c r="C1518">
        <f t="shared" si="141"/>
        <v>3</v>
      </c>
      <c r="D1518" s="6" t="s">
        <v>19</v>
      </c>
      <c r="E1518" s="4">
        <f t="shared" si="142"/>
        <v>2</v>
      </c>
      <c r="F1518" s="6" t="s">
        <v>19</v>
      </c>
      <c r="G1518" s="4">
        <f t="shared" si="143"/>
        <v>2</v>
      </c>
      <c r="H1518" s="6" t="s">
        <v>19</v>
      </c>
      <c r="I1518" s="4">
        <f t="shared" si="144"/>
        <v>8</v>
      </c>
      <c r="J1518" s="6" t="s">
        <v>43</v>
      </c>
      <c r="K1518">
        <v>1517</v>
      </c>
      <c r="L1518">
        <v>26247</v>
      </c>
      <c r="AC1518" t="str">
        <f t="shared" si="139"/>
        <v>INSERT INTO CANDIDATE VALUES (1518, 298, 3, 2, 2, 2,  15807);</v>
      </c>
    </row>
    <row r="1519" spans="1:29" x14ac:dyDescent="0.25">
      <c r="A1519" s="6" t="s">
        <v>444</v>
      </c>
      <c r="B1519">
        <f t="shared" si="140"/>
        <v>298</v>
      </c>
      <c r="C1519">
        <f t="shared" si="141"/>
        <v>3</v>
      </c>
      <c r="D1519" s="6" t="s">
        <v>19</v>
      </c>
      <c r="E1519" s="4">
        <f t="shared" si="142"/>
        <v>2</v>
      </c>
      <c r="F1519" s="6" t="s">
        <v>19</v>
      </c>
      <c r="G1519" s="4">
        <f t="shared" si="143"/>
        <v>2</v>
      </c>
      <c r="H1519" s="6" t="s">
        <v>19</v>
      </c>
      <c r="I1519" s="4">
        <f t="shared" si="144"/>
        <v>2</v>
      </c>
      <c r="J1519" s="6" t="s">
        <v>16</v>
      </c>
      <c r="K1519">
        <v>1518</v>
      </c>
      <c r="L1519">
        <v>15807</v>
      </c>
      <c r="AC1519" t="str">
        <f t="shared" si="139"/>
        <v>INSERT INTO CANDIDATE VALUES (1519, 298, 3, 2, 2, 5,  5846);</v>
      </c>
    </row>
    <row r="1520" spans="1:29" x14ac:dyDescent="0.25">
      <c r="A1520" s="6" t="s">
        <v>444</v>
      </c>
      <c r="B1520">
        <f t="shared" si="140"/>
        <v>298</v>
      </c>
      <c r="C1520">
        <f t="shared" si="141"/>
        <v>3</v>
      </c>
      <c r="D1520" s="6" t="s">
        <v>19</v>
      </c>
      <c r="E1520" s="4">
        <f t="shared" si="142"/>
        <v>2</v>
      </c>
      <c r="F1520" s="6" t="s">
        <v>19</v>
      </c>
      <c r="G1520" s="4">
        <f t="shared" si="143"/>
        <v>2</v>
      </c>
      <c r="H1520" s="6" t="s">
        <v>19</v>
      </c>
      <c r="I1520" s="4">
        <f t="shared" si="144"/>
        <v>5</v>
      </c>
      <c r="J1520" s="6" t="s">
        <v>29</v>
      </c>
      <c r="K1520">
        <v>1519</v>
      </c>
      <c r="L1520">
        <v>5846</v>
      </c>
      <c r="AC1520" t="str">
        <f t="shared" si="139"/>
        <v>INSERT INTO CANDIDATE VALUES (1520, 298, 3, 2, 2, 1,  4123);</v>
      </c>
    </row>
    <row r="1521" spans="1:29" x14ac:dyDescent="0.25">
      <c r="A1521" s="6" t="s">
        <v>444</v>
      </c>
      <c r="B1521">
        <f t="shared" si="140"/>
        <v>298</v>
      </c>
      <c r="C1521">
        <f t="shared" si="141"/>
        <v>3</v>
      </c>
      <c r="D1521" s="6" t="s">
        <v>19</v>
      </c>
      <c r="E1521" s="4">
        <f t="shared" si="142"/>
        <v>2</v>
      </c>
      <c r="F1521" s="6" t="s">
        <v>19</v>
      </c>
      <c r="G1521" s="4">
        <f t="shared" si="143"/>
        <v>2</v>
      </c>
      <c r="H1521" s="6" t="s">
        <v>19</v>
      </c>
      <c r="I1521" s="4">
        <f t="shared" si="144"/>
        <v>1</v>
      </c>
      <c r="J1521" s="6" t="s">
        <v>14</v>
      </c>
      <c r="K1521">
        <v>1520</v>
      </c>
      <c r="L1521">
        <v>4123</v>
      </c>
      <c r="AC1521" t="str">
        <f t="shared" si="139"/>
        <v>INSERT INTO CANDIDATE VALUES (1521, 298, 3, 2, 2, 7,  1709);</v>
      </c>
    </row>
    <row r="1522" spans="1:29" x14ac:dyDescent="0.25">
      <c r="A1522" s="6" t="s">
        <v>444</v>
      </c>
      <c r="B1522">
        <f t="shared" si="140"/>
        <v>298</v>
      </c>
      <c r="C1522">
        <f t="shared" si="141"/>
        <v>3</v>
      </c>
      <c r="D1522" s="6" t="s">
        <v>19</v>
      </c>
      <c r="E1522" s="4">
        <f t="shared" si="142"/>
        <v>2</v>
      </c>
      <c r="F1522" s="6" t="s">
        <v>19</v>
      </c>
      <c r="G1522" s="4">
        <f t="shared" si="143"/>
        <v>2</v>
      </c>
      <c r="H1522" s="6" t="s">
        <v>19</v>
      </c>
      <c r="I1522" s="4">
        <f t="shared" si="144"/>
        <v>7</v>
      </c>
      <c r="J1522" s="6" t="s">
        <v>36</v>
      </c>
      <c r="K1522">
        <v>1521</v>
      </c>
      <c r="L1522">
        <v>1709</v>
      </c>
      <c r="AC1522" t="str">
        <f t="shared" si="139"/>
        <v>INSERT INTO CANDIDATE VALUES (1522, 298, 3, 2, 2, 3,  1078);</v>
      </c>
    </row>
    <row r="1523" spans="1:29" x14ac:dyDescent="0.25">
      <c r="A1523" s="6" t="s">
        <v>444</v>
      </c>
      <c r="B1523">
        <f t="shared" si="140"/>
        <v>298</v>
      </c>
      <c r="C1523">
        <f t="shared" si="141"/>
        <v>3</v>
      </c>
      <c r="D1523" s="6" t="s">
        <v>19</v>
      </c>
      <c r="E1523" s="4">
        <f t="shared" si="142"/>
        <v>2</v>
      </c>
      <c r="F1523" s="6" t="s">
        <v>19</v>
      </c>
      <c r="G1523" s="4">
        <f t="shared" si="143"/>
        <v>2</v>
      </c>
      <c r="H1523" s="6" t="s">
        <v>19</v>
      </c>
      <c r="I1523" s="4">
        <f t="shared" si="144"/>
        <v>3</v>
      </c>
      <c r="J1523" s="6" t="s">
        <v>20</v>
      </c>
      <c r="K1523">
        <v>1522</v>
      </c>
      <c r="L1523">
        <v>1078</v>
      </c>
      <c r="AC1523" t="str">
        <f t="shared" si="139"/>
        <v>INSERT INTO CANDIDATE VALUES (1523, 299, 40, 9, 3, 2,  24952);</v>
      </c>
    </row>
    <row r="1524" spans="1:29" x14ac:dyDescent="0.25">
      <c r="A1524" s="6" t="s">
        <v>445</v>
      </c>
      <c r="B1524">
        <f t="shared" si="140"/>
        <v>299</v>
      </c>
      <c r="C1524">
        <f t="shared" si="141"/>
        <v>40</v>
      </c>
      <c r="D1524" s="6" t="s">
        <v>139</v>
      </c>
      <c r="E1524" s="4">
        <f t="shared" si="142"/>
        <v>9</v>
      </c>
      <c r="F1524" s="6" t="s">
        <v>46</v>
      </c>
      <c r="G1524" s="4">
        <f t="shared" si="143"/>
        <v>3</v>
      </c>
      <c r="H1524" s="6" t="s">
        <v>23</v>
      </c>
      <c r="I1524" s="4">
        <f t="shared" si="144"/>
        <v>2</v>
      </c>
      <c r="J1524" s="6" t="s">
        <v>16</v>
      </c>
      <c r="K1524">
        <v>1523</v>
      </c>
      <c r="L1524">
        <v>24952</v>
      </c>
      <c r="AC1524" t="str">
        <f t="shared" si="139"/>
        <v>INSERT INTO CANDIDATE VALUES (1524, 299, 40, 9, 3, 1,  19473);</v>
      </c>
    </row>
    <row r="1525" spans="1:29" x14ac:dyDescent="0.25">
      <c r="A1525" s="6" t="s">
        <v>445</v>
      </c>
      <c r="B1525">
        <f t="shared" si="140"/>
        <v>299</v>
      </c>
      <c r="C1525">
        <f t="shared" si="141"/>
        <v>40</v>
      </c>
      <c r="D1525" s="6" t="s">
        <v>139</v>
      </c>
      <c r="E1525" s="4">
        <f t="shared" si="142"/>
        <v>9</v>
      </c>
      <c r="F1525" s="6" t="s">
        <v>46</v>
      </c>
      <c r="G1525" s="4">
        <f t="shared" si="143"/>
        <v>3</v>
      </c>
      <c r="H1525" s="6" t="s">
        <v>23</v>
      </c>
      <c r="I1525" s="4">
        <f t="shared" si="144"/>
        <v>1</v>
      </c>
      <c r="J1525" s="6" t="s">
        <v>14</v>
      </c>
      <c r="K1525">
        <v>1524</v>
      </c>
      <c r="L1525">
        <v>19473</v>
      </c>
      <c r="AC1525" t="str">
        <f t="shared" si="139"/>
        <v>INSERT INTO CANDIDATE VALUES (1525, 299, 40, 9, 3, 5,  2439);</v>
      </c>
    </row>
    <row r="1526" spans="1:29" x14ac:dyDescent="0.25">
      <c r="A1526" s="6" t="s">
        <v>445</v>
      </c>
      <c r="B1526">
        <f t="shared" si="140"/>
        <v>299</v>
      </c>
      <c r="C1526">
        <f t="shared" si="141"/>
        <v>40</v>
      </c>
      <c r="D1526" s="6" t="s">
        <v>139</v>
      </c>
      <c r="E1526" s="4">
        <f t="shared" si="142"/>
        <v>9</v>
      </c>
      <c r="F1526" s="6" t="s">
        <v>46</v>
      </c>
      <c r="G1526" s="4">
        <f t="shared" si="143"/>
        <v>3</v>
      </c>
      <c r="H1526" s="6" t="s">
        <v>23</v>
      </c>
      <c r="I1526" s="4">
        <f t="shared" si="144"/>
        <v>5</v>
      </c>
      <c r="J1526" s="6" t="s">
        <v>29</v>
      </c>
      <c r="K1526">
        <v>1525</v>
      </c>
      <c r="L1526">
        <v>2439</v>
      </c>
      <c r="AC1526" t="str">
        <f t="shared" si="139"/>
        <v>INSERT INTO CANDIDATE VALUES (1526, 299, 40, 9, 3, 3,  1432);</v>
      </c>
    </row>
    <row r="1527" spans="1:29" x14ac:dyDescent="0.25">
      <c r="A1527" s="6" t="s">
        <v>445</v>
      </c>
      <c r="B1527">
        <f t="shared" si="140"/>
        <v>299</v>
      </c>
      <c r="C1527">
        <f t="shared" si="141"/>
        <v>40</v>
      </c>
      <c r="D1527" s="6" t="s">
        <v>139</v>
      </c>
      <c r="E1527" s="4">
        <f t="shared" si="142"/>
        <v>9</v>
      </c>
      <c r="F1527" s="6" t="s">
        <v>46</v>
      </c>
      <c r="G1527" s="4">
        <f t="shared" si="143"/>
        <v>3</v>
      </c>
      <c r="H1527" s="6" t="s">
        <v>23</v>
      </c>
      <c r="I1527" s="4">
        <f t="shared" si="144"/>
        <v>3</v>
      </c>
      <c r="J1527" s="6" t="s">
        <v>20</v>
      </c>
      <c r="K1527">
        <v>1526</v>
      </c>
      <c r="L1527">
        <v>1432</v>
      </c>
      <c r="AC1527" t="str">
        <f t="shared" si="139"/>
        <v>INSERT INTO CANDIDATE VALUES (1527, 299, 40, 9, 3, 7,  1283);</v>
      </c>
    </row>
    <row r="1528" spans="1:29" x14ac:dyDescent="0.25">
      <c r="A1528" s="6" t="s">
        <v>445</v>
      </c>
      <c r="B1528">
        <f t="shared" si="140"/>
        <v>299</v>
      </c>
      <c r="C1528">
        <f t="shared" si="141"/>
        <v>40</v>
      </c>
      <c r="D1528" s="6" t="s">
        <v>139</v>
      </c>
      <c r="E1528" s="4">
        <f t="shared" si="142"/>
        <v>9</v>
      </c>
      <c r="F1528" s="6" t="s">
        <v>46</v>
      </c>
      <c r="G1528" s="4">
        <f t="shared" si="143"/>
        <v>3</v>
      </c>
      <c r="H1528" s="6" t="s">
        <v>23</v>
      </c>
      <c r="I1528" s="4">
        <f t="shared" si="144"/>
        <v>7</v>
      </c>
      <c r="J1528" s="6" t="s">
        <v>36</v>
      </c>
      <c r="K1528">
        <v>1527</v>
      </c>
      <c r="L1528">
        <v>1283</v>
      </c>
      <c r="AC1528" t="str">
        <f t="shared" si="139"/>
        <v>INSERT INTO CANDIDATE VALUES (1528, 300, 53, 3, 3, 2,  41815);</v>
      </c>
    </row>
    <row r="1529" spans="1:29" x14ac:dyDescent="0.25">
      <c r="A1529" s="6" t="s">
        <v>446</v>
      </c>
      <c r="B1529">
        <f t="shared" si="140"/>
        <v>300</v>
      </c>
      <c r="C1529">
        <f t="shared" si="141"/>
        <v>53</v>
      </c>
      <c r="D1529" s="6" t="s">
        <v>178</v>
      </c>
      <c r="E1529" s="4">
        <f t="shared" si="142"/>
        <v>3</v>
      </c>
      <c r="F1529" s="6" t="s">
        <v>22</v>
      </c>
      <c r="G1529" s="4">
        <f t="shared" si="143"/>
        <v>3</v>
      </c>
      <c r="H1529" s="6" t="s">
        <v>23</v>
      </c>
      <c r="I1529" s="4">
        <f t="shared" si="144"/>
        <v>2</v>
      </c>
      <c r="J1529" s="6" t="s">
        <v>16</v>
      </c>
      <c r="K1529">
        <v>1528</v>
      </c>
      <c r="L1529">
        <v>41815</v>
      </c>
      <c r="AC1529" t="str">
        <f t="shared" si="139"/>
        <v>INSERT INTO CANDIDATE VALUES (1529, 300, 53, 3, 3, 1,  18078);</v>
      </c>
    </row>
    <row r="1530" spans="1:29" x14ac:dyDescent="0.25">
      <c r="A1530" s="6" t="s">
        <v>446</v>
      </c>
      <c r="B1530">
        <f t="shared" si="140"/>
        <v>300</v>
      </c>
      <c r="C1530">
        <f t="shared" si="141"/>
        <v>53</v>
      </c>
      <c r="D1530" s="6" t="s">
        <v>178</v>
      </c>
      <c r="E1530" s="4">
        <f t="shared" si="142"/>
        <v>3</v>
      </c>
      <c r="F1530" s="6" t="s">
        <v>22</v>
      </c>
      <c r="G1530" s="4">
        <f t="shared" si="143"/>
        <v>3</v>
      </c>
      <c r="H1530" s="6" t="s">
        <v>23</v>
      </c>
      <c r="I1530" s="4">
        <f t="shared" si="144"/>
        <v>1</v>
      </c>
      <c r="J1530" s="6" t="s">
        <v>14</v>
      </c>
      <c r="K1530">
        <v>1529</v>
      </c>
      <c r="L1530">
        <v>18078</v>
      </c>
      <c r="AC1530" t="str">
        <f t="shared" si="139"/>
        <v>INSERT INTO CANDIDATE VALUES (1530, 300, 53, 3, 3, 7,  11338);</v>
      </c>
    </row>
    <row r="1531" spans="1:29" x14ac:dyDescent="0.25">
      <c r="A1531" s="6" t="s">
        <v>446</v>
      </c>
      <c r="B1531">
        <f t="shared" si="140"/>
        <v>300</v>
      </c>
      <c r="C1531">
        <f t="shared" si="141"/>
        <v>53</v>
      </c>
      <c r="D1531" s="6" t="s">
        <v>178</v>
      </c>
      <c r="E1531" s="4">
        <f t="shared" si="142"/>
        <v>3</v>
      </c>
      <c r="F1531" s="6" t="s">
        <v>22</v>
      </c>
      <c r="G1531" s="4">
        <f t="shared" si="143"/>
        <v>3</v>
      </c>
      <c r="H1531" s="6" t="s">
        <v>23</v>
      </c>
      <c r="I1531" s="4">
        <f t="shared" si="144"/>
        <v>7</v>
      </c>
      <c r="J1531" s="6" t="s">
        <v>36</v>
      </c>
      <c r="K1531">
        <v>1530</v>
      </c>
      <c r="L1531">
        <v>11338</v>
      </c>
      <c r="AC1531" t="str">
        <f t="shared" si="139"/>
        <v>INSERT INTO CANDIDATE VALUES (1531, 300, 53, 3, 3, 57,  1542);</v>
      </c>
    </row>
    <row r="1532" spans="1:29" x14ac:dyDescent="0.25">
      <c r="A1532" s="6" t="s">
        <v>446</v>
      </c>
      <c r="B1532">
        <f t="shared" si="140"/>
        <v>300</v>
      </c>
      <c r="C1532">
        <f t="shared" si="141"/>
        <v>53</v>
      </c>
      <c r="D1532" s="6" t="s">
        <v>178</v>
      </c>
      <c r="E1532" s="4">
        <f t="shared" si="142"/>
        <v>3</v>
      </c>
      <c r="F1532" s="6" t="s">
        <v>22</v>
      </c>
      <c r="G1532" s="4">
        <f t="shared" si="143"/>
        <v>3</v>
      </c>
      <c r="H1532" s="6" t="s">
        <v>23</v>
      </c>
      <c r="I1532" s="4">
        <f t="shared" si="144"/>
        <v>57</v>
      </c>
      <c r="J1532" s="6" t="s">
        <v>189</v>
      </c>
      <c r="K1532">
        <v>1531</v>
      </c>
      <c r="L1532">
        <v>1542</v>
      </c>
      <c r="AC1532" t="str">
        <f t="shared" si="139"/>
        <v>INSERT INTO CANDIDATE VALUES (1532, 300, 53, 3, 3, 6,  874);</v>
      </c>
    </row>
    <row r="1533" spans="1:29" x14ac:dyDescent="0.25">
      <c r="A1533" s="6" t="s">
        <v>446</v>
      </c>
      <c r="B1533">
        <f t="shared" si="140"/>
        <v>300</v>
      </c>
      <c r="C1533">
        <f t="shared" si="141"/>
        <v>53</v>
      </c>
      <c r="D1533" s="6" t="s">
        <v>178</v>
      </c>
      <c r="E1533" s="4">
        <f t="shared" si="142"/>
        <v>3</v>
      </c>
      <c r="F1533" s="6" t="s">
        <v>22</v>
      </c>
      <c r="G1533" s="4">
        <f t="shared" si="143"/>
        <v>3</v>
      </c>
      <c r="H1533" s="6" t="s">
        <v>23</v>
      </c>
      <c r="I1533" s="4">
        <f t="shared" si="144"/>
        <v>6</v>
      </c>
      <c r="J1533" s="6" t="s">
        <v>32</v>
      </c>
      <c r="K1533">
        <v>1532</v>
      </c>
      <c r="L1533">
        <v>874</v>
      </c>
      <c r="AC1533" t="str">
        <f t="shared" si="139"/>
        <v>INSERT INTO CANDIDATE VALUES (1533, 300, 53, 3, 3, 6,  795);</v>
      </c>
    </row>
    <row r="1534" spans="1:29" x14ac:dyDescent="0.25">
      <c r="A1534" s="6" t="s">
        <v>446</v>
      </c>
      <c r="B1534">
        <f t="shared" si="140"/>
        <v>300</v>
      </c>
      <c r="C1534">
        <f t="shared" si="141"/>
        <v>53</v>
      </c>
      <c r="D1534" s="6" t="s">
        <v>178</v>
      </c>
      <c r="E1534" s="4">
        <f t="shared" si="142"/>
        <v>3</v>
      </c>
      <c r="F1534" s="6" t="s">
        <v>22</v>
      </c>
      <c r="G1534" s="4">
        <f t="shared" si="143"/>
        <v>3</v>
      </c>
      <c r="H1534" s="6" t="s">
        <v>23</v>
      </c>
      <c r="I1534" s="4">
        <f t="shared" si="144"/>
        <v>6</v>
      </c>
      <c r="J1534" s="6" t="s">
        <v>32</v>
      </c>
      <c r="K1534">
        <v>1533</v>
      </c>
      <c r="L1534">
        <v>795</v>
      </c>
      <c r="AC1534" t="str">
        <f t="shared" si="139"/>
        <v>INSERT INTO CANDIDATE VALUES (1534, 301, 14, 7, 3, 1,  34603);</v>
      </c>
    </row>
    <row r="1535" spans="1:29" x14ac:dyDescent="0.25">
      <c r="A1535" s="6" t="s">
        <v>447</v>
      </c>
      <c r="B1535">
        <f t="shared" si="140"/>
        <v>301</v>
      </c>
      <c r="C1535">
        <f t="shared" si="141"/>
        <v>14</v>
      </c>
      <c r="D1535" s="6" t="s">
        <v>39</v>
      </c>
      <c r="E1535" s="4">
        <f t="shared" si="142"/>
        <v>7</v>
      </c>
      <c r="F1535" s="6" t="s">
        <v>39</v>
      </c>
      <c r="G1535" s="4">
        <f t="shared" si="143"/>
        <v>3</v>
      </c>
      <c r="H1535" s="6" t="s">
        <v>23</v>
      </c>
      <c r="I1535" s="4">
        <f t="shared" si="144"/>
        <v>1</v>
      </c>
      <c r="J1535" s="6" t="s">
        <v>14</v>
      </c>
      <c r="K1535">
        <v>1534</v>
      </c>
      <c r="L1535">
        <v>34603</v>
      </c>
      <c r="AC1535" t="str">
        <f t="shared" si="139"/>
        <v>INSERT INTO CANDIDATE VALUES (1535, 301, 14, 7, 3, 5,  8415);</v>
      </c>
    </row>
    <row r="1536" spans="1:29" x14ac:dyDescent="0.25">
      <c r="A1536" s="6" t="s">
        <v>447</v>
      </c>
      <c r="B1536">
        <f t="shared" si="140"/>
        <v>301</v>
      </c>
      <c r="C1536">
        <f t="shared" si="141"/>
        <v>14</v>
      </c>
      <c r="D1536" s="6" t="s">
        <v>39</v>
      </c>
      <c r="E1536" s="4">
        <f t="shared" si="142"/>
        <v>7</v>
      </c>
      <c r="F1536" s="6" t="s">
        <v>39</v>
      </c>
      <c r="G1536" s="4">
        <f t="shared" si="143"/>
        <v>3</v>
      </c>
      <c r="H1536" s="6" t="s">
        <v>23</v>
      </c>
      <c r="I1536" s="4">
        <f t="shared" si="144"/>
        <v>5</v>
      </c>
      <c r="J1536" s="6" t="s">
        <v>29</v>
      </c>
      <c r="K1536">
        <v>1535</v>
      </c>
      <c r="L1536">
        <v>8415</v>
      </c>
      <c r="AC1536" t="str">
        <f t="shared" si="139"/>
        <v>INSERT INTO CANDIDATE VALUES (1536, 301, 14, 7, 3, 2,  5483);</v>
      </c>
    </row>
    <row r="1537" spans="1:29" x14ac:dyDescent="0.25">
      <c r="A1537" s="6" t="s">
        <v>447</v>
      </c>
      <c r="B1537">
        <f t="shared" si="140"/>
        <v>301</v>
      </c>
      <c r="C1537">
        <f t="shared" si="141"/>
        <v>14</v>
      </c>
      <c r="D1537" s="6" t="s">
        <v>39</v>
      </c>
      <c r="E1537" s="4">
        <f t="shared" si="142"/>
        <v>7</v>
      </c>
      <c r="F1537" s="6" t="s">
        <v>39</v>
      </c>
      <c r="G1537" s="4">
        <f t="shared" si="143"/>
        <v>3</v>
      </c>
      <c r="H1537" s="6" t="s">
        <v>23</v>
      </c>
      <c r="I1537" s="4">
        <f t="shared" si="144"/>
        <v>2</v>
      </c>
      <c r="J1537" s="6" t="s">
        <v>16</v>
      </c>
      <c r="K1537">
        <v>1536</v>
      </c>
      <c r="L1537">
        <v>5483</v>
      </c>
      <c r="AC1537" t="str">
        <f t="shared" si="139"/>
        <v>INSERT INTO CANDIDATE VALUES (1537, 301, 14, 7, 3, 7,  4326);</v>
      </c>
    </row>
    <row r="1538" spans="1:29" x14ac:dyDescent="0.25">
      <c r="A1538" s="6" t="s">
        <v>447</v>
      </c>
      <c r="B1538">
        <f t="shared" si="140"/>
        <v>301</v>
      </c>
      <c r="C1538">
        <f t="shared" si="141"/>
        <v>14</v>
      </c>
      <c r="D1538" s="6" t="s">
        <v>39</v>
      </c>
      <c r="E1538" s="4">
        <f t="shared" si="142"/>
        <v>7</v>
      </c>
      <c r="F1538" s="6" t="s">
        <v>39</v>
      </c>
      <c r="G1538" s="4">
        <f t="shared" si="143"/>
        <v>3</v>
      </c>
      <c r="H1538" s="6" t="s">
        <v>23</v>
      </c>
      <c r="I1538" s="4">
        <f t="shared" si="144"/>
        <v>7</v>
      </c>
      <c r="J1538" s="6" t="s">
        <v>36</v>
      </c>
      <c r="K1538">
        <v>1537</v>
      </c>
      <c r="L1538">
        <v>4326</v>
      </c>
      <c r="AC1538" t="str">
        <f t="shared" ref="AC1538:AC1601" si="145">"INSERT INTO CANDIDATE VALUES ("&amp;K1539&amp;", "&amp;B1539&amp;", "&amp;C1539&amp;", "&amp;E1539&amp;", "&amp;G1539&amp;", "&amp;I1539&amp;",  "&amp;L1539&amp;");"</f>
        <v>INSERT INTO CANDIDATE VALUES (1538, 301, 14, 7, 3, 3,  742);</v>
      </c>
    </row>
    <row r="1539" spans="1:29" x14ac:dyDescent="0.25">
      <c r="A1539" s="6" t="s">
        <v>447</v>
      </c>
      <c r="B1539">
        <f t="shared" ref="B1539:B1602" si="146">IF(A1538=A1539, B1538,B1538+1)</f>
        <v>301</v>
      </c>
      <c r="C1539">
        <f t="shared" ref="C1539:C1602" si="147">VLOOKUP(D1539,$Q$2:$R$56,2,FALSE)</f>
        <v>14</v>
      </c>
      <c r="D1539" s="6" t="s">
        <v>39</v>
      </c>
      <c r="E1539" s="4">
        <f t="shared" ref="E1539:E1602" si="148">VLOOKUP(F1539,$T$2:$U$13,2,FALSE)</f>
        <v>7</v>
      </c>
      <c r="F1539" s="6" t="s">
        <v>39</v>
      </c>
      <c r="G1539" s="4">
        <f t="shared" ref="G1539:G1602" si="149">VLOOKUP(H1539,$W$2:$X$5,2,FALSE)</f>
        <v>3</v>
      </c>
      <c r="H1539" s="6" t="s">
        <v>23</v>
      </c>
      <c r="I1539" s="4">
        <f t="shared" ref="I1539:I1602" si="150">VLOOKUP(J1539,$Z$2:$AA$72,2,FALSE)</f>
        <v>3</v>
      </c>
      <c r="J1539" s="6" t="s">
        <v>20</v>
      </c>
      <c r="K1539">
        <v>1538</v>
      </c>
      <c r="L1539">
        <v>742</v>
      </c>
      <c r="AC1539" t="str">
        <f t="shared" si="145"/>
        <v>INSERT INTO CANDIDATE VALUES (1539, 301, 14, 7, 3, 9,  236);</v>
      </c>
    </row>
    <row r="1540" spans="1:29" x14ac:dyDescent="0.25">
      <c r="A1540" s="6" t="s">
        <v>447</v>
      </c>
      <c r="B1540">
        <f t="shared" si="146"/>
        <v>301</v>
      </c>
      <c r="C1540">
        <f t="shared" si="147"/>
        <v>14</v>
      </c>
      <c r="D1540" s="6" t="s">
        <v>39</v>
      </c>
      <c r="E1540" s="4">
        <f t="shared" si="148"/>
        <v>7</v>
      </c>
      <c r="F1540" s="6" t="s">
        <v>39</v>
      </c>
      <c r="G1540" s="4">
        <f t="shared" si="149"/>
        <v>3</v>
      </c>
      <c r="H1540" s="6" t="s">
        <v>23</v>
      </c>
      <c r="I1540" s="4">
        <f t="shared" si="150"/>
        <v>9</v>
      </c>
      <c r="J1540" s="6" t="s">
        <v>47</v>
      </c>
      <c r="K1540">
        <v>1539</v>
      </c>
      <c r="L1540">
        <v>236</v>
      </c>
      <c r="AC1540" t="str">
        <f t="shared" si="145"/>
        <v>INSERT INTO CANDIDATE VALUES (1540, 302, 14, 7, 3, 1,  26897);</v>
      </c>
    </row>
    <row r="1541" spans="1:29" x14ac:dyDescent="0.25">
      <c r="A1541" s="6" t="s">
        <v>448</v>
      </c>
      <c r="B1541">
        <f t="shared" si="146"/>
        <v>302</v>
      </c>
      <c r="C1541">
        <f t="shared" si="147"/>
        <v>14</v>
      </c>
      <c r="D1541" s="6" t="s">
        <v>39</v>
      </c>
      <c r="E1541" s="4">
        <f t="shared" si="148"/>
        <v>7</v>
      </c>
      <c r="F1541" s="6" t="s">
        <v>39</v>
      </c>
      <c r="G1541" s="4">
        <f t="shared" si="149"/>
        <v>3</v>
      </c>
      <c r="H1541" s="6" t="s">
        <v>23</v>
      </c>
      <c r="I1541" s="4">
        <f t="shared" si="150"/>
        <v>1</v>
      </c>
      <c r="J1541" s="6" t="s">
        <v>14</v>
      </c>
      <c r="K1541">
        <v>1540</v>
      </c>
      <c r="L1541">
        <v>26897</v>
      </c>
      <c r="AC1541" t="str">
        <f t="shared" si="145"/>
        <v>INSERT INTO CANDIDATE VALUES (1541, 302, 14, 7, 3, 5,  9569);</v>
      </c>
    </row>
    <row r="1542" spans="1:29" x14ac:dyDescent="0.25">
      <c r="A1542" s="6" t="s">
        <v>448</v>
      </c>
      <c r="B1542">
        <f t="shared" si="146"/>
        <v>302</v>
      </c>
      <c r="C1542">
        <f t="shared" si="147"/>
        <v>14</v>
      </c>
      <c r="D1542" s="6" t="s">
        <v>39</v>
      </c>
      <c r="E1542" s="4">
        <f t="shared" si="148"/>
        <v>7</v>
      </c>
      <c r="F1542" s="6" t="s">
        <v>39</v>
      </c>
      <c r="G1542" s="4">
        <f t="shared" si="149"/>
        <v>3</v>
      </c>
      <c r="H1542" s="6" t="s">
        <v>23</v>
      </c>
      <c r="I1542" s="4">
        <f t="shared" si="150"/>
        <v>5</v>
      </c>
      <c r="J1542" s="6" t="s">
        <v>29</v>
      </c>
      <c r="K1542">
        <v>1541</v>
      </c>
      <c r="L1542">
        <v>9569</v>
      </c>
      <c r="AC1542" t="str">
        <f t="shared" si="145"/>
        <v>INSERT INTO CANDIDATE VALUES (1542, 302, 14, 7, 3, 2,  8045);</v>
      </c>
    </row>
    <row r="1543" spans="1:29" x14ac:dyDescent="0.25">
      <c r="A1543" s="6" t="s">
        <v>448</v>
      </c>
      <c r="B1543">
        <f t="shared" si="146"/>
        <v>302</v>
      </c>
      <c r="C1543">
        <f t="shared" si="147"/>
        <v>14</v>
      </c>
      <c r="D1543" s="6" t="s">
        <v>39</v>
      </c>
      <c r="E1543" s="4">
        <f t="shared" si="148"/>
        <v>7</v>
      </c>
      <c r="F1543" s="6" t="s">
        <v>39</v>
      </c>
      <c r="G1543" s="4">
        <f t="shared" si="149"/>
        <v>3</v>
      </c>
      <c r="H1543" s="6" t="s">
        <v>23</v>
      </c>
      <c r="I1543" s="4">
        <f t="shared" si="150"/>
        <v>2</v>
      </c>
      <c r="J1543" s="6" t="s">
        <v>16</v>
      </c>
      <c r="K1543">
        <v>1542</v>
      </c>
      <c r="L1543">
        <v>8045</v>
      </c>
      <c r="AC1543" t="str">
        <f t="shared" si="145"/>
        <v>INSERT INTO CANDIDATE VALUES (1543, 302, 14, 7, 3, 7,  1987);</v>
      </c>
    </row>
    <row r="1544" spans="1:29" x14ac:dyDescent="0.25">
      <c r="A1544" s="6" t="s">
        <v>448</v>
      </c>
      <c r="B1544">
        <f t="shared" si="146"/>
        <v>302</v>
      </c>
      <c r="C1544">
        <f t="shared" si="147"/>
        <v>14</v>
      </c>
      <c r="D1544" s="6" t="s">
        <v>39</v>
      </c>
      <c r="E1544" s="4">
        <f t="shared" si="148"/>
        <v>7</v>
      </c>
      <c r="F1544" s="6" t="s">
        <v>39</v>
      </c>
      <c r="G1544" s="4">
        <f t="shared" si="149"/>
        <v>3</v>
      </c>
      <c r="H1544" s="6" t="s">
        <v>23</v>
      </c>
      <c r="I1544" s="4">
        <f t="shared" si="150"/>
        <v>7</v>
      </c>
      <c r="J1544" s="6" t="s">
        <v>36</v>
      </c>
      <c r="K1544">
        <v>1543</v>
      </c>
      <c r="L1544">
        <v>1987</v>
      </c>
      <c r="AC1544" t="str">
        <f t="shared" si="145"/>
        <v>INSERT INTO CANDIDATE VALUES (1544, 302, 14, 7, 3, 3,  1136);</v>
      </c>
    </row>
    <row r="1545" spans="1:29" x14ac:dyDescent="0.25">
      <c r="A1545" s="6" t="s">
        <v>448</v>
      </c>
      <c r="B1545">
        <f t="shared" si="146"/>
        <v>302</v>
      </c>
      <c r="C1545">
        <f t="shared" si="147"/>
        <v>14</v>
      </c>
      <c r="D1545" s="6" t="s">
        <v>39</v>
      </c>
      <c r="E1545" s="4">
        <f t="shared" si="148"/>
        <v>7</v>
      </c>
      <c r="F1545" s="6" t="s">
        <v>39</v>
      </c>
      <c r="G1545" s="4">
        <f t="shared" si="149"/>
        <v>3</v>
      </c>
      <c r="H1545" s="6" t="s">
        <v>23</v>
      </c>
      <c r="I1545" s="4">
        <f t="shared" si="150"/>
        <v>3</v>
      </c>
      <c r="J1545" s="6" t="s">
        <v>20</v>
      </c>
      <c r="K1545">
        <v>1544</v>
      </c>
      <c r="L1545">
        <v>1136</v>
      </c>
      <c r="AC1545" t="str">
        <f t="shared" si="145"/>
        <v>INSERT INTO CANDIDATE VALUES (1545, 302, 14, 7, 3, 9,  182);</v>
      </c>
    </row>
    <row r="1546" spans="1:29" x14ac:dyDescent="0.25">
      <c r="A1546" s="6" t="s">
        <v>448</v>
      </c>
      <c r="B1546">
        <f t="shared" si="146"/>
        <v>302</v>
      </c>
      <c r="C1546">
        <f t="shared" si="147"/>
        <v>14</v>
      </c>
      <c r="D1546" s="6" t="s">
        <v>39</v>
      </c>
      <c r="E1546" s="4">
        <f t="shared" si="148"/>
        <v>7</v>
      </c>
      <c r="F1546" s="6" t="s">
        <v>39</v>
      </c>
      <c r="G1546" s="4">
        <f t="shared" si="149"/>
        <v>3</v>
      </c>
      <c r="H1546" s="6" t="s">
        <v>23</v>
      </c>
      <c r="I1546" s="4">
        <f t="shared" si="150"/>
        <v>9</v>
      </c>
      <c r="J1546" s="6" t="s">
        <v>47</v>
      </c>
      <c r="K1546">
        <v>1545</v>
      </c>
      <c r="L1546">
        <v>182</v>
      </c>
      <c r="AC1546" t="str">
        <f t="shared" si="145"/>
        <v>INSERT INTO CANDIDATE VALUES (1546, 303, 28, 1, 1, 14,  15356);</v>
      </c>
    </row>
    <row r="1547" spans="1:29" x14ac:dyDescent="0.25">
      <c r="A1547" s="6" t="s">
        <v>449</v>
      </c>
      <c r="B1547">
        <f t="shared" si="146"/>
        <v>303</v>
      </c>
      <c r="C1547">
        <f t="shared" si="147"/>
        <v>28</v>
      </c>
      <c r="D1547" s="6" t="s">
        <v>103</v>
      </c>
      <c r="E1547" s="4">
        <f t="shared" si="148"/>
        <v>1</v>
      </c>
      <c r="F1547" s="6" t="s">
        <v>13</v>
      </c>
      <c r="G1547" s="4">
        <f t="shared" si="149"/>
        <v>1</v>
      </c>
      <c r="H1547" s="6" t="s">
        <v>13</v>
      </c>
      <c r="I1547" s="4">
        <f t="shared" si="150"/>
        <v>14</v>
      </c>
      <c r="J1547" s="6" t="s">
        <v>63</v>
      </c>
      <c r="K1547">
        <v>1546</v>
      </c>
      <c r="L1547">
        <v>15356</v>
      </c>
      <c r="AC1547" t="str">
        <f t="shared" si="145"/>
        <v>INSERT INTO CANDIDATE VALUES (1547, 303, 28, 1, 1, 2,  9892);</v>
      </c>
    </row>
    <row r="1548" spans="1:29" x14ac:dyDescent="0.25">
      <c r="A1548" s="6" t="s">
        <v>449</v>
      </c>
      <c r="B1548">
        <f t="shared" si="146"/>
        <v>303</v>
      </c>
      <c r="C1548">
        <f t="shared" si="147"/>
        <v>28</v>
      </c>
      <c r="D1548" s="6" t="s">
        <v>103</v>
      </c>
      <c r="E1548" s="4">
        <f t="shared" si="148"/>
        <v>1</v>
      </c>
      <c r="F1548" s="6" t="s">
        <v>13</v>
      </c>
      <c r="G1548" s="4">
        <f t="shared" si="149"/>
        <v>1</v>
      </c>
      <c r="H1548" s="6" t="s">
        <v>13</v>
      </c>
      <c r="I1548" s="4">
        <f t="shared" si="150"/>
        <v>2</v>
      </c>
      <c r="J1548" s="6" t="s">
        <v>16</v>
      </c>
      <c r="K1548">
        <v>1547</v>
      </c>
      <c r="L1548">
        <v>9892</v>
      </c>
      <c r="AC1548" t="str">
        <f t="shared" si="145"/>
        <v>INSERT INTO CANDIDATE VALUES (1548, 303, 28, 1, 1, 3,  4834);</v>
      </c>
    </row>
    <row r="1549" spans="1:29" x14ac:dyDescent="0.25">
      <c r="A1549" s="6" t="s">
        <v>449</v>
      </c>
      <c r="B1549">
        <f t="shared" si="146"/>
        <v>303</v>
      </c>
      <c r="C1549">
        <f t="shared" si="147"/>
        <v>28</v>
      </c>
      <c r="D1549" s="6" t="s">
        <v>103</v>
      </c>
      <c r="E1549" s="4">
        <f t="shared" si="148"/>
        <v>1</v>
      </c>
      <c r="F1549" s="6" t="s">
        <v>13</v>
      </c>
      <c r="G1549" s="4">
        <f t="shared" si="149"/>
        <v>1</v>
      </c>
      <c r="H1549" s="6" t="s">
        <v>13</v>
      </c>
      <c r="I1549" s="4">
        <f t="shared" si="150"/>
        <v>3</v>
      </c>
      <c r="J1549" s="6" t="s">
        <v>20</v>
      </c>
      <c r="K1549">
        <v>1548</v>
      </c>
      <c r="L1549">
        <v>4834</v>
      </c>
      <c r="AC1549" t="str">
        <f t="shared" si="145"/>
        <v>INSERT INTO CANDIDATE VALUES (1549, 303, 28, 1, 1, 4,  2286);</v>
      </c>
    </row>
    <row r="1550" spans="1:29" x14ac:dyDescent="0.25">
      <c r="A1550" s="6" t="s">
        <v>449</v>
      </c>
      <c r="B1550">
        <f t="shared" si="146"/>
        <v>303</v>
      </c>
      <c r="C1550">
        <f t="shared" si="147"/>
        <v>28</v>
      </c>
      <c r="D1550" s="6" t="s">
        <v>103</v>
      </c>
      <c r="E1550" s="4">
        <f t="shared" si="148"/>
        <v>1</v>
      </c>
      <c r="F1550" s="6" t="s">
        <v>13</v>
      </c>
      <c r="G1550" s="4">
        <f t="shared" si="149"/>
        <v>1</v>
      </c>
      <c r="H1550" s="6" t="s">
        <v>13</v>
      </c>
      <c r="I1550" s="4">
        <f t="shared" si="150"/>
        <v>4</v>
      </c>
      <c r="J1550" s="6" t="s">
        <v>24</v>
      </c>
      <c r="K1550">
        <v>1549</v>
      </c>
      <c r="L1550">
        <v>2286</v>
      </c>
      <c r="AC1550" t="str">
        <f t="shared" si="145"/>
        <v>INSERT INTO CANDIDATE VALUES (1550, 303, 28, 1, 1, 5,  1313);</v>
      </c>
    </row>
    <row r="1551" spans="1:29" x14ac:dyDescent="0.25">
      <c r="A1551" s="6" t="s">
        <v>449</v>
      </c>
      <c r="B1551">
        <f t="shared" si="146"/>
        <v>303</v>
      </c>
      <c r="C1551">
        <f t="shared" si="147"/>
        <v>28</v>
      </c>
      <c r="D1551" s="6" t="s">
        <v>103</v>
      </c>
      <c r="E1551" s="4">
        <f t="shared" si="148"/>
        <v>1</v>
      </c>
      <c r="F1551" s="6" t="s">
        <v>13</v>
      </c>
      <c r="G1551" s="4">
        <f t="shared" si="149"/>
        <v>1</v>
      </c>
      <c r="H1551" s="6" t="s">
        <v>13</v>
      </c>
      <c r="I1551" s="4">
        <f t="shared" si="150"/>
        <v>5</v>
      </c>
      <c r="J1551" s="6" t="s">
        <v>29</v>
      </c>
      <c r="K1551">
        <v>1550</v>
      </c>
      <c r="L1551">
        <v>1313</v>
      </c>
      <c r="AC1551" t="str">
        <f t="shared" si="145"/>
        <v>INSERT INTO CANDIDATE VALUES (1551, 303, 28, 1, 1, 7,  669);</v>
      </c>
    </row>
    <row r="1552" spans="1:29" x14ac:dyDescent="0.25">
      <c r="A1552" s="6" t="s">
        <v>449</v>
      </c>
      <c r="B1552">
        <f t="shared" si="146"/>
        <v>303</v>
      </c>
      <c r="C1552">
        <f t="shared" si="147"/>
        <v>28</v>
      </c>
      <c r="D1552" s="6" t="s">
        <v>103</v>
      </c>
      <c r="E1552" s="4">
        <f t="shared" si="148"/>
        <v>1</v>
      </c>
      <c r="F1552" s="6" t="s">
        <v>13</v>
      </c>
      <c r="G1552" s="4">
        <f t="shared" si="149"/>
        <v>1</v>
      </c>
      <c r="H1552" s="6" t="s">
        <v>13</v>
      </c>
      <c r="I1552" s="4">
        <f t="shared" si="150"/>
        <v>7</v>
      </c>
      <c r="J1552" s="6" t="s">
        <v>36</v>
      </c>
      <c r="K1552">
        <v>1551</v>
      </c>
      <c r="L1552">
        <v>669</v>
      </c>
      <c r="AC1552" t="str">
        <f t="shared" si="145"/>
        <v>INSERT INTO CANDIDATE VALUES (1552, 304, 29, 12, 3, 1,  18363);</v>
      </c>
    </row>
    <row r="1553" spans="1:29" x14ac:dyDescent="0.25">
      <c r="A1553" s="6" t="s">
        <v>450</v>
      </c>
      <c r="B1553">
        <f t="shared" si="146"/>
        <v>304</v>
      </c>
      <c r="C1553">
        <f t="shared" si="147"/>
        <v>29</v>
      </c>
      <c r="D1553" s="6" t="s">
        <v>106</v>
      </c>
      <c r="E1553" s="4">
        <f t="shared" si="148"/>
        <v>12</v>
      </c>
      <c r="F1553" s="6" t="s">
        <v>57</v>
      </c>
      <c r="G1553" s="4">
        <f t="shared" si="149"/>
        <v>3</v>
      </c>
      <c r="H1553" s="6" t="s">
        <v>23</v>
      </c>
      <c r="I1553" s="4">
        <f t="shared" si="150"/>
        <v>1</v>
      </c>
      <c r="J1553" s="6" t="s">
        <v>14</v>
      </c>
      <c r="K1553">
        <v>1552</v>
      </c>
      <c r="L1553">
        <v>18363</v>
      </c>
      <c r="AC1553" t="str">
        <f t="shared" si="145"/>
        <v>INSERT INTO CANDIDATE VALUES (1553, 304, 29, 12, 3, 2,  11243);</v>
      </c>
    </row>
    <row r="1554" spans="1:29" x14ac:dyDescent="0.25">
      <c r="A1554" s="6" t="s">
        <v>450</v>
      </c>
      <c r="B1554">
        <f t="shared" si="146"/>
        <v>304</v>
      </c>
      <c r="C1554">
        <f t="shared" si="147"/>
        <v>29</v>
      </c>
      <c r="D1554" s="6" t="s">
        <v>106</v>
      </c>
      <c r="E1554" s="4">
        <f t="shared" si="148"/>
        <v>12</v>
      </c>
      <c r="F1554" s="6" t="s">
        <v>57</v>
      </c>
      <c r="G1554" s="4">
        <f t="shared" si="149"/>
        <v>3</v>
      </c>
      <c r="H1554" s="6" t="s">
        <v>23</v>
      </c>
      <c r="I1554" s="4">
        <f t="shared" si="150"/>
        <v>2</v>
      </c>
      <c r="J1554" s="6" t="s">
        <v>16</v>
      </c>
      <c r="K1554">
        <v>1553</v>
      </c>
      <c r="L1554">
        <v>11243</v>
      </c>
      <c r="AC1554" t="str">
        <f t="shared" si="145"/>
        <v>INSERT INTO CANDIDATE VALUES (1554, 304, 29, 12, 3, 3,  4122);</v>
      </c>
    </row>
    <row r="1555" spans="1:29" x14ac:dyDescent="0.25">
      <c r="A1555" s="6" t="s">
        <v>450</v>
      </c>
      <c r="B1555">
        <f t="shared" si="146"/>
        <v>304</v>
      </c>
      <c r="C1555">
        <f t="shared" si="147"/>
        <v>29</v>
      </c>
      <c r="D1555" s="6" t="s">
        <v>106</v>
      </c>
      <c r="E1555" s="4">
        <f t="shared" si="148"/>
        <v>12</v>
      </c>
      <c r="F1555" s="6" t="s">
        <v>57</v>
      </c>
      <c r="G1555" s="4">
        <f t="shared" si="149"/>
        <v>3</v>
      </c>
      <c r="H1555" s="6" t="s">
        <v>23</v>
      </c>
      <c r="I1555" s="4">
        <f t="shared" si="150"/>
        <v>3</v>
      </c>
      <c r="J1555" s="6" t="s">
        <v>20</v>
      </c>
      <c r="K1555">
        <v>1554</v>
      </c>
      <c r="L1555">
        <v>4122</v>
      </c>
      <c r="AC1555" t="str">
        <f t="shared" si="145"/>
        <v>INSERT INTO CANDIDATE VALUES (1555, 304, 29, 12, 3, 6,  2991);</v>
      </c>
    </row>
    <row r="1556" spans="1:29" x14ac:dyDescent="0.25">
      <c r="A1556" s="6" t="s">
        <v>450</v>
      </c>
      <c r="B1556">
        <f t="shared" si="146"/>
        <v>304</v>
      </c>
      <c r="C1556">
        <f t="shared" si="147"/>
        <v>29</v>
      </c>
      <c r="D1556" s="6" t="s">
        <v>106</v>
      </c>
      <c r="E1556" s="4">
        <f t="shared" si="148"/>
        <v>12</v>
      </c>
      <c r="F1556" s="6" t="s">
        <v>57</v>
      </c>
      <c r="G1556" s="4">
        <f t="shared" si="149"/>
        <v>3</v>
      </c>
      <c r="H1556" s="6" t="s">
        <v>23</v>
      </c>
      <c r="I1556" s="4">
        <f t="shared" si="150"/>
        <v>6</v>
      </c>
      <c r="J1556" s="6" t="s">
        <v>32</v>
      </c>
      <c r="K1556">
        <v>1555</v>
      </c>
      <c r="L1556">
        <v>2991</v>
      </c>
      <c r="AC1556" t="str">
        <f t="shared" si="145"/>
        <v>INSERT INTO CANDIDATE VALUES (1556, 304, 29, 12, 3, 5,  2360);</v>
      </c>
    </row>
    <row r="1557" spans="1:29" x14ac:dyDescent="0.25">
      <c r="A1557" s="6" t="s">
        <v>450</v>
      </c>
      <c r="B1557">
        <f t="shared" si="146"/>
        <v>304</v>
      </c>
      <c r="C1557">
        <f t="shared" si="147"/>
        <v>29</v>
      </c>
      <c r="D1557" s="6" t="s">
        <v>106</v>
      </c>
      <c r="E1557" s="4">
        <f t="shared" si="148"/>
        <v>12</v>
      </c>
      <c r="F1557" s="6" t="s">
        <v>57</v>
      </c>
      <c r="G1557" s="4">
        <f t="shared" si="149"/>
        <v>3</v>
      </c>
      <c r="H1557" s="6" t="s">
        <v>23</v>
      </c>
      <c r="I1557" s="4">
        <f t="shared" si="150"/>
        <v>5</v>
      </c>
      <c r="J1557" s="6" t="s">
        <v>29</v>
      </c>
      <c r="K1557">
        <v>1556</v>
      </c>
      <c r="L1557">
        <v>2360</v>
      </c>
      <c r="AC1557" t="str">
        <f t="shared" si="145"/>
        <v>INSERT INTO CANDIDATE VALUES (1557, 304, 29, 12, 3, 7,  831);</v>
      </c>
    </row>
    <row r="1558" spans="1:29" x14ac:dyDescent="0.25">
      <c r="A1558" s="6" t="s">
        <v>450</v>
      </c>
      <c r="B1558">
        <f t="shared" si="146"/>
        <v>304</v>
      </c>
      <c r="C1558">
        <f t="shared" si="147"/>
        <v>29</v>
      </c>
      <c r="D1558" s="6" t="s">
        <v>106</v>
      </c>
      <c r="E1558" s="4">
        <f t="shared" si="148"/>
        <v>12</v>
      </c>
      <c r="F1558" s="6" t="s">
        <v>57</v>
      </c>
      <c r="G1558" s="4">
        <f t="shared" si="149"/>
        <v>3</v>
      </c>
      <c r="H1558" s="6" t="s">
        <v>23</v>
      </c>
      <c r="I1558" s="4">
        <f t="shared" si="150"/>
        <v>7</v>
      </c>
      <c r="J1558" s="6" t="s">
        <v>36</v>
      </c>
      <c r="K1558">
        <v>1557</v>
      </c>
      <c r="L1558">
        <v>831</v>
      </c>
      <c r="AC1558" t="str">
        <f t="shared" si="145"/>
        <v>INSERT INTO CANDIDATE VALUES (1558, 304, 29, 12, 3, 6,  614);</v>
      </c>
    </row>
    <row r="1559" spans="1:29" x14ac:dyDescent="0.25">
      <c r="A1559" s="6" t="s">
        <v>450</v>
      </c>
      <c r="B1559">
        <f t="shared" si="146"/>
        <v>304</v>
      </c>
      <c r="C1559">
        <f t="shared" si="147"/>
        <v>29</v>
      </c>
      <c r="D1559" s="6" t="s">
        <v>106</v>
      </c>
      <c r="E1559" s="4">
        <f t="shared" si="148"/>
        <v>12</v>
      </c>
      <c r="F1559" s="6" t="s">
        <v>57</v>
      </c>
      <c r="G1559" s="4">
        <f t="shared" si="149"/>
        <v>3</v>
      </c>
      <c r="H1559" s="6" t="s">
        <v>23</v>
      </c>
      <c r="I1559" s="4">
        <f t="shared" si="150"/>
        <v>6</v>
      </c>
      <c r="J1559" s="6" t="s">
        <v>32</v>
      </c>
      <c r="K1559">
        <v>1558</v>
      </c>
      <c r="L1559">
        <v>614</v>
      </c>
      <c r="AC1559" t="str">
        <f t="shared" si="145"/>
        <v>INSERT INTO CANDIDATE VALUES (1559, 304, 29, 12, 3, 13,  212);</v>
      </c>
    </row>
    <row r="1560" spans="1:29" x14ac:dyDescent="0.25">
      <c r="A1560" s="6" t="s">
        <v>450</v>
      </c>
      <c r="B1560">
        <f t="shared" si="146"/>
        <v>304</v>
      </c>
      <c r="C1560">
        <f t="shared" si="147"/>
        <v>29</v>
      </c>
      <c r="D1560" s="6" t="s">
        <v>106</v>
      </c>
      <c r="E1560" s="4">
        <f t="shared" si="148"/>
        <v>12</v>
      </c>
      <c r="F1560" s="6" t="s">
        <v>57</v>
      </c>
      <c r="G1560" s="4">
        <f t="shared" si="149"/>
        <v>3</v>
      </c>
      <c r="H1560" s="6" t="s">
        <v>23</v>
      </c>
      <c r="I1560" s="4">
        <f t="shared" si="150"/>
        <v>13</v>
      </c>
      <c r="J1560" s="6" t="s">
        <v>61</v>
      </c>
      <c r="K1560">
        <v>1559</v>
      </c>
      <c r="L1560">
        <v>212</v>
      </c>
      <c r="AC1560" t="str">
        <f t="shared" si="145"/>
        <v>INSERT INTO CANDIDATE VALUES (1560, 305, 19, 8, 3, 2,  25298);</v>
      </c>
    </row>
    <row r="1561" spans="1:29" x14ac:dyDescent="0.25">
      <c r="A1561" s="6" t="s">
        <v>451</v>
      </c>
      <c r="B1561">
        <f t="shared" si="146"/>
        <v>305</v>
      </c>
      <c r="C1561">
        <f t="shared" si="147"/>
        <v>19</v>
      </c>
      <c r="D1561" s="6" t="s">
        <v>77</v>
      </c>
      <c r="E1561" s="4">
        <f t="shared" si="148"/>
        <v>8</v>
      </c>
      <c r="F1561" s="6" t="s">
        <v>42</v>
      </c>
      <c r="G1561" s="4">
        <f t="shared" si="149"/>
        <v>3</v>
      </c>
      <c r="H1561" s="6" t="s">
        <v>23</v>
      </c>
      <c r="I1561" s="4">
        <f t="shared" si="150"/>
        <v>2</v>
      </c>
      <c r="J1561" s="6" t="s">
        <v>16</v>
      </c>
      <c r="K1561">
        <v>1560</v>
      </c>
      <c r="L1561">
        <v>25298</v>
      </c>
      <c r="AC1561" t="str">
        <f t="shared" si="145"/>
        <v>INSERT INTO CANDIDATE VALUES (1561, 305, 19, 8, 3, 1,  23080);</v>
      </c>
    </row>
    <row r="1562" spans="1:29" x14ac:dyDescent="0.25">
      <c r="A1562" s="6" t="s">
        <v>451</v>
      </c>
      <c r="B1562">
        <f t="shared" si="146"/>
        <v>305</v>
      </c>
      <c r="C1562">
        <f t="shared" si="147"/>
        <v>19</v>
      </c>
      <c r="D1562" s="6" t="s">
        <v>77</v>
      </c>
      <c r="E1562" s="4">
        <f t="shared" si="148"/>
        <v>8</v>
      </c>
      <c r="F1562" s="6" t="s">
        <v>42</v>
      </c>
      <c r="G1562" s="4">
        <f t="shared" si="149"/>
        <v>3</v>
      </c>
      <c r="H1562" s="6" t="s">
        <v>23</v>
      </c>
      <c r="I1562" s="4">
        <f t="shared" si="150"/>
        <v>1</v>
      </c>
      <c r="J1562" s="6" t="s">
        <v>14</v>
      </c>
      <c r="K1562">
        <v>1561</v>
      </c>
      <c r="L1562">
        <v>23080</v>
      </c>
      <c r="AC1562" t="str">
        <f t="shared" si="145"/>
        <v>INSERT INTO CANDIDATE VALUES (1562, 305, 19, 8, 3, 5,  2573);</v>
      </c>
    </row>
    <row r="1563" spans="1:29" x14ac:dyDescent="0.25">
      <c r="A1563" s="6" t="s">
        <v>451</v>
      </c>
      <c r="B1563">
        <f t="shared" si="146"/>
        <v>305</v>
      </c>
      <c r="C1563">
        <f t="shared" si="147"/>
        <v>19</v>
      </c>
      <c r="D1563" s="6" t="s">
        <v>77</v>
      </c>
      <c r="E1563" s="4">
        <f t="shared" si="148"/>
        <v>8</v>
      </c>
      <c r="F1563" s="6" t="s">
        <v>42</v>
      </c>
      <c r="G1563" s="4">
        <f t="shared" si="149"/>
        <v>3</v>
      </c>
      <c r="H1563" s="6" t="s">
        <v>23</v>
      </c>
      <c r="I1563" s="4">
        <f t="shared" si="150"/>
        <v>5</v>
      </c>
      <c r="J1563" s="6" t="s">
        <v>29</v>
      </c>
      <c r="K1563">
        <v>1562</v>
      </c>
      <c r="L1563">
        <v>2573</v>
      </c>
      <c r="AC1563" t="str">
        <f t="shared" si="145"/>
        <v>INSERT INTO CANDIDATE VALUES (1563, 305, 19, 8, 3, 3,  850);</v>
      </c>
    </row>
    <row r="1564" spans="1:29" x14ac:dyDescent="0.25">
      <c r="A1564" s="6" t="s">
        <v>451</v>
      </c>
      <c r="B1564">
        <f t="shared" si="146"/>
        <v>305</v>
      </c>
      <c r="C1564">
        <f t="shared" si="147"/>
        <v>19</v>
      </c>
      <c r="D1564" s="6" t="s">
        <v>77</v>
      </c>
      <c r="E1564" s="4">
        <f t="shared" si="148"/>
        <v>8</v>
      </c>
      <c r="F1564" s="6" t="s">
        <v>42</v>
      </c>
      <c r="G1564" s="4">
        <f t="shared" si="149"/>
        <v>3</v>
      </c>
      <c r="H1564" s="6" t="s">
        <v>23</v>
      </c>
      <c r="I1564" s="4">
        <f t="shared" si="150"/>
        <v>3</v>
      </c>
      <c r="J1564" s="6" t="s">
        <v>20</v>
      </c>
      <c r="K1564">
        <v>1563</v>
      </c>
      <c r="L1564">
        <v>850</v>
      </c>
      <c r="AC1564" t="str">
        <f t="shared" si="145"/>
        <v>INSERT INTO CANDIDATE VALUES (1564, 305, 19, 8, 3, 12,  667);</v>
      </c>
    </row>
    <row r="1565" spans="1:29" x14ac:dyDescent="0.25">
      <c r="A1565" s="6" t="s">
        <v>451</v>
      </c>
      <c r="B1565">
        <f t="shared" si="146"/>
        <v>305</v>
      </c>
      <c r="C1565">
        <f t="shared" si="147"/>
        <v>19</v>
      </c>
      <c r="D1565" s="6" t="s">
        <v>77</v>
      </c>
      <c r="E1565" s="4">
        <f t="shared" si="148"/>
        <v>8</v>
      </c>
      <c r="F1565" s="6" t="s">
        <v>42</v>
      </c>
      <c r="G1565" s="4">
        <f t="shared" si="149"/>
        <v>3</v>
      </c>
      <c r="H1565" s="6" t="s">
        <v>23</v>
      </c>
      <c r="I1565" s="4">
        <f t="shared" si="150"/>
        <v>12</v>
      </c>
      <c r="J1565" s="6" t="s">
        <v>58</v>
      </c>
      <c r="K1565">
        <v>1564</v>
      </c>
      <c r="L1565">
        <v>667</v>
      </c>
      <c r="AC1565" t="str">
        <f t="shared" si="145"/>
        <v>INSERT INTO CANDIDATE VALUES (1565, 305, 19, 8, 3, 13,  132);</v>
      </c>
    </row>
    <row r="1566" spans="1:29" x14ac:dyDescent="0.25">
      <c r="A1566" s="6" t="s">
        <v>451</v>
      </c>
      <c r="B1566">
        <f t="shared" si="146"/>
        <v>305</v>
      </c>
      <c r="C1566">
        <f t="shared" si="147"/>
        <v>19</v>
      </c>
      <c r="D1566" s="6" t="s">
        <v>77</v>
      </c>
      <c r="E1566" s="4">
        <f t="shared" si="148"/>
        <v>8</v>
      </c>
      <c r="F1566" s="6" t="s">
        <v>42</v>
      </c>
      <c r="G1566" s="4">
        <f t="shared" si="149"/>
        <v>3</v>
      </c>
      <c r="H1566" s="6" t="s">
        <v>23</v>
      </c>
      <c r="I1566" s="4">
        <f t="shared" si="150"/>
        <v>13</v>
      </c>
      <c r="J1566" s="6" t="s">
        <v>61</v>
      </c>
      <c r="K1566">
        <v>1565</v>
      </c>
      <c r="L1566">
        <v>132</v>
      </c>
      <c r="AC1566" t="str">
        <f t="shared" si="145"/>
        <v>INSERT INTO CANDIDATE VALUES (1566, 306, 54, 4, 3, 2,  30351);</v>
      </c>
    </row>
    <row r="1567" spans="1:29" x14ac:dyDescent="0.25">
      <c r="A1567" s="6" t="s">
        <v>452</v>
      </c>
      <c r="B1567">
        <f t="shared" si="146"/>
        <v>306</v>
      </c>
      <c r="C1567">
        <f t="shared" si="147"/>
        <v>54</v>
      </c>
      <c r="D1567" s="6" t="s">
        <v>181</v>
      </c>
      <c r="E1567" s="4">
        <f t="shared" si="148"/>
        <v>4</v>
      </c>
      <c r="F1567" s="6" t="s">
        <v>27</v>
      </c>
      <c r="G1567" s="4">
        <f t="shared" si="149"/>
        <v>3</v>
      </c>
      <c r="H1567" s="6" t="s">
        <v>23</v>
      </c>
      <c r="I1567" s="4">
        <f t="shared" si="150"/>
        <v>2</v>
      </c>
      <c r="J1567" s="6" t="s">
        <v>16</v>
      </c>
      <c r="K1567">
        <v>1566</v>
      </c>
      <c r="L1567">
        <v>30351</v>
      </c>
      <c r="AC1567" t="str">
        <f t="shared" si="145"/>
        <v>INSERT INTO CANDIDATE VALUES (1567, 306, 54, 4, 3, 5,  9998);</v>
      </c>
    </row>
    <row r="1568" spans="1:29" x14ac:dyDescent="0.25">
      <c r="A1568" s="6" t="s">
        <v>452</v>
      </c>
      <c r="B1568">
        <f t="shared" si="146"/>
        <v>306</v>
      </c>
      <c r="C1568">
        <f t="shared" si="147"/>
        <v>54</v>
      </c>
      <c r="D1568" s="6" t="s">
        <v>181</v>
      </c>
      <c r="E1568" s="4">
        <f t="shared" si="148"/>
        <v>4</v>
      </c>
      <c r="F1568" s="6" t="s">
        <v>27</v>
      </c>
      <c r="G1568" s="4">
        <f t="shared" si="149"/>
        <v>3</v>
      </c>
      <c r="H1568" s="6" t="s">
        <v>23</v>
      </c>
      <c r="I1568" s="4">
        <f t="shared" si="150"/>
        <v>5</v>
      </c>
      <c r="J1568" s="6" t="s">
        <v>29</v>
      </c>
      <c r="K1568">
        <v>1567</v>
      </c>
      <c r="L1568">
        <v>9998</v>
      </c>
      <c r="AC1568" t="str">
        <f t="shared" si="145"/>
        <v>INSERT INTO CANDIDATE VALUES (1568, 306, 54, 4, 3, 1,  9440);</v>
      </c>
    </row>
    <row r="1569" spans="1:29" x14ac:dyDescent="0.25">
      <c r="A1569" s="6" t="s">
        <v>452</v>
      </c>
      <c r="B1569">
        <f t="shared" si="146"/>
        <v>306</v>
      </c>
      <c r="C1569">
        <f t="shared" si="147"/>
        <v>54</v>
      </c>
      <c r="D1569" s="6" t="s">
        <v>181</v>
      </c>
      <c r="E1569" s="4">
        <f t="shared" si="148"/>
        <v>4</v>
      </c>
      <c r="F1569" s="6" t="s">
        <v>27</v>
      </c>
      <c r="G1569" s="4">
        <f t="shared" si="149"/>
        <v>3</v>
      </c>
      <c r="H1569" s="6" t="s">
        <v>23</v>
      </c>
      <c r="I1569" s="4">
        <f t="shared" si="150"/>
        <v>1</v>
      </c>
      <c r="J1569" s="6" t="s">
        <v>14</v>
      </c>
      <c r="K1569">
        <v>1568</v>
      </c>
      <c r="L1569">
        <v>9440</v>
      </c>
      <c r="AC1569" t="str">
        <f t="shared" si="145"/>
        <v>INSERT INTO CANDIDATE VALUES (1569, 306, 54, 4, 3, 7,  2351);</v>
      </c>
    </row>
    <row r="1570" spans="1:29" x14ac:dyDescent="0.25">
      <c r="A1570" s="6" t="s">
        <v>452</v>
      </c>
      <c r="B1570">
        <f t="shared" si="146"/>
        <v>306</v>
      </c>
      <c r="C1570">
        <f t="shared" si="147"/>
        <v>54</v>
      </c>
      <c r="D1570" s="6" t="s">
        <v>181</v>
      </c>
      <c r="E1570" s="4">
        <f t="shared" si="148"/>
        <v>4</v>
      </c>
      <c r="F1570" s="6" t="s">
        <v>27</v>
      </c>
      <c r="G1570" s="4">
        <f t="shared" si="149"/>
        <v>3</v>
      </c>
      <c r="H1570" s="6" t="s">
        <v>23</v>
      </c>
      <c r="I1570" s="4">
        <f t="shared" si="150"/>
        <v>7</v>
      </c>
      <c r="J1570" s="6" t="s">
        <v>36</v>
      </c>
      <c r="K1570">
        <v>1569</v>
      </c>
      <c r="L1570">
        <v>2351</v>
      </c>
      <c r="AC1570" t="str">
        <f t="shared" si="145"/>
        <v>INSERT INTO CANDIDATE VALUES (1570, 306, 54, 4, 3, 9,  457);</v>
      </c>
    </row>
    <row r="1571" spans="1:29" x14ac:dyDescent="0.25">
      <c r="A1571" s="6" t="s">
        <v>452</v>
      </c>
      <c r="B1571">
        <f t="shared" si="146"/>
        <v>306</v>
      </c>
      <c r="C1571">
        <f t="shared" si="147"/>
        <v>54</v>
      </c>
      <c r="D1571" s="6" t="s">
        <v>181</v>
      </c>
      <c r="E1571" s="4">
        <f t="shared" si="148"/>
        <v>4</v>
      </c>
      <c r="F1571" s="6" t="s">
        <v>27</v>
      </c>
      <c r="G1571" s="4">
        <f t="shared" si="149"/>
        <v>3</v>
      </c>
      <c r="H1571" s="6" t="s">
        <v>23</v>
      </c>
      <c r="I1571" s="4">
        <f t="shared" si="150"/>
        <v>9</v>
      </c>
      <c r="J1571" s="6" t="s">
        <v>47</v>
      </c>
      <c r="K1571">
        <v>1570</v>
      </c>
      <c r="L1571">
        <v>457</v>
      </c>
      <c r="AC1571" t="str">
        <f t="shared" si="145"/>
        <v>INSERT INTO CANDIDATE VALUES (1571, 307, 14, 7, 3, 2,  16768);</v>
      </c>
    </row>
    <row r="1572" spans="1:29" x14ac:dyDescent="0.25">
      <c r="A1572" s="6" t="s">
        <v>453</v>
      </c>
      <c r="B1572">
        <f t="shared" si="146"/>
        <v>307</v>
      </c>
      <c r="C1572">
        <f t="shared" si="147"/>
        <v>14</v>
      </c>
      <c r="D1572" s="6" t="s">
        <v>39</v>
      </c>
      <c r="E1572" s="4">
        <f t="shared" si="148"/>
        <v>7</v>
      </c>
      <c r="F1572" s="6" t="s">
        <v>39</v>
      </c>
      <c r="G1572" s="4">
        <f t="shared" si="149"/>
        <v>3</v>
      </c>
      <c r="H1572" s="6" t="s">
        <v>23</v>
      </c>
      <c r="I1572" s="4">
        <f t="shared" si="150"/>
        <v>2</v>
      </c>
      <c r="J1572" s="6" t="s">
        <v>16</v>
      </c>
      <c r="K1572">
        <v>1571</v>
      </c>
      <c r="L1572">
        <v>16768</v>
      </c>
      <c r="AC1572" t="str">
        <f t="shared" si="145"/>
        <v>INSERT INTO CANDIDATE VALUES (1572, 307, 14, 7, 3, 1,  16618);</v>
      </c>
    </row>
    <row r="1573" spans="1:29" x14ac:dyDescent="0.25">
      <c r="A1573" s="6" t="s">
        <v>453</v>
      </c>
      <c r="B1573">
        <f t="shared" si="146"/>
        <v>307</v>
      </c>
      <c r="C1573">
        <f t="shared" si="147"/>
        <v>14</v>
      </c>
      <c r="D1573" s="6" t="s">
        <v>39</v>
      </c>
      <c r="E1573" s="4">
        <f t="shared" si="148"/>
        <v>7</v>
      </c>
      <c r="F1573" s="6" t="s">
        <v>39</v>
      </c>
      <c r="G1573" s="4">
        <f t="shared" si="149"/>
        <v>3</v>
      </c>
      <c r="H1573" s="6" t="s">
        <v>23</v>
      </c>
      <c r="I1573" s="4">
        <f t="shared" si="150"/>
        <v>1</v>
      </c>
      <c r="J1573" s="6" t="s">
        <v>14</v>
      </c>
      <c r="K1573">
        <v>1572</v>
      </c>
      <c r="L1573">
        <v>16618</v>
      </c>
      <c r="AC1573" t="str">
        <f t="shared" si="145"/>
        <v>INSERT INTO CANDIDATE VALUES (1573, 307, 14, 7, 3, 5,  9312);</v>
      </c>
    </row>
    <row r="1574" spans="1:29" x14ac:dyDescent="0.25">
      <c r="A1574" s="6" t="s">
        <v>453</v>
      </c>
      <c r="B1574">
        <f t="shared" si="146"/>
        <v>307</v>
      </c>
      <c r="C1574">
        <f t="shared" si="147"/>
        <v>14</v>
      </c>
      <c r="D1574" s="6" t="s">
        <v>39</v>
      </c>
      <c r="E1574" s="4">
        <f t="shared" si="148"/>
        <v>7</v>
      </c>
      <c r="F1574" s="6" t="s">
        <v>39</v>
      </c>
      <c r="G1574" s="4">
        <f t="shared" si="149"/>
        <v>3</v>
      </c>
      <c r="H1574" s="6" t="s">
        <v>23</v>
      </c>
      <c r="I1574" s="4">
        <f t="shared" si="150"/>
        <v>5</v>
      </c>
      <c r="J1574" s="6" t="s">
        <v>29</v>
      </c>
      <c r="K1574">
        <v>1573</v>
      </c>
      <c r="L1574">
        <v>9312</v>
      </c>
      <c r="AC1574" t="str">
        <f t="shared" si="145"/>
        <v>INSERT INTO CANDIDATE VALUES (1574, 307, 14, 7, 3, 7,  535);</v>
      </c>
    </row>
    <row r="1575" spans="1:29" x14ac:dyDescent="0.25">
      <c r="A1575" s="6" t="s">
        <v>453</v>
      </c>
      <c r="B1575">
        <f t="shared" si="146"/>
        <v>307</v>
      </c>
      <c r="C1575">
        <f t="shared" si="147"/>
        <v>14</v>
      </c>
      <c r="D1575" s="6" t="s">
        <v>39</v>
      </c>
      <c r="E1575" s="4">
        <f t="shared" si="148"/>
        <v>7</v>
      </c>
      <c r="F1575" s="6" t="s">
        <v>39</v>
      </c>
      <c r="G1575" s="4">
        <f t="shared" si="149"/>
        <v>3</v>
      </c>
      <c r="H1575" s="6" t="s">
        <v>23</v>
      </c>
      <c r="I1575" s="4">
        <f t="shared" si="150"/>
        <v>7</v>
      </c>
      <c r="J1575" s="6" t="s">
        <v>36</v>
      </c>
      <c r="K1575">
        <v>1574</v>
      </c>
      <c r="L1575">
        <v>535</v>
      </c>
      <c r="AC1575" t="str">
        <f t="shared" si="145"/>
        <v>INSERT INTO CANDIDATE VALUES (1575, 307, 14, 7, 3, 3,  384);</v>
      </c>
    </row>
    <row r="1576" spans="1:29" x14ac:dyDescent="0.25">
      <c r="A1576" s="6" t="s">
        <v>453</v>
      </c>
      <c r="B1576">
        <f t="shared" si="146"/>
        <v>307</v>
      </c>
      <c r="C1576">
        <f t="shared" si="147"/>
        <v>14</v>
      </c>
      <c r="D1576" s="6" t="s">
        <v>39</v>
      </c>
      <c r="E1576" s="4">
        <f t="shared" si="148"/>
        <v>7</v>
      </c>
      <c r="F1576" s="6" t="s">
        <v>39</v>
      </c>
      <c r="G1576" s="4">
        <f t="shared" si="149"/>
        <v>3</v>
      </c>
      <c r="H1576" s="6" t="s">
        <v>23</v>
      </c>
      <c r="I1576" s="4">
        <f t="shared" si="150"/>
        <v>3</v>
      </c>
      <c r="J1576" s="6" t="s">
        <v>20</v>
      </c>
      <c r="K1576">
        <v>1575</v>
      </c>
      <c r="L1576">
        <v>384</v>
      </c>
      <c r="AC1576" t="str">
        <f t="shared" si="145"/>
        <v>INSERT INTO CANDIDATE VALUES (1576, 307, 14, 7, 3, 26,  70);</v>
      </c>
    </row>
    <row r="1577" spans="1:29" x14ac:dyDescent="0.25">
      <c r="A1577" s="6" t="s">
        <v>453</v>
      </c>
      <c r="B1577">
        <f t="shared" si="146"/>
        <v>307</v>
      </c>
      <c r="C1577">
        <f t="shared" si="147"/>
        <v>14</v>
      </c>
      <c r="D1577" s="6" t="s">
        <v>39</v>
      </c>
      <c r="E1577" s="4">
        <f t="shared" si="148"/>
        <v>7</v>
      </c>
      <c r="F1577" s="6" t="s">
        <v>39</v>
      </c>
      <c r="G1577" s="4">
        <f t="shared" si="149"/>
        <v>3</v>
      </c>
      <c r="H1577" s="6" t="s">
        <v>23</v>
      </c>
      <c r="I1577" s="4">
        <f t="shared" si="150"/>
        <v>26</v>
      </c>
      <c r="J1577" s="6" t="s">
        <v>98</v>
      </c>
      <c r="K1577">
        <v>1576</v>
      </c>
      <c r="L1577">
        <v>70</v>
      </c>
      <c r="AC1577" t="str">
        <f t="shared" si="145"/>
        <v>INSERT INTO CANDIDATE VALUES (1577, 307, 14, 7, 3, 58,  47);</v>
      </c>
    </row>
    <row r="1578" spans="1:29" x14ac:dyDescent="0.25">
      <c r="A1578" s="6" t="s">
        <v>453</v>
      </c>
      <c r="B1578">
        <f t="shared" si="146"/>
        <v>307</v>
      </c>
      <c r="C1578">
        <f t="shared" si="147"/>
        <v>14</v>
      </c>
      <c r="D1578" s="6" t="s">
        <v>39</v>
      </c>
      <c r="E1578" s="4">
        <f t="shared" si="148"/>
        <v>7</v>
      </c>
      <c r="F1578" s="6" t="s">
        <v>39</v>
      </c>
      <c r="G1578" s="4">
        <f t="shared" si="149"/>
        <v>3</v>
      </c>
      <c r="H1578" s="6" t="s">
        <v>23</v>
      </c>
      <c r="I1578" s="4">
        <f t="shared" si="150"/>
        <v>58</v>
      </c>
      <c r="J1578" s="6" t="s">
        <v>191</v>
      </c>
      <c r="K1578">
        <v>1577</v>
      </c>
      <c r="L1578">
        <v>47</v>
      </c>
      <c r="AC1578" t="str">
        <f t="shared" si="145"/>
        <v>INSERT INTO CANDIDATE VALUES (1578, 307, 14, 7, 3, 37,  28);</v>
      </c>
    </row>
    <row r="1579" spans="1:29" x14ac:dyDescent="0.25">
      <c r="A1579" s="6" t="s">
        <v>453</v>
      </c>
      <c r="B1579">
        <f t="shared" si="146"/>
        <v>307</v>
      </c>
      <c r="C1579">
        <f t="shared" si="147"/>
        <v>14</v>
      </c>
      <c r="D1579" s="6" t="s">
        <v>39</v>
      </c>
      <c r="E1579" s="4">
        <f t="shared" si="148"/>
        <v>7</v>
      </c>
      <c r="F1579" s="6" t="s">
        <v>39</v>
      </c>
      <c r="G1579" s="4">
        <f t="shared" si="149"/>
        <v>3</v>
      </c>
      <c r="H1579" s="6" t="s">
        <v>23</v>
      </c>
      <c r="I1579" s="4">
        <f t="shared" si="150"/>
        <v>37</v>
      </c>
      <c r="J1579" s="6" t="s">
        <v>131</v>
      </c>
      <c r="K1579">
        <v>1578</v>
      </c>
      <c r="L1579">
        <v>28</v>
      </c>
      <c r="AC1579" t="str">
        <f t="shared" si="145"/>
        <v>INSERT INTO CANDIDATE VALUES (1579, 308, 49, 6, 3, 2,  29787);</v>
      </c>
    </row>
    <row r="1580" spans="1:29" x14ac:dyDescent="0.25">
      <c r="A1580" s="6" t="s">
        <v>454</v>
      </c>
      <c r="B1580">
        <f t="shared" si="146"/>
        <v>308</v>
      </c>
      <c r="C1580">
        <f t="shared" si="147"/>
        <v>49</v>
      </c>
      <c r="D1580" s="6" t="s">
        <v>166</v>
      </c>
      <c r="E1580" s="4">
        <f t="shared" si="148"/>
        <v>6</v>
      </c>
      <c r="F1580" s="6" t="s">
        <v>35</v>
      </c>
      <c r="G1580" s="4">
        <f t="shared" si="149"/>
        <v>3</v>
      </c>
      <c r="H1580" s="6" t="s">
        <v>23</v>
      </c>
      <c r="I1580" s="4">
        <f t="shared" si="150"/>
        <v>2</v>
      </c>
      <c r="J1580" s="6" t="s">
        <v>16</v>
      </c>
      <c r="K1580">
        <v>1579</v>
      </c>
      <c r="L1580">
        <v>29787</v>
      </c>
      <c r="AC1580" t="str">
        <f t="shared" si="145"/>
        <v>INSERT INTO CANDIDATE VALUES (1580, 308, 49, 6, 3, 1,  13022);</v>
      </c>
    </row>
    <row r="1581" spans="1:29" x14ac:dyDescent="0.25">
      <c r="A1581" s="6" t="s">
        <v>454</v>
      </c>
      <c r="B1581">
        <f t="shared" si="146"/>
        <v>308</v>
      </c>
      <c r="C1581">
        <f t="shared" si="147"/>
        <v>49</v>
      </c>
      <c r="D1581" s="6" t="s">
        <v>166</v>
      </c>
      <c r="E1581" s="4">
        <f t="shared" si="148"/>
        <v>6</v>
      </c>
      <c r="F1581" s="6" t="s">
        <v>35</v>
      </c>
      <c r="G1581" s="4">
        <f t="shared" si="149"/>
        <v>3</v>
      </c>
      <c r="H1581" s="6" t="s">
        <v>23</v>
      </c>
      <c r="I1581" s="4">
        <f t="shared" si="150"/>
        <v>1</v>
      </c>
      <c r="J1581" s="6" t="s">
        <v>14</v>
      </c>
      <c r="K1581">
        <v>1580</v>
      </c>
      <c r="L1581">
        <v>13022</v>
      </c>
      <c r="AC1581" t="str">
        <f t="shared" si="145"/>
        <v>INSERT INTO CANDIDATE VALUES (1581, 308, 49, 6, 3, 5,  3367);</v>
      </c>
    </row>
    <row r="1582" spans="1:29" x14ac:dyDescent="0.25">
      <c r="A1582" s="6" t="s">
        <v>454</v>
      </c>
      <c r="B1582">
        <f t="shared" si="146"/>
        <v>308</v>
      </c>
      <c r="C1582">
        <f t="shared" si="147"/>
        <v>49</v>
      </c>
      <c r="D1582" s="6" t="s">
        <v>166</v>
      </c>
      <c r="E1582" s="4">
        <f t="shared" si="148"/>
        <v>6</v>
      </c>
      <c r="F1582" s="6" t="s">
        <v>35</v>
      </c>
      <c r="G1582" s="4">
        <f t="shared" si="149"/>
        <v>3</v>
      </c>
      <c r="H1582" s="6" t="s">
        <v>23</v>
      </c>
      <c r="I1582" s="4">
        <f t="shared" si="150"/>
        <v>5</v>
      </c>
      <c r="J1582" s="6" t="s">
        <v>29</v>
      </c>
      <c r="K1582">
        <v>1581</v>
      </c>
      <c r="L1582">
        <v>3367</v>
      </c>
      <c r="AC1582" t="str">
        <f t="shared" si="145"/>
        <v>INSERT INTO CANDIDATE VALUES (1582, 308, 49, 6, 3, 6,  1642);</v>
      </c>
    </row>
    <row r="1583" spans="1:29" x14ac:dyDescent="0.25">
      <c r="A1583" s="6" t="s">
        <v>454</v>
      </c>
      <c r="B1583">
        <f t="shared" si="146"/>
        <v>308</v>
      </c>
      <c r="C1583">
        <f t="shared" si="147"/>
        <v>49</v>
      </c>
      <c r="D1583" s="6" t="s">
        <v>166</v>
      </c>
      <c r="E1583" s="4">
        <f t="shared" si="148"/>
        <v>6</v>
      </c>
      <c r="F1583" s="6" t="s">
        <v>35</v>
      </c>
      <c r="G1583" s="4">
        <f t="shared" si="149"/>
        <v>3</v>
      </c>
      <c r="H1583" s="6" t="s">
        <v>23</v>
      </c>
      <c r="I1583" s="4">
        <f t="shared" si="150"/>
        <v>6</v>
      </c>
      <c r="J1583" s="6" t="s">
        <v>32</v>
      </c>
      <c r="K1583">
        <v>1582</v>
      </c>
      <c r="L1583">
        <v>1642</v>
      </c>
      <c r="AC1583" t="str">
        <f t="shared" si="145"/>
        <v>INSERT INTO CANDIDATE VALUES (1583, 308, 49, 6, 3, 7,  1543);</v>
      </c>
    </row>
    <row r="1584" spans="1:29" x14ac:dyDescent="0.25">
      <c r="A1584" s="6" t="s">
        <v>454</v>
      </c>
      <c r="B1584">
        <f t="shared" si="146"/>
        <v>308</v>
      </c>
      <c r="C1584">
        <f t="shared" si="147"/>
        <v>49</v>
      </c>
      <c r="D1584" s="6" t="s">
        <v>166</v>
      </c>
      <c r="E1584" s="4">
        <f t="shared" si="148"/>
        <v>6</v>
      </c>
      <c r="F1584" s="6" t="s">
        <v>35</v>
      </c>
      <c r="G1584" s="4">
        <f t="shared" si="149"/>
        <v>3</v>
      </c>
      <c r="H1584" s="6" t="s">
        <v>23</v>
      </c>
      <c r="I1584" s="4">
        <f t="shared" si="150"/>
        <v>7</v>
      </c>
      <c r="J1584" s="6" t="s">
        <v>36</v>
      </c>
      <c r="K1584">
        <v>1583</v>
      </c>
      <c r="L1584">
        <v>1543</v>
      </c>
      <c r="AC1584" t="str">
        <f t="shared" si="145"/>
        <v>INSERT INTO CANDIDATE VALUES (1584, 309, 3, 2, 2, 8,  24216);</v>
      </c>
    </row>
    <row r="1585" spans="1:29" x14ac:dyDescent="0.25">
      <c r="A1585" s="6" t="s">
        <v>455</v>
      </c>
      <c r="B1585">
        <f t="shared" si="146"/>
        <v>309</v>
      </c>
      <c r="C1585">
        <f t="shared" si="147"/>
        <v>3</v>
      </c>
      <c r="D1585" s="6" t="s">
        <v>19</v>
      </c>
      <c r="E1585" s="4">
        <f t="shared" si="148"/>
        <v>2</v>
      </c>
      <c r="F1585" s="6" t="s">
        <v>19</v>
      </c>
      <c r="G1585" s="4">
        <f t="shared" si="149"/>
        <v>2</v>
      </c>
      <c r="H1585" s="6" t="s">
        <v>19</v>
      </c>
      <c r="I1585" s="4">
        <f t="shared" si="150"/>
        <v>8</v>
      </c>
      <c r="J1585" s="6" t="s">
        <v>43</v>
      </c>
      <c r="K1585">
        <v>1584</v>
      </c>
      <c r="L1585">
        <v>24216</v>
      </c>
      <c r="AC1585" t="str">
        <f t="shared" si="145"/>
        <v>INSERT INTO CANDIDATE VALUES (1585, 309, 3, 2, 2, 2,  11557);</v>
      </c>
    </row>
    <row r="1586" spans="1:29" x14ac:dyDescent="0.25">
      <c r="A1586" s="6" t="s">
        <v>455</v>
      </c>
      <c r="B1586">
        <f t="shared" si="146"/>
        <v>309</v>
      </c>
      <c r="C1586">
        <f t="shared" si="147"/>
        <v>3</v>
      </c>
      <c r="D1586" s="6" t="s">
        <v>19</v>
      </c>
      <c r="E1586" s="4">
        <f t="shared" si="148"/>
        <v>2</v>
      </c>
      <c r="F1586" s="6" t="s">
        <v>19</v>
      </c>
      <c r="G1586" s="4">
        <f t="shared" si="149"/>
        <v>2</v>
      </c>
      <c r="H1586" s="6" t="s">
        <v>19</v>
      </c>
      <c r="I1586" s="4">
        <f t="shared" si="150"/>
        <v>2</v>
      </c>
      <c r="J1586" s="6" t="s">
        <v>16</v>
      </c>
      <c r="K1586">
        <v>1585</v>
      </c>
      <c r="L1586">
        <v>11557</v>
      </c>
      <c r="AC1586" t="str">
        <f t="shared" si="145"/>
        <v>INSERT INTO CANDIDATE VALUES (1586, 309, 3, 2, 2, 1,  9009);</v>
      </c>
    </row>
    <row r="1587" spans="1:29" x14ac:dyDescent="0.25">
      <c r="A1587" s="6" t="s">
        <v>455</v>
      </c>
      <c r="B1587">
        <f t="shared" si="146"/>
        <v>309</v>
      </c>
      <c r="C1587">
        <f t="shared" si="147"/>
        <v>3</v>
      </c>
      <c r="D1587" s="6" t="s">
        <v>19</v>
      </c>
      <c r="E1587" s="4">
        <f t="shared" si="148"/>
        <v>2</v>
      </c>
      <c r="F1587" s="6" t="s">
        <v>19</v>
      </c>
      <c r="G1587" s="4">
        <f t="shared" si="149"/>
        <v>2</v>
      </c>
      <c r="H1587" s="6" t="s">
        <v>19</v>
      </c>
      <c r="I1587" s="4">
        <f t="shared" si="150"/>
        <v>1</v>
      </c>
      <c r="J1587" s="6" t="s">
        <v>14</v>
      </c>
      <c r="K1587">
        <v>1586</v>
      </c>
      <c r="L1587">
        <v>9009</v>
      </c>
      <c r="AC1587" t="str">
        <f t="shared" si="145"/>
        <v>INSERT INTO CANDIDATE VALUES (1587, 309, 3, 2, 2, 5,  2444);</v>
      </c>
    </row>
    <row r="1588" spans="1:29" x14ac:dyDescent="0.25">
      <c r="A1588" s="6" t="s">
        <v>455</v>
      </c>
      <c r="B1588">
        <f t="shared" si="146"/>
        <v>309</v>
      </c>
      <c r="C1588">
        <f t="shared" si="147"/>
        <v>3</v>
      </c>
      <c r="D1588" s="6" t="s">
        <v>19</v>
      </c>
      <c r="E1588" s="4">
        <f t="shared" si="148"/>
        <v>2</v>
      </c>
      <c r="F1588" s="6" t="s">
        <v>19</v>
      </c>
      <c r="G1588" s="4">
        <f t="shared" si="149"/>
        <v>2</v>
      </c>
      <c r="H1588" s="6" t="s">
        <v>19</v>
      </c>
      <c r="I1588" s="4">
        <f t="shared" si="150"/>
        <v>5</v>
      </c>
      <c r="J1588" s="6" t="s">
        <v>29</v>
      </c>
      <c r="K1588">
        <v>1587</v>
      </c>
      <c r="L1588">
        <v>2444</v>
      </c>
      <c r="AC1588" t="str">
        <f t="shared" si="145"/>
        <v>INSERT INTO CANDIDATE VALUES (1588, 309, 3, 2, 2, 41,  405);</v>
      </c>
    </row>
    <row r="1589" spans="1:29" x14ac:dyDescent="0.25">
      <c r="A1589" s="6" t="s">
        <v>455</v>
      </c>
      <c r="B1589">
        <f t="shared" si="146"/>
        <v>309</v>
      </c>
      <c r="C1589">
        <f t="shared" si="147"/>
        <v>3</v>
      </c>
      <c r="D1589" s="6" t="s">
        <v>19</v>
      </c>
      <c r="E1589" s="4">
        <f t="shared" si="148"/>
        <v>2</v>
      </c>
      <c r="F1589" s="6" t="s">
        <v>19</v>
      </c>
      <c r="G1589" s="4">
        <f t="shared" si="149"/>
        <v>2</v>
      </c>
      <c r="H1589" s="6" t="s">
        <v>19</v>
      </c>
      <c r="I1589" s="4">
        <f t="shared" si="150"/>
        <v>41</v>
      </c>
      <c r="J1589" s="6" t="s">
        <v>143</v>
      </c>
      <c r="K1589">
        <v>1588</v>
      </c>
      <c r="L1589">
        <v>405</v>
      </c>
      <c r="AC1589" t="str">
        <f t="shared" si="145"/>
        <v>INSERT INTO CANDIDATE VALUES (1589, 310, 14, 7, 3, 5,  31103);</v>
      </c>
    </row>
    <row r="1590" spans="1:29" x14ac:dyDescent="0.25">
      <c r="A1590" s="6" t="s">
        <v>456</v>
      </c>
      <c r="B1590">
        <f t="shared" si="146"/>
        <v>310</v>
      </c>
      <c r="C1590">
        <f t="shared" si="147"/>
        <v>14</v>
      </c>
      <c r="D1590" s="6" t="s">
        <v>39</v>
      </c>
      <c r="E1590" s="4">
        <f t="shared" si="148"/>
        <v>7</v>
      </c>
      <c r="F1590" s="6" t="s">
        <v>39</v>
      </c>
      <c r="G1590" s="4">
        <f t="shared" si="149"/>
        <v>3</v>
      </c>
      <c r="H1590" s="6" t="s">
        <v>23</v>
      </c>
      <c r="I1590" s="4">
        <f t="shared" si="150"/>
        <v>5</v>
      </c>
      <c r="J1590" s="6" t="s">
        <v>29</v>
      </c>
      <c r="K1590">
        <v>1589</v>
      </c>
      <c r="L1590">
        <v>31103</v>
      </c>
      <c r="AC1590" t="str">
        <f t="shared" si="145"/>
        <v>INSERT INTO CANDIDATE VALUES (1590, 310, 14, 7, 3, 2,  20614);</v>
      </c>
    </row>
    <row r="1591" spans="1:29" x14ac:dyDescent="0.25">
      <c r="A1591" s="6" t="s">
        <v>456</v>
      </c>
      <c r="B1591">
        <f t="shared" si="146"/>
        <v>310</v>
      </c>
      <c r="C1591">
        <f t="shared" si="147"/>
        <v>14</v>
      </c>
      <c r="D1591" s="6" t="s">
        <v>39</v>
      </c>
      <c r="E1591" s="4">
        <f t="shared" si="148"/>
        <v>7</v>
      </c>
      <c r="F1591" s="6" t="s">
        <v>39</v>
      </c>
      <c r="G1591" s="4">
        <f t="shared" si="149"/>
        <v>3</v>
      </c>
      <c r="H1591" s="6" t="s">
        <v>23</v>
      </c>
      <c r="I1591" s="4">
        <f t="shared" si="150"/>
        <v>2</v>
      </c>
      <c r="J1591" s="6" t="s">
        <v>16</v>
      </c>
      <c r="K1591">
        <v>1590</v>
      </c>
      <c r="L1591">
        <v>20614</v>
      </c>
      <c r="AC1591" t="str">
        <f t="shared" si="145"/>
        <v>INSERT INTO CANDIDATE VALUES (1591, 310, 14, 7, 3, 1,  6528);</v>
      </c>
    </row>
    <row r="1592" spans="1:29" x14ac:dyDescent="0.25">
      <c r="A1592" s="6" t="s">
        <v>456</v>
      </c>
      <c r="B1592">
        <f t="shared" si="146"/>
        <v>310</v>
      </c>
      <c r="C1592">
        <f t="shared" si="147"/>
        <v>14</v>
      </c>
      <c r="D1592" s="6" t="s">
        <v>39</v>
      </c>
      <c r="E1592" s="4">
        <f t="shared" si="148"/>
        <v>7</v>
      </c>
      <c r="F1592" s="6" t="s">
        <v>39</v>
      </c>
      <c r="G1592" s="4">
        <f t="shared" si="149"/>
        <v>3</v>
      </c>
      <c r="H1592" s="6" t="s">
        <v>23</v>
      </c>
      <c r="I1592" s="4">
        <f t="shared" si="150"/>
        <v>1</v>
      </c>
      <c r="J1592" s="6" t="s">
        <v>14</v>
      </c>
      <c r="K1592">
        <v>1591</v>
      </c>
      <c r="L1592">
        <v>6528</v>
      </c>
      <c r="AC1592" t="str">
        <f t="shared" si="145"/>
        <v>INSERT INTO CANDIDATE VALUES (1592, 310, 14, 7, 3, 7,  1038);</v>
      </c>
    </row>
    <row r="1593" spans="1:29" x14ac:dyDescent="0.25">
      <c r="A1593" s="6" t="s">
        <v>456</v>
      </c>
      <c r="B1593">
        <f t="shared" si="146"/>
        <v>310</v>
      </c>
      <c r="C1593">
        <f t="shared" si="147"/>
        <v>14</v>
      </c>
      <c r="D1593" s="6" t="s">
        <v>39</v>
      </c>
      <c r="E1593" s="4">
        <f t="shared" si="148"/>
        <v>7</v>
      </c>
      <c r="F1593" s="6" t="s">
        <v>39</v>
      </c>
      <c r="G1593" s="4">
        <f t="shared" si="149"/>
        <v>3</v>
      </c>
      <c r="H1593" s="6" t="s">
        <v>23</v>
      </c>
      <c r="I1593" s="4">
        <f t="shared" si="150"/>
        <v>7</v>
      </c>
      <c r="J1593" s="6" t="s">
        <v>36</v>
      </c>
      <c r="K1593">
        <v>1592</v>
      </c>
      <c r="L1593">
        <v>1038</v>
      </c>
      <c r="AC1593" t="str">
        <f t="shared" si="145"/>
        <v>INSERT INTO CANDIDATE VALUES (1593, 310, 14, 7, 3, 3,  788);</v>
      </c>
    </row>
    <row r="1594" spans="1:29" x14ac:dyDescent="0.25">
      <c r="A1594" s="6" t="s">
        <v>456</v>
      </c>
      <c r="B1594">
        <f t="shared" si="146"/>
        <v>310</v>
      </c>
      <c r="C1594">
        <f t="shared" si="147"/>
        <v>14</v>
      </c>
      <c r="D1594" s="6" t="s">
        <v>39</v>
      </c>
      <c r="E1594" s="4">
        <f t="shared" si="148"/>
        <v>7</v>
      </c>
      <c r="F1594" s="6" t="s">
        <v>39</v>
      </c>
      <c r="G1594" s="4">
        <f t="shared" si="149"/>
        <v>3</v>
      </c>
      <c r="H1594" s="6" t="s">
        <v>23</v>
      </c>
      <c r="I1594" s="4">
        <f t="shared" si="150"/>
        <v>3</v>
      </c>
      <c r="J1594" s="6" t="s">
        <v>20</v>
      </c>
      <c r="K1594">
        <v>1593</v>
      </c>
      <c r="L1594">
        <v>788</v>
      </c>
      <c r="AC1594" t="str">
        <f t="shared" si="145"/>
        <v>INSERT INTO CANDIDATE VALUES (1594, 310, 14, 7, 3, 6,  458);</v>
      </c>
    </row>
    <row r="1595" spans="1:29" x14ac:dyDescent="0.25">
      <c r="A1595" s="6" t="s">
        <v>456</v>
      </c>
      <c r="B1595">
        <f t="shared" si="146"/>
        <v>310</v>
      </c>
      <c r="C1595">
        <f t="shared" si="147"/>
        <v>14</v>
      </c>
      <c r="D1595" s="6" t="s">
        <v>39</v>
      </c>
      <c r="E1595" s="4">
        <f t="shared" si="148"/>
        <v>7</v>
      </c>
      <c r="F1595" s="6" t="s">
        <v>39</v>
      </c>
      <c r="G1595" s="4">
        <f t="shared" si="149"/>
        <v>3</v>
      </c>
      <c r="H1595" s="6" t="s">
        <v>23</v>
      </c>
      <c r="I1595" s="4">
        <f t="shared" si="150"/>
        <v>6</v>
      </c>
      <c r="J1595" s="6" t="s">
        <v>32</v>
      </c>
      <c r="K1595">
        <v>1594</v>
      </c>
      <c r="L1595">
        <v>458</v>
      </c>
      <c r="AC1595" t="str">
        <f t="shared" si="145"/>
        <v>INSERT INTO CANDIDATE VALUES (1595, 310, 14, 7, 3, 9,  193);</v>
      </c>
    </row>
    <row r="1596" spans="1:29" x14ac:dyDescent="0.25">
      <c r="A1596" s="6" t="s">
        <v>456</v>
      </c>
      <c r="B1596">
        <f t="shared" si="146"/>
        <v>310</v>
      </c>
      <c r="C1596">
        <f t="shared" si="147"/>
        <v>14</v>
      </c>
      <c r="D1596" s="6" t="s">
        <v>39</v>
      </c>
      <c r="E1596" s="4">
        <f t="shared" si="148"/>
        <v>7</v>
      </c>
      <c r="F1596" s="6" t="s">
        <v>39</v>
      </c>
      <c r="G1596" s="4">
        <f t="shared" si="149"/>
        <v>3</v>
      </c>
      <c r="H1596" s="6" t="s">
        <v>23</v>
      </c>
      <c r="I1596" s="4">
        <f t="shared" si="150"/>
        <v>9</v>
      </c>
      <c r="J1596" s="6" t="s">
        <v>47</v>
      </c>
      <c r="K1596">
        <v>1595</v>
      </c>
      <c r="L1596">
        <v>193</v>
      </c>
      <c r="AC1596" t="str">
        <f t="shared" si="145"/>
        <v>INSERT INTO CANDIDATE VALUES (1596, 310, 14, 7, 3, 27,  124);</v>
      </c>
    </row>
    <row r="1597" spans="1:29" x14ac:dyDescent="0.25">
      <c r="A1597" s="6" t="s">
        <v>456</v>
      </c>
      <c r="B1597">
        <f t="shared" si="146"/>
        <v>310</v>
      </c>
      <c r="C1597">
        <f t="shared" si="147"/>
        <v>14</v>
      </c>
      <c r="D1597" s="6" t="s">
        <v>39</v>
      </c>
      <c r="E1597" s="4">
        <f t="shared" si="148"/>
        <v>7</v>
      </c>
      <c r="F1597" s="6" t="s">
        <v>39</v>
      </c>
      <c r="G1597" s="4">
        <f t="shared" si="149"/>
        <v>3</v>
      </c>
      <c r="H1597" s="6" t="s">
        <v>23</v>
      </c>
      <c r="I1597" s="4">
        <f t="shared" si="150"/>
        <v>27</v>
      </c>
      <c r="J1597" s="6" t="s">
        <v>101</v>
      </c>
      <c r="K1597">
        <v>1596</v>
      </c>
      <c r="L1597">
        <v>124</v>
      </c>
      <c r="AC1597" t="str">
        <f t="shared" si="145"/>
        <v>INSERT INTO CANDIDATE VALUES (1597, 311, 23, 8, 3, 1,  12713);</v>
      </c>
    </row>
    <row r="1598" spans="1:29" x14ac:dyDescent="0.25">
      <c r="A1598" s="6" t="s">
        <v>457</v>
      </c>
      <c r="B1598">
        <f t="shared" si="146"/>
        <v>311</v>
      </c>
      <c r="C1598">
        <f t="shared" si="147"/>
        <v>23</v>
      </c>
      <c r="D1598" s="6" t="s">
        <v>88</v>
      </c>
      <c r="E1598" s="4">
        <f t="shared" si="148"/>
        <v>8</v>
      </c>
      <c r="F1598" s="6" t="s">
        <v>42</v>
      </c>
      <c r="G1598" s="4">
        <f t="shared" si="149"/>
        <v>3</v>
      </c>
      <c r="H1598" s="6" t="s">
        <v>23</v>
      </c>
      <c r="I1598" s="4">
        <f t="shared" si="150"/>
        <v>1</v>
      </c>
      <c r="J1598" s="6" t="s">
        <v>14</v>
      </c>
      <c r="K1598">
        <v>1597</v>
      </c>
      <c r="L1598">
        <v>12713</v>
      </c>
      <c r="AC1598" t="str">
        <f t="shared" si="145"/>
        <v>INSERT INTO CANDIDATE VALUES (1598, 311, 23, 8, 3, 2,  11474);</v>
      </c>
    </row>
    <row r="1599" spans="1:29" x14ac:dyDescent="0.25">
      <c r="A1599" s="6" t="s">
        <v>457</v>
      </c>
      <c r="B1599">
        <f t="shared" si="146"/>
        <v>311</v>
      </c>
      <c r="C1599">
        <f t="shared" si="147"/>
        <v>23</v>
      </c>
      <c r="D1599" s="6" t="s">
        <v>88</v>
      </c>
      <c r="E1599" s="4">
        <f t="shared" si="148"/>
        <v>8</v>
      </c>
      <c r="F1599" s="6" t="s">
        <v>42</v>
      </c>
      <c r="G1599" s="4">
        <f t="shared" si="149"/>
        <v>3</v>
      </c>
      <c r="H1599" s="6" t="s">
        <v>23</v>
      </c>
      <c r="I1599" s="4">
        <f t="shared" si="150"/>
        <v>2</v>
      </c>
      <c r="J1599" s="6" t="s">
        <v>16</v>
      </c>
      <c r="K1599">
        <v>1598</v>
      </c>
      <c r="L1599">
        <v>11474</v>
      </c>
      <c r="AC1599" t="str">
        <f t="shared" si="145"/>
        <v>INSERT INTO CANDIDATE VALUES (1599, 311, 23, 8, 3, 3,  5764);</v>
      </c>
    </row>
    <row r="1600" spans="1:29" x14ac:dyDescent="0.25">
      <c r="A1600" s="6" t="s">
        <v>457</v>
      </c>
      <c r="B1600">
        <f t="shared" si="146"/>
        <v>311</v>
      </c>
      <c r="C1600">
        <f t="shared" si="147"/>
        <v>23</v>
      </c>
      <c r="D1600" s="6" t="s">
        <v>88</v>
      </c>
      <c r="E1600" s="4">
        <f t="shared" si="148"/>
        <v>8</v>
      </c>
      <c r="F1600" s="6" t="s">
        <v>42</v>
      </c>
      <c r="G1600" s="4">
        <f t="shared" si="149"/>
        <v>3</v>
      </c>
      <c r="H1600" s="6" t="s">
        <v>23</v>
      </c>
      <c r="I1600" s="4">
        <f t="shared" si="150"/>
        <v>3</v>
      </c>
      <c r="J1600" s="6" t="s">
        <v>20</v>
      </c>
      <c r="K1600">
        <v>1599</v>
      </c>
      <c r="L1600">
        <v>5764</v>
      </c>
      <c r="AC1600" t="str">
        <f t="shared" si="145"/>
        <v>INSERT INTO CANDIDATE VALUES (1600, 311, 23, 8, 3, 5,  1707);</v>
      </c>
    </row>
    <row r="1601" spans="1:29" x14ac:dyDescent="0.25">
      <c r="A1601" s="6" t="s">
        <v>457</v>
      </c>
      <c r="B1601">
        <f t="shared" si="146"/>
        <v>311</v>
      </c>
      <c r="C1601">
        <f t="shared" si="147"/>
        <v>23</v>
      </c>
      <c r="D1601" s="6" t="s">
        <v>88</v>
      </c>
      <c r="E1601" s="4">
        <f t="shared" si="148"/>
        <v>8</v>
      </c>
      <c r="F1601" s="6" t="s">
        <v>42</v>
      </c>
      <c r="G1601" s="4">
        <f t="shared" si="149"/>
        <v>3</v>
      </c>
      <c r="H1601" s="6" t="s">
        <v>23</v>
      </c>
      <c r="I1601" s="4">
        <f t="shared" si="150"/>
        <v>5</v>
      </c>
      <c r="J1601" s="6" t="s">
        <v>29</v>
      </c>
      <c r="K1601">
        <v>1600</v>
      </c>
      <c r="L1601">
        <v>1707</v>
      </c>
      <c r="AC1601" t="str">
        <f t="shared" si="145"/>
        <v>INSERT INTO CANDIDATE VALUES (1601, 311, 23, 8, 3, 7,  784);</v>
      </c>
    </row>
    <row r="1602" spans="1:29" x14ac:dyDescent="0.25">
      <c r="A1602" s="6" t="s">
        <v>457</v>
      </c>
      <c r="B1602">
        <f t="shared" si="146"/>
        <v>311</v>
      </c>
      <c r="C1602">
        <f t="shared" si="147"/>
        <v>23</v>
      </c>
      <c r="D1602" s="6" t="s">
        <v>88</v>
      </c>
      <c r="E1602" s="4">
        <f t="shared" si="148"/>
        <v>8</v>
      </c>
      <c r="F1602" s="6" t="s">
        <v>42</v>
      </c>
      <c r="G1602" s="4">
        <f t="shared" si="149"/>
        <v>3</v>
      </c>
      <c r="H1602" s="6" t="s">
        <v>23</v>
      </c>
      <c r="I1602" s="4">
        <f t="shared" si="150"/>
        <v>7</v>
      </c>
      <c r="J1602" s="6" t="s">
        <v>36</v>
      </c>
      <c r="K1602">
        <v>1601</v>
      </c>
      <c r="L1602">
        <v>784</v>
      </c>
      <c r="AC1602" t="str">
        <f t="shared" ref="AC1602:AC1665" si="151">"INSERT INTO CANDIDATE VALUES ("&amp;K1603&amp;", "&amp;B1603&amp;", "&amp;C1603&amp;", "&amp;E1603&amp;", "&amp;G1603&amp;", "&amp;I1603&amp;",  "&amp;L1603&amp;");"</f>
        <v>INSERT INTO CANDIDATE VALUES (1602, 312, 23, 8, 3, 1,  17033);</v>
      </c>
    </row>
    <row r="1603" spans="1:29" x14ac:dyDescent="0.25">
      <c r="A1603" s="6" t="s">
        <v>458</v>
      </c>
      <c r="B1603">
        <f t="shared" ref="B1603:B1666" si="152">IF(A1602=A1603, B1602,B1602+1)</f>
        <v>312</v>
      </c>
      <c r="C1603">
        <f t="shared" ref="C1603:C1666" si="153">VLOOKUP(D1603,$Q$2:$R$56,2,FALSE)</f>
        <v>23</v>
      </c>
      <c r="D1603" s="6" t="s">
        <v>88</v>
      </c>
      <c r="E1603" s="4">
        <f t="shared" ref="E1603:E1666" si="154">VLOOKUP(F1603,$T$2:$U$13,2,FALSE)</f>
        <v>8</v>
      </c>
      <c r="F1603" s="6" t="s">
        <v>42</v>
      </c>
      <c r="G1603" s="4">
        <f t="shared" ref="G1603:G1666" si="155">VLOOKUP(H1603,$W$2:$X$5,2,FALSE)</f>
        <v>3</v>
      </c>
      <c r="H1603" s="6" t="s">
        <v>23</v>
      </c>
      <c r="I1603" s="4">
        <f t="shared" ref="I1603:I1666" si="156">VLOOKUP(J1603,$Z$2:$AA$72,2,FALSE)</f>
        <v>1</v>
      </c>
      <c r="J1603" s="6" t="s">
        <v>14</v>
      </c>
      <c r="K1603">
        <v>1602</v>
      </c>
      <c r="L1603">
        <v>17033</v>
      </c>
      <c r="AC1603" t="str">
        <f t="shared" si="151"/>
        <v>INSERT INTO CANDIDATE VALUES (1603, 312, 23, 8, 3, 2,  9440);</v>
      </c>
    </row>
    <row r="1604" spans="1:29" x14ac:dyDescent="0.25">
      <c r="A1604" s="6" t="s">
        <v>458</v>
      </c>
      <c r="B1604">
        <f t="shared" si="152"/>
        <v>312</v>
      </c>
      <c r="C1604">
        <f t="shared" si="153"/>
        <v>23</v>
      </c>
      <c r="D1604" s="6" t="s">
        <v>88</v>
      </c>
      <c r="E1604" s="4">
        <f t="shared" si="154"/>
        <v>8</v>
      </c>
      <c r="F1604" s="6" t="s">
        <v>42</v>
      </c>
      <c r="G1604" s="4">
        <f t="shared" si="155"/>
        <v>3</v>
      </c>
      <c r="H1604" s="6" t="s">
        <v>23</v>
      </c>
      <c r="I1604" s="4">
        <f t="shared" si="156"/>
        <v>2</v>
      </c>
      <c r="J1604" s="6" t="s">
        <v>16</v>
      </c>
      <c r="K1604">
        <v>1603</v>
      </c>
      <c r="L1604">
        <v>9440</v>
      </c>
      <c r="AC1604" t="str">
        <f t="shared" si="151"/>
        <v>INSERT INTO CANDIDATE VALUES (1604, 312, 23, 8, 3, 3,  4771);</v>
      </c>
    </row>
    <row r="1605" spans="1:29" x14ac:dyDescent="0.25">
      <c r="A1605" s="6" t="s">
        <v>458</v>
      </c>
      <c r="B1605">
        <f t="shared" si="152"/>
        <v>312</v>
      </c>
      <c r="C1605">
        <f t="shared" si="153"/>
        <v>23</v>
      </c>
      <c r="D1605" s="6" t="s">
        <v>88</v>
      </c>
      <c r="E1605" s="4">
        <f t="shared" si="154"/>
        <v>8</v>
      </c>
      <c r="F1605" s="6" t="s">
        <v>42</v>
      </c>
      <c r="G1605" s="4">
        <f t="shared" si="155"/>
        <v>3</v>
      </c>
      <c r="H1605" s="6" t="s">
        <v>23</v>
      </c>
      <c r="I1605" s="4">
        <f t="shared" si="156"/>
        <v>3</v>
      </c>
      <c r="J1605" s="6" t="s">
        <v>20</v>
      </c>
      <c r="K1605">
        <v>1604</v>
      </c>
      <c r="L1605">
        <v>4771</v>
      </c>
      <c r="AC1605" t="str">
        <f t="shared" si="151"/>
        <v>INSERT INTO CANDIDATE VALUES (1605, 312, 23, 8, 3, 5,  2084);</v>
      </c>
    </row>
    <row r="1606" spans="1:29" x14ac:dyDescent="0.25">
      <c r="A1606" s="6" t="s">
        <v>458</v>
      </c>
      <c r="B1606">
        <f t="shared" si="152"/>
        <v>312</v>
      </c>
      <c r="C1606">
        <f t="shared" si="153"/>
        <v>23</v>
      </c>
      <c r="D1606" s="6" t="s">
        <v>88</v>
      </c>
      <c r="E1606" s="4">
        <f t="shared" si="154"/>
        <v>8</v>
      </c>
      <c r="F1606" s="6" t="s">
        <v>42</v>
      </c>
      <c r="G1606" s="4">
        <f t="shared" si="155"/>
        <v>3</v>
      </c>
      <c r="H1606" s="6" t="s">
        <v>23</v>
      </c>
      <c r="I1606" s="4">
        <f t="shared" si="156"/>
        <v>5</v>
      </c>
      <c r="J1606" s="6" t="s">
        <v>29</v>
      </c>
      <c r="K1606">
        <v>1605</v>
      </c>
      <c r="L1606">
        <v>2084</v>
      </c>
      <c r="AC1606" t="str">
        <f t="shared" si="151"/>
        <v>INSERT INTO CANDIDATE VALUES (1606, 312, 23, 8, 3, 7,  875);</v>
      </c>
    </row>
    <row r="1607" spans="1:29" x14ac:dyDescent="0.25">
      <c r="A1607" s="6" t="s">
        <v>458</v>
      </c>
      <c r="B1607">
        <f t="shared" si="152"/>
        <v>312</v>
      </c>
      <c r="C1607">
        <f t="shared" si="153"/>
        <v>23</v>
      </c>
      <c r="D1607" s="6" t="s">
        <v>88</v>
      </c>
      <c r="E1607" s="4">
        <f t="shared" si="154"/>
        <v>8</v>
      </c>
      <c r="F1607" s="6" t="s">
        <v>42</v>
      </c>
      <c r="G1607" s="4">
        <f t="shared" si="155"/>
        <v>3</v>
      </c>
      <c r="H1607" s="6" t="s">
        <v>23</v>
      </c>
      <c r="I1607" s="4">
        <f t="shared" si="156"/>
        <v>7</v>
      </c>
      <c r="J1607" s="6" t="s">
        <v>36</v>
      </c>
      <c r="K1607">
        <v>1606</v>
      </c>
      <c r="L1607">
        <v>875</v>
      </c>
      <c r="AC1607" t="str">
        <f t="shared" si="151"/>
        <v>INSERT INTO CANDIDATE VALUES (1607, 313, 23, 8, 3, 1,  13384);</v>
      </c>
    </row>
    <row r="1608" spans="1:29" x14ac:dyDescent="0.25">
      <c r="A1608" s="6" t="s">
        <v>459</v>
      </c>
      <c r="B1608">
        <f t="shared" si="152"/>
        <v>313</v>
      </c>
      <c r="C1608">
        <f t="shared" si="153"/>
        <v>23</v>
      </c>
      <c r="D1608" s="6" t="s">
        <v>88</v>
      </c>
      <c r="E1608" s="4">
        <f t="shared" si="154"/>
        <v>8</v>
      </c>
      <c r="F1608" s="6" t="s">
        <v>42</v>
      </c>
      <c r="G1608" s="4">
        <f t="shared" si="155"/>
        <v>3</v>
      </c>
      <c r="H1608" s="6" t="s">
        <v>23</v>
      </c>
      <c r="I1608" s="4">
        <f t="shared" si="156"/>
        <v>1</v>
      </c>
      <c r="J1608" s="6" t="s">
        <v>14</v>
      </c>
      <c r="K1608">
        <v>1607</v>
      </c>
      <c r="L1608">
        <v>13384</v>
      </c>
      <c r="AC1608" t="str">
        <f t="shared" si="151"/>
        <v>INSERT INTO CANDIDATE VALUES (1608, 313, 23, 8, 3, 2,  10528);</v>
      </c>
    </row>
    <row r="1609" spans="1:29" x14ac:dyDescent="0.25">
      <c r="A1609" s="6" t="s">
        <v>459</v>
      </c>
      <c r="B1609">
        <f t="shared" si="152"/>
        <v>313</v>
      </c>
      <c r="C1609">
        <f t="shared" si="153"/>
        <v>23</v>
      </c>
      <c r="D1609" s="6" t="s">
        <v>88</v>
      </c>
      <c r="E1609" s="4">
        <f t="shared" si="154"/>
        <v>8</v>
      </c>
      <c r="F1609" s="6" t="s">
        <v>42</v>
      </c>
      <c r="G1609" s="4">
        <f t="shared" si="155"/>
        <v>3</v>
      </c>
      <c r="H1609" s="6" t="s">
        <v>23</v>
      </c>
      <c r="I1609" s="4">
        <f t="shared" si="156"/>
        <v>2</v>
      </c>
      <c r="J1609" s="6" t="s">
        <v>16</v>
      </c>
      <c r="K1609">
        <v>1608</v>
      </c>
      <c r="L1609">
        <v>10528</v>
      </c>
      <c r="AC1609" t="str">
        <f t="shared" si="151"/>
        <v>INSERT INTO CANDIDATE VALUES (1609, 313, 23, 8, 3, 3,  5638);</v>
      </c>
    </row>
    <row r="1610" spans="1:29" x14ac:dyDescent="0.25">
      <c r="A1610" s="6" t="s">
        <v>459</v>
      </c>
      <c r="B1610">
        <f t="shared" si="152"/>
        <v>313</v>
      </c>
      <c r="C1610">
        <f t="shared" si="153"/>
        <v>23</v>
      </c>
      <c r="D1610" s="6" t="s">
        <v>88</v>
      </c>
      <c r="E1610" s="4">
        <f t="shared" si="154"/>
        <v>8</v>
      </c>
      <c r="F1610" s="6" t="s">
        <v>42</v>
      </c>
      <c r="G1610" s="4">
        <f t="shared" si="155"/>
        <v>3</v>
      </c>
      <c r="H1610" s="6" t="s">
        <v>23</v>
      </c>
      <c r="I1610" s="4">
        <f t="shared" si="156"/>
        <v>3</v>
      </c>
      <c r="J1610" s="6" t="s">
        <v>20</v>
      </c>
      <c r="K1610">
        <v>1609</v>
      </c>
      <c r="L1610">
        <v>5638</v>
      </c>
      <c r="AC1610" t="str">
        <f t="shared" si="151"/>
        <v>INSERT INTO CANDIDATE VALUES (1610, 313, 23, 8, 3, 5,  1756);</v>
      </c>
    </row>
    <row r="1611" spans="1:29" x14ac:dyDescent="0.25">
      <c r="A1611" s="6" t="s">
        <v>459</v>
      </c>
      <c r="B1611">
        <f t="shared" si="152"/>
        <v>313</v>
      </c>
      <c r="C1611">
        <f t="shared" si="153"/>
        <v>23</v>
      </c>
      <c r="D1611" s="6" t="s">
        <v>88</v>
      </c>
      <c r="E1611" s="4">
        <f t="shared" si="154"/>
        <v>8</v>
      </c>
      <c r="F1611" s="6" t="s">
        <v>42</v>
      </c>
      <c r="G1611" s="4">
        <f t="shared" si="155"/>
        <v>3</v>
      </c>
      <c r="H1611" s="6" t="s">
        <v>23</v>
      </c>
      <c r="I1611" s="4">
        <f t="shared" si="156"/>
        <v>5</v>
      </c>
      <c r="J1611" s="6" t="s">
        <v>29</v>
      </c>
      <c r="K1611">
        <v>1610</v>
      </c>
      <c r="L1611">
        <v>1756</v>
      </c>
      <c r="AC1611" t="str">
        <f t="shared" si="151"/>
        <v>INSERT INTO CANDIDATE VALUES (1611, 313, 23, 8, 3, 7,  50);</v>
      </c>
    </row>
    <row r="1612" spans="1:29" x14ac:dyDescent="0.25">
      <c r="A1612" s="6" t="s">
        <v>459</v>
      </c>
      <c r="B1612">
        <f t="shared" si="152"/>
        <v>313</v>
      </c>
      <c r="C1612">
        <f t="shared" si="153"/>
        <v>23</v>
      </c>
      <c r="D1612" s="6" t="s">
        <v>88</v>
      </c>
      <c r="E1612" s="4">
        <f t="shared" si="154"/>
        <v>8</v>
      </c>
      <c r="F1612" s="6" t="s">
        <v>42</v>
      </c>
      <c r="G1612" s="4">
        <f t="shared" si="155"/>
        <v>3</v>
      </c>
      <c r="H1612" s="6" t="s">
        <v>23</v>
      </c>
      <c r="I1612" s="4">
        <f t="shared" si="156"/>
        <v>7</v>
      </c>
      <c r="J1612" s="6" t="s">
        <v>36</v>
      </c>
      <c r="K1612">
        <v>1611</v>
      </c>
      <c r="L1612">
        <v>50</v>
      </c>
      <c r="AC1612" t="str">
        <f t="shared" si="151"/>
        <v>INSERT INTO CANDIDATE VALUES (1612, 314, 18, 10, 3, 2,  27712);</v>
      </c>
    </row>
    <row r="1613" spans="1:29" x14ac:dyDescent="0.25">
      <c r="A1613" s="6" t="s">
        <v>460</v>
      </c>
      <c r="B1613">
        <f t="shared" si="152"/>
        <v>314</v>
      </c>
      <c r="C1613">
        <f t="shared" si="153"/>
        <v>18</v>
      </c>
      <c r="D1613" s="6" t="s">
        <v>74</v>
      </c>
      <c r="E1613" s="4">
        <f t="shared" si="154"/>
        <v>10</v>
      </c>
      <c r="F1613" s="6" t="s">
        <v>50</v>
      </c>
      <c r="G1613" s="4">
        <f t="shared" si="155"/>
        <v>3</v>
      </c>
      <c r="H1613" s="6" t="s">
        <v>23</v>
      </c>
      <c r="I1613" s="4">
        <f t="shared" si="156"/>
        <v>2</v>
      </c>
      <c r="J1613" s="6" t="s">
        <v>16</v>
      </c>
      <c r="K1613">
        <v>1612</v>
      </c>
      <c r="L1613">
        <v>27712</v>
      </c>
      <c r="AC1613" t="str">
        <f t="shared" si="151"/>
        <v>INSERT INTO CANDIDATE VALUES (1613, 314, 18, 10, 3, 1,  16492);</v>
      </c>
    </row>
    <row r="1614" spans="1:29" x14ac:dyDescent="0.25">
      <c r="A1614" s="6" t="s">
        <v>460</v>
      </c>
      <c r="B1614">
        <f t="shared" si="152"/>
        <v>314</v>
      </c>
      <c r="C1614">
        <f t="shared" si="153"/>
        <v>18</v>
      </c>
      <c r="D1614" s="6" t="s">
        <v>74</v>
      </c>
      <c r="E1614" s="4">
        <f t="shared" si="154"/>
        <v>10</v>
      </c>
      <c r="F1614" s="6" t="s">
        <v>50</v>
      </c>
      <c r="G1614" s="4">
        <f t="shared" si="155"/>
        <v>3</v>
      </c>
      <c r="H1614" s="6" t="s">
        <v>23</v>
      </c>
      <c r="I1614" s="4">
        <f t="shared" si="156"/>
        <v>1</v>
      </c>
      <c r="J1614" s="6" t="s">
        <v>14</v>
      </c>
      <c r="K1614">
        <v>1613</v>
      </c>
      <c r="L1614">
        <v>16492</v>
      </c>
      <c r="AC1614" t="str">
        <f t="shared" si="151"/>
        <v>INSERT INTO CANDIDATE VALUES (1614, 314, 18, 10, 3, 5,  3421);</v>
      </c>
    </row>
    <row r="1615" spans="1:29" x14ac:dyDescent="0.25">
      <c r="A1615" s="6" t="s">
        <v>460</v>
      </c>
      <c r="B1615">
        <f t="shared" si="152"/>
        <v>314</v>
      </c>
      <c r="C1615">
        <f t="shared" si="153"/>
        <v>18</v>
      </c>
      <c r="D1615" s="6" t="s">
        <v>74</v>
      </c>
      <c r="E1615" s="4">
        <f t="shared" si="154"/>
        <v>10</v>
      </c>
      <c r="F1615" s="6" t="s">
        <v>50</v>
      </c>
      <c r="G1615" s="4">
        <f t="shared" si="155"/>
        <v>3</v>
      </c>
      <c r="H1615" s="6" t="s">
        <v>23</v>
      </c>
      <c r="I1615" s="4">
        <f t="shared" si="156"/>
        <v>5</v>
      </c>
      <c r="J1615" s="6" t="s">
        <v>29</v>
      </c>
      <c r="K1615">
        <v>1614</v>
      </c>
      <c r="L1615">
        <v>3421</v>
      </c>
      <c r="AC1615" t="str">
        <f t="shared" si="151"/>
        <v>INSERT INTO CANDIDATE VALUES (1615, 314, 18, 10, 3, 7,  1200);</v>
      </c>
    </row>
    <row r="1616" spans="1:29" x14ac:dyDescent="0.25">
      <c r="A1616" s="6" t="s">
        <v>460</v>
      </c>
      <c r="B1616">
        <f t="shared" si="152"/>
        <v>314</v>
      </c>
      <c r="C1616">
        <f t="shared" si="153"/>
        <v>18</v>
      </c>
      <c r="D1616" s="6" t="s">
        <v>74</v>
      </c>
      <c r="E1616" s="4">
        <f t="shared" si="154"/>
        <v>10</v>
      </c>
      <c r="F1616" s="6" t="s">
        <v>50</v>
      </c>
      <c r="G1616" s="4">
        <f t="shared" si="155"/>
        <v>3</v>
      </c>
      <c r="H1616" s="6" t="s">
        <v>23</v>
      </c>
      <c r="I1616" s="4">
        <f t="shared" si="156"/>
        <v>7</v>
      </c>
      <c r="J1616" s="6" t="s">
        <v>36</v>
      </c>
      <c r="K1616">
        <v>1615</v>
      </c>
      <c r="L1616">
        <v>1200</v>
      </c>
      <c r="AC1616" t="str">
        <f t="shared" si="151"/>
        <v>INSERT INTO CANDIDATE VALUES (1616, 314, 18, 10, 3, 23,  489);</v>
      </c>
    </row>
    <row r="1617" spans="1:29" x14ac:dyDescent="0.25">
      <c r="A1617" s="6" t="s">
        <v>460</v>
      </c>
      <c r="B1617">
        <f t="shared" si="152"/>
        <v>314</v>
      </c>
      <c r="C1617">
        <f t="shared" si="153"/>
        <v>18</v>
      </c>
      <c r="D1617" s="6" t="s">
        <v>74</v>
      </c>
      <c r="E1617" s="4">
        <f t="shared" si="154"/>
        <v>10</v>
      </c>
      <c r="F1617" s="6" t="s">
        <v>50</v>
      </c>
      <c r="G1617" s="4">
        <f t="shared" si="155"/>
        <v>3</v>
      </c>
      <c r="H1617" s="6" t="s">
        <v>23</v>
      </c>
      <c r="I1617" s="4">
        <f t="shared" si="156"/>
        <v>23</v>
      </c>
      <c r="J1617" s="6" t="s">
        <v>89</v>
      </c>
      <c r="K1617">
        <v>1616</v>
      </c>
      <c r="L1617">
        <v>489</v>
      </c>
      <c r="AC1617" t="str">
        <f t="shared" si="151"/>
        <v>INSERT INTO CANDIDATE VALUES (1617, 315, 3, 2, 2, 8,  16568);</v>
      </c>
    </row>
    <row r="1618" spans="1:29" x14ac:dyDescent="0.25">
      <c r="A1618" s="6" t="s">
        <v>461</v>
      </c>
      <c r="B1618">
        <f t="shared" si="152"/>
        <v>315</v>
      </c>
      <c r="C1618">
        <f t="shared" si="153"/>
        <v>3</v>
      </c>
      <c r="D1618" s="6" t="s">
        <v>19</v>
      </c>
      <c r="E1618" s="4">
        <f t="shared" si="154"/>
        <v>2</v>
      </c>
      <c r="F1618" s="6" t="s">
        <v>19</v>
      </c>
      <c r="G1618" s="4">
        <f t="shared" si="155"/>
        <v>2</v>
      </c>
      <c r="H1618" s="6" t="s">
        <v>19</v>
      </c>
      <c r="I1618" s="4">
        <f t="shared" si="156"/>
        <v>8</v>
      </c>
      <c r="J1618" s="6" t="s">
        <v>43</v>
      </c>
      <c r="K1618">
        <v>1617</v>
      </c>
      <c r="L1618">
        <v>16568</v>
      </c>
      <c r="AC1618" t="str">
        <f t="shared" si="151"/>
        <v>INSERT INTO CANDIDATE VALUES (1618, 315, 3, 2, 2, 1,  15325);</v>
      </c>
    </row>
    <row r="1619" spans="1:29" x14ac:dyDescent="0.25">
      <c r="A1619" s="6" t="s">
        <v>461</v>
      </c>
      <c r="B1619">
        <f t="shared" si="152"/>
        <v>315</v>
      </c>
      <c r="C1619">
        <f t="shared" si="153"/>
        <v>3</v>
      </c>
      <c r="D1619" s="6" t="s">
        <v>19</v>
      </c>
      <c r="E1619" s="4">
        <f t="shared" si="154"/>
        <v>2</v>
      </c>
      <c r="F1619" s="6" t="s">
        <v>19</v>
      </c>
      <c r="G1619" s="4">
        <f t="shared" si="155"/>
        <v>2</v>
      </c>
      <c r="H1619" s="6" t="s">
        <v>19</v>
      </c>
      <c r="I1619" s="4">
        <f t="shared" si="156"/>
        <v>1</v>
      </c>
      <c r="J1619" s="6" t="s">
        <v>14</v>
      </c>
      <c r="K1619">
        <v>1618</v>
      </c>
      <c r="L1619">
        <v>15325</v>
      </c>
      <c r="AC1619" t="str">
        <f t="shared" si="151"/>
        <v>INSERT INTO CANDIDATE VALUES (1619, 315, 3, 2, 2, 2,  9449);</v>
      </c>
    </row>
    <row r="1620" spans="1:29" x14ac:dyDescent="0.25">
      <c r="A1620" s="6" t="s">
        <v>461</v>
      </c>
      <c r="B1620">
        <f t="shared" si="152"/>
        <v>315</v>
      </c>
      <c r="C1620">
        <f t="shared" si="153"/>
        <v>3</v>
      </c>
      <c r="D1620" s="6" t="s">
        <v>19</v>
      </c>
      <c r="E1620" s="4">
        <f t="shared" si="154"/>
        <v>2</v>
      </c>
      <c r="F1620" s="6" t="s">
        <v>19</v>
      </c>
      <c r="G1620" s="4">
        <f t="shared" si="155"/>
        <v>2</v>
      </c>
      <c r="H1620" s="6" t="s">
        <v>19</v>
      </c>
      <c r="I1620" s="4">
        <f t="shared" si="156"/>
        <v>2</v>
      </c>
      <c r="J1620" s="6" t="s">
        <v>16</v>
      </c>
      <c r="K1620">
        <v>1619</v>
      </c>
      <c r="L1620">
        <v>9449</v>
      </c>
      <c r="AC1620" t="str">
        <f t="shared" si="151"/>
        <v>INSERT INTO CANDIDATE VALUES (1620, 315, 3, 2, 2, 5,  2903);</v>
      </c>
    </row>
    <row r="1621" spans="1:29" x14ac:dyDescent="0.25">
      <c r="A1621" s="6" t="s">
        <v>461</v>
      </c>
      <c r="B1621">
        <f t="shared" si="152"/>
        <v>315</v>
      </c>
      <c r="C1621">
        <f t="shared" si="153"/>
        <v>3</v>
      </c>
      <c r="D1621" s="6" t="s">
        <v>19</v>
      </c>
      <c r="E1621" s="4">
        <f t="shared" si="154"/>
        <v>2</v>
      </c>
      <c r="F1621" s="6" t="s">
        <v>19</v>
      </c>
      <c r="G1621" s="4">
        <f t="shared" si="155"/>
        <v>2</v>
      </c>
      <c r="H1621" s="6" t="s">
        <v>19</v>
      </c>
      <c r="I1621" s="4">
        <f t="shared" si="156"/>
        <v>5</v>
      </c>
      <c r="J1621" s="6" t="s">
        <v>29</v>
      </c>
      <c r="K1621">
        <v>1620</v>
      </c>
      <c r="L1621">
        <v>2903</v>
      </c>
      <c r="AC1621" t="str">
        <f t="shared" si="151"/>
        <v>INSERT INTO CANDIDATE VALUES (1621, 315, 3, 2, 2, 7,  1628);</v>
      </c>
    </row>
    <row r="1622" spans="1:29" x14ac:dyDescent="0.25">
      <c r="A1622" s="6" t="s">
        <v>461</v>
      </c>
      <c r="B1622">
        <f t="shared" si="152"/>
        <v>315</v>
      </c>
      <c r="C1622">
        <f t="shared" si="153"/>
        <v>3</v>
      </c>
      <c r="D1622" s="6" t="s">
        <v>19</v>
      </c>
      <c r="E1622" s="4">
        <f t="shared" si="154"/>
        <v>2</v>
      </c>
      <c r="F1622" s="6" t="s">
        <v>19</v>
      </c>
      <c r="G1622" s="4">
        <f t="shared" si="155"/>
        <v>2</v>
      </c>
      <c r="H1622" s="6" t="s">
        <v>19</v>
      </c>
      <c r="I1622" s="4">
        <f t="shared" si="156"/>
        <v>7</v>
      </c>
      <c r="J1622" s="6" t="s">
        <v>36</v>
      </c>
      <c r="K1622">
        <v>1621</v>
      </c>
      <c r="L1622">
        <v>1628</v>
      </c>
      <c r="AC1622" t="str">
        <f t="shared" si="151"/>
        <v>INSERT INTO CANDIDATE VALUES (1622, 315, 3, 2, 2, 3,  1132);</v>
      </c>
    </row>
    <row r="1623" spans="1:29" x14ac:dyDescent="0.25">
      <c r="A1623" s="6" t="s">
        <v>461</v>
      </c>
      <c r="B1623">
        <f t="shared" si="152"/>
        <v>315</v>
      </c>
      <c r="C1623">
        <f t="shared" si="153"/>
        <v>3</v>
      </c>
      <c r="D1623" s="6" t="s">
        <v>19</v>
      </c>
      <c r="E1623" s="4">
        <f t="shared" si="154"/>
        <v>2</v>
      </c>
      <c r="F1623" s="6" t="s">
        <v>19</v>
      </c>
      <c r="G1623" s="4">
        <f t="shared" si="155"/>
        <v>2</v>
      </c>
      <c r="H1623" s="6" t="s">
        <v>19</v>
      </c>
      <c r="I1623" s="4">
        <f t="shared" si="156"/>
        <v>3</v>
      </c>
      <c r="J1623" s="6" t="s">
        <v>20</v>
      </c>
      <c r="K1623">
        <v>1622</v>
      </c>
      <c r="L1623">
        <v>1132</v>
      </c>
      <c r="AC1623" t="str">
        <f t="shared" si="151"/>
        <v>INSERT INTO CANDIDATE VALUES (1623, 316, 25, 5, 3, 1,  44374);</v>
      </c>
    </row>
    <row r="1624" spans="1:29" x14ac:dyDescent="0.25">
      <c r="A1624" s="6" t="s">
        <v>462</v>
      </c>
      <c r="B1624">
        <f t="shared" si="152"/>
        <v>316</v>
      </c>
      <c r="C1624">
        <f t="shared" si="153"/>
        <v>25</v>
      </c>
      <c r="D1624" s="6" t="s">
        <v>94</v>
      </c>
      <c r="E1624" s="4">
        <f t="shared" si="154"/>
        <v>5</v>
      </c>
      <c r="F1624" s="6" t="s">
        <v>31</v>
      </c>
      <c r="G1624" s="4">
        <f t="shared" si="155"/>
        <v>3</v>
      </c>
      <c r="H1624" s="6" t="s">
        <v>23</v>
      </c>
      <c r="I1624" s="4">
        <f t="shared" si="156"/>
        <v>1</v>
      </c>
      <c r="J1624" s="6" t="s">
        <v>14</v>
      </c>
      <c r="K1624">
        <v>1623</v>
      </c>
      <c r="L1624">
        <v>44374</v>
      </c>
      <c r="AC1624" t="str">
        <f t="shared" si="151"/>
        <v>INSERT INTO CANDIDATE VALUES (1624, 316, 25, 5, 3, 2,  4432);</v>
      </c>
    </row>
    <row r="1625" spans="1:29" x14ac:dyDescent="0.25">
      <c r="A1625" s="6" t="s">
        <v>462</v>
      </c>
      <c r="B1625">
        <f t="shared" si="152"/>
        <v>316</v>
      </c>
      <c r="C1625">
        <f t="shared" si="153"/>
        <v>25</v>
      </c>
      <c r="D1625" s="6" t="s">
        <v>94</v>
      </c>
      <c r="E1625" s="4">
        <f t="shared" si="154"/>
        <v>5</v>
      </c>
      <c r="F1625" s="6" t="s">
        <v>31</v>
      </c>
      <c r="G1625" s="4">
        <f t="shared" si="155"/>
        <v>3</v>
      </c>
      <c r="H1625" s="6" t="s">
        <v>23</v>
      </c>
      <c r="I1625" s="4">
        <f t="shared" si="156"/>
        <v>2</v>
      </c>
      <c r="J1625" s="6" t="s">
        <v>16</v>
      </c>
      <c r="K1625">
        <v>1624</v>
      </c>
      <c r="L1625">
        <v>4432</v>
      </c>
      <c r="AC1625" t="str">
        <f t="shared" si="151"/>
        <v>INSERT INTO CANDIDATE VALUES (1625, 316, 25, 5, 3, 3,  3348);</v>
      </c>
    </row>
    <row r="1626" spans="1:29" x14ac:dyDescent="0.25">
      <c r="A1626" s="6" t="s">
        <v>462</v>
      </c>
      <c r="B1626">
        <f t="shared" si="152"/>
        <v>316</v>
      </c>
      <c r="C1626">
        <f t="shared" si="153"/>
        <v>25</v>
      </c>
      <c r="D1626" s="6" t="s">
        <v>94</v>
      </c>
      <c r="E1626" s="4">
        <f t="shared" si="154"/>
        <v>5</v>
      </c>
      <c r="F1626" s="6" t="s">
        <v>31</v>
      </c>
      <c r="G1626" s="4">
        <f t="shared" si="155"/>
        <v>3</v>
      </c>
      <c r="H1626" s="6" t="s">
        <v>23</v>
      </c>
      <c r="I1626" s="4">
        <f t="shared" si="156"/>
        <v>3</v>
      </c>
      <c r="J1626" s="6" t="s">
        <v>20</v>
      </c>
      <c r="K1626">
        <v>1625</v>
      </c>
      <c r="L1626">
        <v>3348</v>
      </c>
      <c r="AC1626" t="str">
        <f t="shared" si="151"/>
        <v>INSERT INTO CANDIDATE VALUES (1626, 316, 25, 5, 3, 7,  1262);</v>
      </c>
    </row>
    <row r="1627" spans="1:29" x14ac:dyDescent="0.25">
      <c r="A1627" s="6" t="s">
        <v>462</v>
      </c>
      <c r="B1627">
        <f t="shared" si="152"/>
        <v>316</v>
      </c>
      <c r="C1627">
        <f t="shared" si="153"/>
        <v>25</v>
      </c>
      <c r="D1627" s="6" t="s">
        <v>94</v>
      </c>
      <c r="E1627" s="4">
        <f t="shared" si="154"/>
        <v>5</v>
      </c>
      <c r="F1627" s="6" t="s">
        <v>31</v>
      </c>
      <c r="G1627" s="4">
        <f t="shared" si="155"/>
        <v>3</v>
      </c>
      <c r="H1627" s="6" t="s">
        <v>23</v>
      </c>
      <c r="I1627" s="4">
        <f t="shared" si="156"/>
        <v>7</v>
      </c>
      <c r="J1627" s="6" t="s">
        <v>36</v>
      </c>
      <c r="K1627">
        <v>1626</v>
      </c>
      <c r="L1627">
        <v>1262</v>
      </c>
      <c r="AC1627" t="str">
        <f t="shared" si="151"/>
        <v>INSERT INTO CANDIDATE VALUES (1627, 316, 25, 5, 3, 5,  1117);</v>
      </c>
    </row>
    <row r="1628" spans="1:29" x14ac:dyDescent="0.25">
      <c r="A1628" s="6" t="s">
        <v>462</v>
      </c>
      <c r="B1628">
        <f t="shared" si="152"/>
        <v>316</v>
      </c>
      <c r="C1628">
        <f t="shared" si="153"/>
        <v>25</v>
      </c>
      <c r="D1628" s="6" t="s">
        <v>94</v>
      </c>
      <c r="E1628" s="4">
        <f t="shared" si="154"/>
        <v>5</v>
      </c>
      <c r="F1628" s="6" t="s">
        <v>31</v>
      </c>
      <c r="G1628" s="4">
        <f t="shared" si="155"/>
        <v>3</v>
      </c>
      <c r="H1628" s="6" t="s">
        <v>23</v>
      </c>
      <c r="I1628" s="4">
        <f t="shared" si="156"/>
        <v>5</v>
      </c>
      <c r="J1628" s="6" t="s">
        <v>29</v>
      </c>
      <c r="K1628">
        <v>1627</v>
      </c>
      <c r="L1628">
        <v>1117</v>
      </c>
      <c r="AC1628" t="str">
        <f t="shared" si="151"/>
        <v>INSERT INTO CANDIDATE VALUES (1628, 316, 25, 5, 3, 10,  405);</v>
      </c>
    </row>
    <row r="1629" spans="1:29" x14ac:dyDescent="0.25">
      <c r="A1629" s="6" t="s">
        <v>462</v>
      </c>
      <c r="B1629">
        <f t="shared" si="152"/>
        <v>316</v>
      </c>
      <c r="C1629">
        <f t="shared" si="153"/>
        <v>25</v>
      </c>
      <c r="D1629" s="6" t="s">
        <v>94</v>
      </c>
      <c r="E1629" s="4">
        <f t="shared" si="154"/>
        <v>5</v>
      </c>
      <c r="F1629" s="6" t="s">
        <v>31</v>
      </c>
      <c r="G1629" s="4">
        <f t="shared" si="155"/>
        <v>3</v>
      </c>
      <c r="H1629" s="6" t="s">
        <v>23</v>
      </c>
      <c r="I1629" s="4">
        <f t="shared" si="156"/>
        <v>10</v>
      </c>
      <c r="J1629" s="6" t="s">
        <v>51</v>
      </c>
      <c r="K1629">
        <v>1628</v>
      </c>
      <c r="L1629">
        <v>405</v>
      </c>
      <c r="AC1629" t="str">
        <f t="shared" si="151"/>
        <v>INSERT INTO CANDIDATE VALUES (1629, 317, 21, 11, 4, 16,  19586);</v>
      </c>
    </row>
    <row r="1630" spans="1:29" x14ac:dyDescent="0.25">
      <c r="A1630" s="6" t="s">
        <v>463</v>
      </c>
      <c r="B1630">
        <f t="shared" si="152"/>
        <v>317</v>
      </c>
      <c r="C1630">
        <f t="shared" si="153"/>
        <v>21</v>
      </c>
      <c r="D1630" s="6" t="s">
        <v>28</v>
      </c>
      <c r="E1630" s="4">
        <f t="shared" si="154"/>
        <v>11</v>
      </c>
      <c r="F1630" s="6" t="s">
        <v>28</v>
      </c>
      <c r="G1630" s="4">
        <f t="shared" si="155"/>
        <v>4</v>
      </c>
      <c r="H1630" s="6" t="s">
        <v>28</v>
      </c>
      <c r="I1630" s="4">
        <f t="shared" si="156"/>
        <v>16</v>
      </c>
      <c r="J1630" s="6" t="s">
        <v>69</v>
      </c>
      <c r="K1630">
        <v>1629</v>
      </c>
      <c r="L1630">
        <v>19586</v>
      </c>
      <c r="AC1630" t="str">
        <f t="shared" si="151"/>
        <v>INSERT INTO CANDIDATE VALUES (1630, 317, 21, 11, 4, 17,  13087);</v>
      </c>
    </row>
    <row r="1631" spans="1:29" x14ac:dyDescent="0.25">
      <c r="A1631" s="6" t="s">
        <v>463</v>
      </c>
      <c r="B1631">
        <f t="shared" si="152"/>
        <v>317</v>
      </c>
      <c r="C1631">
        <f t="shared" si="153"/>
        <v>21</v>
      </c>
      <c r="D1631" s="6" t="s">
        <v>28</v>
      </c>
      <c r="E1631" s="4">
        <f t="shared" si="154"/>
        <v>11</v>
      </c>
      <c r="F1631" s="6" t="s">
        <v>28</v>
      </c>
      <c r="G1631" s="4">
        <f t="shared" si="155"/>
        <v>4</v>
      </c>
      <c r="H1631" s="6" t="s">
        <v>28</v>
      </c>
      <c r="I1631" s="4">
        <f t="shared" si="156"/>
        <v>17</v>
      </c>
      <c r="J1631" s="6" t="s">
        <v>72</v>
      </c>
      <c r="K1631">
        <v>1630</v>
      </c>
      <c r="L1631">
        <v>13087</v>
      </c>
      <c r="AC1631" t="str">
        <f t="shared" si="151"/>
        <v>INSERT INTO CANDIDATE VALUES (1631, 317, 21, 11, 4, 18,  8606);</v>
      </c>
    </row>
    <row r="1632" spans="1:29" x14ac:dyDescent="0.25">
      <c r="A1632" s="6" t="s">
        <v>463</v>
      </c>
      <c r="B1632">
        <f t="shared" si="152"/>
        <v>317</v>
      </c>
      <c r="C1632">
        <f t="shared" si="153"/>
        <v>21</v>
      </c>
      <c r="D1632" s="6" t="s">
        <v>28</v>
      </c>
      <c r="E1632" s="4">
        <f t="shared" si="154"/>
        <v>11</v>
      </c>
      <c r="F1632" s="6" t="s">
        <v>28</v>
      </c>
      <c r="G1632" s="4">
        <f t="shared" si="155"/>
        <v>4</v>
      </c>
      <c r="H1632" s="6" t="s">
        <v>28</v>
      </c>
      <c r="I1632" s="4">
        <f t="shared" si="156"/>
        <v>18</v>
      </c>
      <c r="J1632" s="6" t="s">
        <v>75</v>
      </c>
      <c r="K1632">
        <v>1631</v>
      </c>
      <c r="L1632">
        <v>8606</v>
      </c>
      <c r="AC1632" t="str">
        <f t="shared" si="151"/>
        <v>INSERT INTO CANDIDATE VALUES (1632, 317, 21, 11, 4, 20,  1758);</v>
      </c>
    </row>
    <row r="1633" spans="1:29" x14ac:dyDescent="0.25">
      <c r="A1633" s="6" t="s">
        <v>463</v>
      </c>
      <c r="B1633">
        <f t="shared" si="152"/>
        <v>317</v>
      </c>
      <c r="C1633">
        <f t="shared" si="153"/>
        <v>21</v>
      </c>
      <c r="D1633" s="6" t="s">
        <v>28</v>
      </c>
      <c r="E1633" s="4">
        <f t="shared" si="154"/>
        <v>11</v>
      </c>
      <c r="F1633" s="6" t="s">
        <v>28</v>
      </c>
      <c r="G1633" s="4">
        <f t="shared" si="155"/>
        <v>4</v>
      </c>
      <c r="H1633" s="6" t="s">
        <v>28</v>
      </c>
      <c r="I1633" s="4">
        <f t="shared" si="156"/>
        <v>20</v>
      </c>
      <c r="J1633" s="6" t="s">
        <v>81</v>
      </c>
      <c r="K1633">
        <v>1632</v>
      </c>
      <c r="L1633">
        <v>1758</v>
      </c>
      <c r="AC1633" t="str">
        <f t="shared" si="151"/>
        <v>INSERT INTO CANDIDATE VALUES (1633, 317, 21, 11, 4, 19,  1098);</v>
      </c>
    </row>
    <row r="1634" spans="1:29" x14ac:dyDescent="0.25">
      <c r="A1634" s="6" t="s">
        <v>463</v>
      </c>
      <c r="B1634">
        <f t="shared" si="152"/>
        <v>317</v>
      </c>
      <c r="C1634">
        <f t="shared" si="153"/>
        <v>21</v>
      </c>
      <c r="D1634" s="6" t="s">
        <v>28</v>
      </c>
      <c r="E1634" s="4">
        <f t="shared" si="154"/>
        <v>11</v>
      </c>
      <c r="F1634" s="6" t="s">
        <v>28</v>
      </c>
      <c r="G1634" s="4">
        <f t="shared" si="155"/>
        <v>4</v>
      </c>
      <c r="H1634" s="6" t="s">
        <v>28</v>
      </c>
      <c r="I1634" s="4">
        <f t="shared" si="156"/>
        <v>19</v>
      </c>
      <c r="J1634" s="6" t="s">
        <v>78</v>
      </c>
      <c r="K1634">
        <v>1633</v>
      </c>
      <c r="L1634">
        <v>1098</v>
      </c>
      <c r="AC1634" t="str">
        <f t="shared" si="151"/>
        <v>INSERT INTO CANDIDATE VALUES (1634, 317, 21, 11, 4, 2,  955);</v>
      </c>
    </row>
    <row r="1635" spans="1:29" x14ac:dyDescent="0.25">
      <c r="A1635" s="6" t="s">
        <v>463</v>
      </c>
      <c r="B1635">
        <f t="shared" si="152"/>
        <v>317</v>
      </c>
      <c r="C1635">
        <f t="shared" si="153"/>
        <v>21</v>
      </c>
      <c r="D1635" s="6" t="s">
        <v>28</v>
      </c>
      <c r="E1635" s="4">
        <f t="shared" si="154"/>
        <v>11</v>
      </c>
      <c r="F1635" s="6" t="s">
        <v>28</v>
      </c>
      <c r="G1635" s="4">
        <f t="shared" si="155"/>
        <v>4</v>
      </c>
      <c r="H1635" s="6" t="s">
        <v>28</v>
      </c>
      <c r="I1635" s="4">
        <f t="shared" si="156"/>
        <v>2</v>
      </c>
      <c r="J1635" s="6" t="s">
        <v>16</v>
      </c>
      <c r="K1635">
        <v>1634</v>
      </c>
      <c r="L1635">
        <v>955</v>
      </c>
      <c r="AC1635" t="str">
        <f t="shared" si="151"/>
        <v>INSERT INTO CANDIDATE VALUES (1635, 317, 21, 11, 4, 27,  315);</v>
      </c>
    </row>
    <row r="1636" spans="1:29" x14ac:dyDescent="0.25">
      <c r="A1636" s="6" t="s">
        <v>463</v>
      </c>
      <c r="B1636">
        <f t="shared" si="152"/>
        <v>317</v>
      </c>
      <c r="C1636">
        <f t="shared" si="153"/>
        <v>21</v>
      </c>
      <c r="D1636" s="6" t="s">
        <v>28</v>
      </c>
      <c r="E1636" s="4">
        <f t="shared" si="154"/>
        <v>11</v>
      </c>
      <c r="F1636" s="6" t="s">
        <v>28</v>
      </c>
      <c r="G1636" s="4">
        <f t="shared" si="155"/>
        <v>4</v>
      </c>
      <c r="H1636" s="6" t="s">
        <v>28</v>
      </c>
      <c r="I1636" s="4">
        <f t="shared" si="156"/>
        <v>27</v>
      </c>
      <c r="J1636" s="6" t="s">
        <v>101</v>
      </c>
      <c r="K1636">
        <v>1635</v>
      </c>
      <c r="L1636">
        <v>315</v>
      </c>
      <c r="AC1636" t="str">
        <f t="shared" si="151"/>
        <v>INSERT INTO CANDIDATE VALUES (1636, 318, 3, 2, 2, 8,  22243);</v>
      </c>
    </row>
    <row r="1637" spans="1:29" x14ac:dyDescent="0.25">
      <c r="A1637" s="6" t="s">
        <v>464</v>
      </c>
      <c r="B1637">
        <f t="shared" si="152"/>
        <v>318</v>
      </c>
      <c r="C1637">
        <f t="shared" si="153"/>
        <v>3</v>
      </c>
      <c r="D1637" s="6" t="s">
        <v>19</v>
      </c>
      <c r="E1637" s="4">
        <f t="shared" si="154"/>
        <v>2</v>
      </c>
      <c r="F1637" s="6" t="s">
        <v>19</v>
      </c>
      <c r="G1637" s="4">
        <f t="shared" si="155"/>
        <v>2</v>
      </c>
      <c r="H1637" s="6" t="s">
        <v>19</v>
      </c>
      <c r="I1637" s="4">
        <f t="shared" si="156"/>
        <v>8</v>
      </c>
      <c r="J1637" s="6" t="s">
        <v>43</v>
      </c>
      <c r="K1637">
        <v>1636</v>
      </c>
      <c r="L1637">
        <v>22243</v>
      </c>
      <c r="AC1637" t="str">
        <f t="shared" si="151"/>
        <v>INSERT INTO CANDIDATE VALUES (1637, 318, 3, 2, 2, 2,  17056);</v>
      </c>
    </row>
    <row r="1638" spans="1:29" x14ac:dyDescent="0.25">
      <c r="A1638" s="6" t="s">
        <v>464</v>
      </c>
      <c r="B1638">
        <f t="shared" si="152"/>
        <v>318</v>
      </c>
      <c r="C1638">
        <f t="shared" si="153"/>
        <v>3</v>
      </c>
      <c r="D1638" s="6" t="s">
        <v>19</v>
      </c>
      <c r="E1638" s="4">
        <f t="shared" si="154"/>
        <v>2</v>
      </c>
      <c r="F1638" s="6" t="s">
        <v>19</v>
      </c>
      <c r="G1638" s="4">
        <f t="shared" si="155"/>
        <v>2</v>
      </c>
      <c r="H1638" s="6" t="s">
        <v>19</v>
      </c>
      <c r="I1638" s="4">
        <f t="shared" si="156"/>
        <v>2</v>
      </c>
      <c r="J1638" s="6" t="s">
        <v>16</v>
      </c>
      <c r="K1638">
        <v>1637</v>
      </c>
      <c r="L1638">
        <v>17056</v>
      </c>
      <c r="AC1638" t="str">
        <f t="shared" si="151"/>
        <v>INSERT INTO CANDIDATE VALUES (1638, 318, 3, 2, 2, 1,  10736);</v>
      </c>
    </row>
    <row r="1639" spans="1:29" x14ac:dyDescent="0.25">
      <c r="A1639" s="6" t="s">
        <v>464</v>
      </c>
      <c r="B1639">
        <f t="shared" si="152"/>
        <v>318</v>
      </c>
      <c r="C1639">
        <f t="shared" si="153"/>
        <v>3</v>
      </c>
      <c r="D1639" s="6" t="s">
        <v>19</v>
      </c>
      <c r="E1639" s="4">
        <f t="shared" si="154"/>
        <v>2</v>
      </c>
      <c r="F1639" s="6" t="s">
        <v>19</v>
      </c>
      <c r="G1639" s="4">
        <f t="shared" si="155"/>
        <v>2</v>
      </c>
      <c r="H1639" s="6" t="s">
        <v>19</v>
      </c>
      <c r="I1639" s="4">
        <f t="shared" si="156"/>
        <v>1</v>
      </c>
      <c r="J1639" s="6" t="s">
        <v>14</v>
      </c>
      <c r="K1639">
        <v>1638</v>
      </c>
      <c r="L1639">
        <v>10736</v>
      </c>
      <c r="AC1639" t="str">
        <f t="shared" si="151"/>
        <v>INSERT INTO CANDIDATE VALUES (1639, 318, 3, 2, 2, 5,  3037);</v>
      </c>
    </row>
    <row r="1640" spans="1:29" x14ac:dyDescent="0.25">
      <c r="A1640" s="6" t="s">
        <v>464</v>
      </c>
      <c r="B1640">
        <f t="shared" si="152"/>
        <v>318</v>
      </c>
      <c r="C1640">
        <f t="shared" si="153"/>
        <v>3</v>
      </c>
      <c r="D1640" s="6" t="s">
        <v>19</v>
      </c>
      <c r="E1640" s="4">
        <f t="shared" si="154"/>
        <v>2</v>
      </c>
      <c r="F1640" s="6" t="s">
        <v>19</v>
      </c>
      <c r="G1640" s="4">
        <f t="shared" si="155"/>
        <v>2</v>
      </c>
      <c r="H1640" s="6" t="s">
        <v>19</v>
      </c>
      <c r="I1640" s="4">
        <f t="shared" si="156"/>
        <v>5</v>
      </c>
      <c r="J1640" s="6" t="s">
        <v>29</v>
      </c>
      <c r="K1640">
        <v>1639</v>
      </c>
      <c r="L1640">
        <v>3037</v>
      </c>
      <c r="AC1640" t="str">
        <f t="shared" si="151"/>
        <v>INSERT INTO CANDIDATE VALUES (1640, 319, 27, 5, 3, 1,  21184);</v>
      </c>
    </row>
    <row r="1641" spans="1:29" x14ac:dyDescent="0.25">
      <c r="A1641" s="6" t="s">
        <v>465</v>
      </c>
      <c r="B1641">
        <f t="shared" si="152"/>
        <v>319</v>
      </c>
      <c r="C1641">
        <f t="shared" si="153"/>
        <v>27</v>
      </c>
      <c r="D1641" s="6" t="s">
        <v>100</v>
      </c>
      <c r="E1641" s="4">
        <f t="shared" si="154"/>
        <v>5</v>
      </c>
      <c r="F1641" s="6" t="s">
        <v>31</v>
      </c>
      <c r="G1641" s="4">
        <f t="shared" si="155"/>
        <v>3</v>
      </c>
      <c r="H1641" s="6" t="s">
        <v>23</v>
      </c>
      <c r="I1641" s="4">
        <f t="shared" si="156"/>
        <v>1</v>
      </c>
      <c r="J1641" s="6" t="s">
        <v>14</v>
      </c>
      <c r="K1641">
        <v>1640</v>
      </c>
      <c r="L1641">
        <v>21184</v>
      </c>
      <c r="AC1641" t="str">
        <f t="shared" si="151"/>
        <v>INSERT INTO CANDIDATE VALUES (1641, 319, 27, 5, 3, 2,  18804);</v>
      </c>
    </row>
    <row r="1642" spans="1:29" x14ac:dyDescent="0.25">
      <c r="A1642" s="6" t="s">
        <v>465</v>
      </c>
      <c r="B1642">
        <f t="shared" si="152"/>
        <v>319</v>
      </c>
      <c r="C1642">
        <f t="shared" si="153"/>
        <v>27</v>
      </c>
      <c r="D1642" s="6" t="s">
        <v>100</v>
      </c>
      <c r="E1642" s="4">
        <f t="shared" si="154"/>
        <v>5</v>
      </c>
      <c r="F1642" s="6" t="s">
        <v>31</v>
      </c>
      <c r="G1642" s="4">
        <f t="shared" si="155"/>
        <v>3</v>
      </c>
      <c r="H1642" s="6" t="s">
        <v>23</v>
      </c>
      <c r="I1642" s="4">
        <f t="shared" si="156"/>
        <v>2</v>
      </c>
      <c r="J1642" s="6" t="s">
        <v>16</v>
      </c>
      <c r="K1642">
        <v>1641</v>
      </c>
      <c r="L1642">
        <v>18804</v>
      </c>
      <c r="AC1642" t="str">
        <f t="shared" si="151"/>
        <v>INSERT INTO CANDIDATE VALUES (1642, 319, 27, 5, 3, 5,  2018);</v>
      </c>
    </row>
    <row r="1643" spans="1:29" x14ac:dyDescent="0.25">
      <c r="A1643" s="6" t="s">
        <v>465</v>
      </c>
      <c r="B1643">
        <f t="shared" si="152"/>
        <v>319</v>
      </c>
      <c r="C1643">
        <f t="shared" si="153"/>
        <v>27</v>
      </c>
      <c r="D1643" s="6" t="s">
        <v>100</v>
      </c>
      <c r="E1643" s="4">
        <f t="shared" si="154"/>
        <v>5</v>
      </c>
      <c r="F1643" s="6" t="s">
        <v>31</v>
      </c>
      <c r="G1643" s="4">
        <f t="shared" si="155"/>
        <v>3</v>
      </c>
      <c r="H1643" s="6" t="s">
        <v>23</v>
      </c>
      <c r="I1643" s="4">
        <f t="shared" si="156"/>
        <v>5</v>
      </c>
      <c r="J1643" s="6" t="s">
        <v>29</v>
      </c>
      <c r="K1643">
        <v>1642</v>
      </c>
      <c r="L1643">
        <v>2018</v>
      </c>
      <c r="AC1643" t="str">
        <f t="shared" si="151"/>
        <v>INSERT INTO CANDIDATE VALUES (1643, 319, 27, 5, 3, 3,  1817);</v>
      </c>
    </row>
    <row r="1644" spans="1:29" x14ac:dyDescent="0.25">
      <c r="A1644" s="6" t="s">
        <v>465</v>
      </c>
      <c r="B1644">
        <f t="shared" si="152"/>
        <v>319</v>
      </c>
      <c r="C1644">
        <f t="shared" si="153"/>
        <v>27</v>
      </c>
      <c r="D1644" s="6" t="s">
        <v>100</v>
      </c>
      <c r="E1644" s="4">
        <f t="shared" si="154"/>
        <v>5</v>
      </c>
      <c r="F1644" s="6" t="s">
        <v>31</v>
      </c>
      <c r="G1644" s="4">
        <f t="shared" si="155"/>
        <v>3</v>
      </c>
      <c r="H1644" s="6" t="s">
        <v>23</v>
      </c>
      <c r="I1644" s="4">
        <f t="shared" si="156"/>
        <v>3</v>
      </c>
      <c r="J1644" s="6" t="s">
        <v>20</v>
      </c>
      <c r="K1644">
        <v>1643</v>
      </c>
      <c r="L1644">
        <v>1817</v>
      </c>
      <c r="AC1644" t="str">
        <f t="shared" si="151"/>
        <v>INSERT INTO CANDIDATE VALUES (1644, 319, 27, 5, 3, 7,  1396);</v>
      </c>
    </row>
    <row r="1645" spans="1:29" x14ac:dyDescent="0.25">
      <c r="A1645" s="6" t="s">
        <v>465</v>
      </c>
      <c r="B1645">
        <f t="shared" si="152"/>
        <v>319</v>
      </c>
      <c r="C1645">
        <f t="shared" si="153"/>
        <v>27</v>
      </c>
      <c r="D1645" s="6" t="s">
        <v>100</v>
      </c>
      <c r="E1645" s="4">
        <f t="shared" si="154"/>
        <v>5</v>
      </c>
      <c r="F1645" s="6" t="s">
        <v>31</v>
      </c>
      <c r="G1645" s="4">
        <f t="shared" si="155"/>
        <v>3</v>
      </c>
      <c r="H1645" s="6" t="s">
        <v>23</v>
      </c>
      <c r="I1645" s="4">
        <f t="shared" si="156"/>
        <v>7</v>
      </c>
      <c r="J1645" s="6" t="s">
        <v>36</v>
      </c>
      <c r="K1645">
        <v>1644</v>
      </c>
      <c r="L1645">
        <v>1396</v>
      </c>
      <c r="AC1645" t="str">
        <f t="shared" si="151"/>
        <v>INSERT INTO CANDIDATE VALUES (1645, 320, 19, 8, 3, 1,  30413);</v>
      </c>
    </row>
    <row r="1646" spans="1:29" x14ac:dyDescent="0.25">
      <c r="A1646" s="6" t="s">
        <v>466</v>
      </c>
      <c r="B1646">
        <f t="shared" si="152"/>
        <v>320</v>
      </c>
      <c r="C1646">
        <f t="shared" si="153"/>
        <v>19</v>
      </c>
      <c r="D1646" s="6" t="s">
        <v>77</v>
      </c>
      <c r="E1646" s="4">
        <f t="shared" si="154"/>
        <v>8</v>
      </c>
      <c r="F1646" s="6" t="s">
        <v>42</v>
      </c>
      <c r="G1646" s="4">
        <f t="shared" si="155"/>
        <v>3</v>
      </c>
      <c r="H1646" s="6" t="s">
        <v>23</v>
      </c>
      <c r="I1646" s="4">
        <f t="shared" si="156"/>
        <v>1</v>
      </c>
      <c r="J1646" s="6" t="s">
        <v>14</v>
      </c>
      <c r="K1646">
        <v>1645</v>
      </c>
      <c r="L1646">
        <v>30413</v>
      </c>
      <c r="AC1646" t="str">
        <f t="shared" si="151"/>
        <v>INSERT INTO CANDIDATE VALUES (1646, 320, 19, 8, 3, 2,  11143);</v>
      </c>
    </row>
    <row r="1647" spans="1:29" x14ac:dyDescent="0.25">
      <c r="A1647" s="6" t="s">
        <v>466</v>
      </c>
      <c r="B1647">
        <f t="shared" si="152"/>
        <v>320</v>
      </c>
      <c r="C1647">
        <f t="shared" si="153"/>
        <v>19</v>
      </c>
      <c r="D1647" s="6" t="s">
        <v>77</v>
      </c>
      <c r="E1647" s="4">
        <f t="shared" si="154"/>
        <v>8</v>
      </c>
      <c r="F1647" s="6" t="s">
        <v>42</v>
      </c>
      <c r="G1647" s="4">
        <f t="shared" si="155"/>
        <v>3</v>
      </c>
      <c r="H1647" s="6" t="s">
        <v>23</v>
      </c>
      <c r="I1647" s="4">
        <f t="shared" si="156"/>
        <v>2</v>
      </c>
      <c r="J1647" s="6" t="s">
        <v>16</v>
      </c>
      <c r="K1647">
        <v>1646</v>
      </c>
      <c r="L1647">
        <v>11143</v>
      </c>
      <c r="AC1647" t="str">
        <f t="shared" si="151"/>
        <v>INSERT INTO CANDIDATE VALUES (1647, 320, 19, 8, 3, 3,  2999);</v>
      </c>
    </row>
    <row r="1648" spans="1:29" x14ac:dyDescent="0.25">
      <c r="A1648" s="6" t="s">
        <v>466</v>
      </c>
      <c r="B1648">
        <f t="shared" si="152"/>
        <v>320</v>
      </c>
      <c r="C1648">
        <f t="shared" si="153"/>
        <v>19</v>
      </c>
      <c r="D1648" s="6" t="s">
        <v>77</v>
      </c>
      <c r="E1648" s="4">
        <f t="shared" si="154"/>
        <v>8</v>
      </c>
      <c r="F1648" s="6" t="s">
        <v>42</v>
      </c>
      <c r="G1648" s="4">
        <f t="shared" si="155"/>
        <v>3</v>
      </c>
      <c r="H1648" s="6" t="s">
        <v>23</v>
      </c>
      <c r="I1648" s="4">
        <f t="shared" si="156"/>
        <v>3</v>
      </c>
      <c r="J1648" s="6" t="s">
        <v>20</v>
      </c>
      <c r="K1648">
        <v>1647</v>
      </c>
      <c r="L1648">
        <v>2999</v>
      </c>
      <c r="AC1648" t="str">
        <f t="shared" si="151"/>
        <v>INSERT INTO CANDIDATE VALUES (1648, 320, 19, 8, 3, 5,  2343);</v>
      </c>
    </row>
    <row r="1649" spans="1:29" x14ac:dyDescent="0.25">
      <c r="A1649" s="6" t="s">
        <v>466</v>
      </c>
      <c r="B1649">
        <f t="shared" si="152"/>
        <v>320</v>
      </c>
      <c r="C1649">
        <f t="shared" si="153"/>
        <v>19</v>
      </c>
      <c r="D1649" s="6" t="s">
        <v>77</v>
      </c>
      <c r="E1649" s="4">
        <f t="shared" si="154"/>
        <v>8</v>
      </c>
      <c r="F1649" s="6" t="s">
        <v>42</v>
      </c>
      <c r="G1649" s="4">
        <f t="shared" si="155"/>
        <v>3</v>
      </c>
      <c r="H1649" s="6" t="s">
        <v>23</v>
      </c>
      <c r="I1649" s="4">
        <f t="shared" si="156"/>
        <v>5</v>
      </c>
      <c r="J1649" s="6" t="s">
        <v>29</v>
      </c>
      <c r="K1649">
        <v>1648</v>
      </c>
      <c r="L1649">
        <v>2343</v>
      </c>
      <c r="AC1649" t="str">
        <f t="shared" si="151"/>
        <v>INSERT INTO CANDIDATE VALUES (1649, 320, 19, 8, 3, 7,  2105);</v>
      </c>
    </row>
    <row r="1650" spans="1:29" x14ac:dyDescent="0.25">
      <c r="A1650" s="6" t="s">
        <v>466</v>
      </c>
      <c r="B1650">
        <f t="shared" si="152"/>
        <v>320</v>
      </c>
      <c r="C1650">
        <f t="shared" si="153"/>
        <v>19</v>
      </c>
      <c r="D1650" s="6" t="s">
        <v>77</v>
      </c>
      <c r="E1650" s="4">
        <f t="shared" si="154"/>
        <v>8</v>
      </c>
      <c r="F1650" s="6" t="s">
        <v>42</v>
      </c>
      <c r="G1650" s="4">
        <f t="shared" si="155"/>
        <v>3</v>
      </c>
      <c r="H1650" s="6" t="s">
        <v>23</v>
      </c>
      <c r="I1650" s="4">
        <f t="shared" si="156"/>
        <v>7</v>
      </c>
      <c r="J1650" s="6" t="s">
        <v>36</v>
      </c>
      <c r="K1650">
        <v>1649</v>
      </c>
      <c r="L1650">
        <v>2105</v>
      </c>
      <c r="AC1650" t="str">
        <f t="shared" si="151"/>
        <v>INSERT INTO CANDIDATE VALUES (1650, 320, 19, 8, 3, 13,  281);</v>
      </c>
    </row>
    <row r="1651" spans="1:29" x14ac:dyDescent="0.25">
      <c r="A1651" s="6" t="s">
        <v>466</v>
      </c>
      <c r="B1651">
        <f t="shared" si="152"/>
        <v>320</v>
      </c>
      <c r="C1651">
        <f t="shared" si="153"/>
        <v>19</v>
      </c>
      <c r="D1651" s="6" t="s">
        <v>77</v>
      </c>
      <c r="E1651" s="4">
        <f t="shared" si="154"/>
        <v>8</v>
      </c>
      <c r="F1651" s="6" t="s">
        <v>42</v>
      </c>
      <c r="G1651" s="4">
        <f t="shared" si="155"/>
        <v>3</v>
      </c>
      <c r="H1651" s="6" t="s">
        <v>23</v>
      </c>
      <c r="I1651" s="4">
        <f t="shared" si="156"/>
        <v>13</v>
      </c>
      <c r="J1651" s="6" t="s">
        <v>61</v>
      </c>
      <c r="K1651">
        <v>1650</v>
      </c>
      <c r="L1651">
        <v>281</v>
      </c>
      <c r="AC1651" t="str">
        <f t="shared" si="151"/>
        <v>INSERT INTO CANDIDATE VALUES (1651, 321, 19, 8, 3, 1,  19464);</v>
      </c>
    </row>
    <row r="1652" spans="1:29" x14ac:dyDescent="0.25">
      <c r="A1652" s="6" t="s">
        <v>467</v>
      </c>
      <c r="B1652">
        <f t="shared" si="152"/>
        <v>321</v>
      </c>
      <c r="C1652">
        <f t="shared" si="153"/>
        <v>19</v>
      </c>
      <c r="D1652" s="6" t="s">
        <v>77</v>
      </c>
      <c r="E1652" s="4">
        <f t="shared" si="154"/>
        <v>8</v>
      </c>
      <c r="F1652" s="6" t="s">
        <v>42</v>
      </c>
      <c r="G1652" s="4">
        <f t="shared" si="155"/>
        <v>3</v>
      </c>
      <c r="H1652" s="6" t="s">
        <v>23</v>
      </c>
      <c r="I1652" s="4">
        <f t="shared" si="156"/>
        <v>1</v>
      </c>
      <c r="J1652" s="6" t="s">
        <v>14</v>
      </c>
      <c r="K1652">
        <v>1651</v>
      </c>
      <c r="L1652">
        <v>19464</v>
      </c>
      <c r="AC1652" t="str">
        <f t="shared" si="151"/>
        <v>INSERT INTO CANDIDATE VALUES (1652, 321, 19, 8, 3, 2,  13933);</v>
      </c>
    </row>
    <row r="1653" spans="1:29" x14ac:dyDescent="0.25">
      <c r="A1653" s="6" t="s">
        <v>467</v>
      </c>
      <c r="B1653">
        <f t="shared" si="152"/>
        <v>321</v>
      </c>
      <c r="C1653">
        <f t="shared" si="153"/>
        <v>19</v>
      </c>
      <c r="D1653" s="6" t="s">
        <v>77</v>
      </c>
      <c r="E1653" s="4">
        <f t="shared" si="154"/>
        <v>8</v>
      </c>
      <c r="F1653" s="6" t="s">
        <v>42</v>
      </c>
      <c r="G1653" s="4">
        <f t="shared" si="155"/>
        <v>3</v>
      </c>
      <c r="H1653" s="6" t="s">
        <v>23</v>
      </c>
      <c r="I1653" s="4">
        <f t="shared" si="156"/>
        <v>2</v>
      </c>
      <c r="J1653" s="6" t="s">
        <v>16</v>
      </c>
      <c r="K1653">
        <v>1652</v>
      </c>
      <c r="L1653">
        <v>13933</v>
      </c>
      <c r="AC1653" t="str">
        <f t="shared" si="151"/>
        <v>INSERT INTO CANDIDATE VALUES (1653, 321, 19, 8, 3, 3,  2981);</v>
      </c>
    </row>
    <row r="1654" spans="1:29" x14ac:dyDescent="0.25">
      <c r="A1654" s="6" t="s">
        <v>467</v>
      </c>
      <c r="B1654">
        <f t="shared" si="152"/>
        <v>321</v>
      </c>
      <c r="C1654">
        <f t="shared" si="153"/>
        <v>19</v>
      </c>
      <c r="D1654" s="6" t="s">
        <v>77</v>
      </c>
      <c r="E1654" s="4">
        <f t="shared" si="154"/>
        <v>8</v>
      </c>
      <c r="F1654" s="6" t="s">
        <v>42</v>
      </c>
      <c r="G1654" s="4">
        <f t="shared" si="155"/>
        <v>3</v>
      </c>
      <c r="H1654" s="6" t="s">
        <v>23</v>
      </c>
      <c r="I1654" s="4">
        <f t="shared" si="156"/>
        <v>3</v>
      </c>
      <c r="J1654" s="6" t="s">
        <v>20</v>
      </c>
      <c r="K1654">
        <v>1653</v>
      </c>
      <c r="L1654">
        <v>2981</v>
      </c>
      <c r="AC1654" t="str">
        <f t="shared" si="151"/>
        <v>INSERT INTO CANDIDATE VALUES (1654, 321, 19, 8, 3, 5,  1796);</v>
      </c>
    </row>
    <row r="1655" spans="1:29" x14ac:dyDescent="0.25">
      <c r="A1655" s="6" t="s">
        <v>467</v>
      </c>
      <c r="B1655">
        <f t="shared" si="152"/>
        <v>321</v>
      </c>
      <c r="C1655">
        <f t="shared" si="153"/>
        <v>19</v>
      </c>
      <c r="D1655" s="6" t="s">
        <v>77</v>
      </c>
      <c r="E1655" s="4">
        <f t="shared" si="154"/>
        <v>8</v>
      </c>
      <c r="F1655" s="6" t="s">
        <v>42</v>
      </c>
      <c r="G1655" s="4">
        <f t="shared" si="155"/>
        <v>3</v>
      </c>
      <c r="H1655" s="6" t="s">
        <v>23</v>
      </c>
      <c r="I1655" s="4">
        <f t="shared" si="156"/>
        <v>5</v>
      </c>
      <c r="J1655" s="6" t="s">
        <v>29</v>
      </c>
      <c r="K1655">
        <v>1654</v>
      </c>
      <c r="L1655">
        <v>1796</v>
      </c>
      <c r="AC1655" t="str">
        <f t="shared" si="151"/>
        <v>INSERT INTO CANDIDATE VALUES (1655, 321, 19, 8, 3, 7,  878);</v>
      </c>
    </row>
    <row r="1656" spans="1:29" x14ac:dyDescent="0.25">
      <c r="A1656" s="6" t="s">
        <v>467</v>
      </c>
      <c r="B1656">
        <f t="shared" si="152"/>
        <v>321</v>
      </c>
      <c r="C1656">
        <f t="shared" si="153"/>
        <v>19</v>
      </c>
      <c r="D1656" s="6" t="s">
        <v>77</v>
      </c>
      <c r="E1656" s="4">
        <f t="shared" si="154"/>
        <v>8</v>
      </c>
      <c r="F1656" s="6" t="s">
        <v>42</v>
      </c>
      <c r="G1656" s="4">
        <f t="shared" si="155"/>
        <v>3</v>
      </c>
      <c r="H1656" s="6" t="s">
        <v>23</v>
      </c>
      <c r="I1656" s="4">
        <f t="shared" si="156"/>
        <v>7</v>
      </c>
      <c r="J1656" s="6" t="s">
        <v>36</v>
      </c>
      <c r="K1656">
        <v>1655</v>
      </c>
      <c r="L1656">
        <v>878</v>
      </c>
      <c r="AC1656" t="str">
        <f t="shared" si="151"/>
        <v>INSERT INTO CANDIDATE VALUES (1656, 322, 19, 8, 3, 1,  29024);</v>
      </c>
    </row>
    <row r="1657" spans="1:29" x14ac:dyDescent="0.25">
      <c r="A1657" s="6" t="s">
        <v>468</v>
      </c>
      <c r="B1657">
        <f t="shared" si="152"/>
        <v>322</v>
      </c>
      <c r="C1657">
        <f t="shared" si="153"/>
        <v>19</v>
      </c>
      <c r="D1657" s="6" t="s">
        <v>77</v>
      </c>
      <c r="E1657" s="4">
        <f t="shared" si="154"/>
        <v>8</v>
      </c>
      <c r="F1657" s="6" t="s">
        <v>42</v>
      </c>
      <c r="G1657" s="4">
        <f t="shared" si="155"/>
        <v>3</v>
      </c>
      <c r="H1657" s="6" t="s">
        <v>23</v>
      </c>
      <c r="I1657" s="4">
        <f t="shared" si="156"/>
        <v>1</v>
      </c>
      <c r="J1657" s="6" t="s">
        <v>14</v>
      </c>
      <c r="K1657">
        <v>1656</v>
      </c>
      <c r="L1657">
        <v>29024</v>
      </c>
      <c r="AC1657" t="str">
        <f t="shared" si="151"/>
        <v>INSERT INTO CANDIDATE VALUES (1657, 322, 19, 8, 3, 2,  11935);</v>
      </c>
    </row>
    <row r="1658" spans="1:29" x14ac:dyDescent="0.25">
      <c r="A1658" s="6" t="s">
        <v>468</v>
      </c>
      <c r="B1658">
        <f t="shared" si="152"/>
        <v>322</v>
      </c>
      <c r="C1658">
        <f t="shared" si="153"/>
        <v>19</v>
      </c>
      <c r="D1658" s="6" t="s">
        <v>77</v>
      </c>
      <c r="E1658" s="4">
        <f t="shared" si="154"/>
        <v>8</v>
      </c>
      <c r="F1658" s="6" t="s">
        <v>42</v>
      </c>
      <c r="G1658" s="4">
        <f t="shared" si="155"/>
        <v>3</v>
      </c>
      <c r="H1658" s="6" t="s">
        <v>23</v>
      </c>
      <c r="I1658" s="4">
        <f t="shared" si="156"/>
        <v>2</v>
      </c>
      <c r="J1658" s="6" t="s">
        <v>16</v>
      </c>
      <c r="K1658">
        <v>1657</v>
      </c>
      <c r="L1658">
        <v>11935</v>
      </c>
      <c r="AC1658" t="str">
        <f t="shared" si="151"/>
        <v>INSERT INTO CANDIDATE VALUES (1658, 322, 19, 8, 3, 5,  5665);</v>
      </c>
    </row>
    <row r="1659" spans="1:29" x14ac:dyDescent="0.25">
      <c r="A1659" s="6" t="s">
        <v>468</v>
      </c>
      <c r="B1659">
        <f t="shared" si="152"/>
        <v>322</v>
      </c>
      <c r="C1659">
        <f t="shared" si="153"/>
        <v>19</v>
      </c>
      <c r="D1659" s="6" t="s">
        <v>77</v>
      </c>
      <c r="E1659" s="4">
        <f t="shared" si="154"/>
        <v>8</v>
      </c>
      <c r="F1659" s="6" t="s">
        <v>42</v>
      </c>
      <c r="G1659" s="4">
        <f t="shared" si="155"/>
        <v>3</v>
      </c>
      <c r="H1659" s="6" t="s">
        <v>23</v>
      </c>
      <c r="I1659" s="4">
        <f t="shared" si="156"/>
        <v>5</v>
      </c>
      <c r="J1659" s="6" t="s">
        <v>29</v>
      </c>
      <c r="K1659">
        <v>1658</v>
      </c>
      <c r="L1659">
        <v>5665</v>
      </c>
      <c r="AC1659" t="str">
        <f t="shared" si="151"/>
        <v>INSERT INTO CANDIDATE VALUES (1659, 322, 19, 8, 3, 7,  1931);</v>
      </c>
    </row>
    <row r="1660" spans="1:29" x14ac:dyDescent="0.25">
      <c r="A1660" s="6" t="s">
        <v>468</v>
      </c>
      <c r="B1660">
        <f t="shared" si="152"/>
        <v>322</v>
      </c>
      <c r="C1660">
        <f t="shared" si="153"/>
        <v>19</v>
      </c>
      <c r="D1660" s="6" t="s">
        <v>77</v>
      </c>
      <c r="E1660" s="4">
        <f t="shared" si="154"/>
        <v>8</v>
      </c>
      <c r="F1660" s="6" t="s">
        <v>42</v>
      </c>
      <c r="G1660" s="4">
        <f t="shared" si="155"/>
        <v>3</v>
      </c>
      <c r="H1660" s="6" t="s">
        <v>23</v>
      </c>
      <c r="I1660" s="4">
        <f t="shared" si="156"/>
        <v>7</v>
      </c>
      <c r="J1660" s="6" t="s">
        <v>36</v>
      </c>
      <c r="K1660">
        <v>1659</v>
      </c>
      <c r="L1660">
        <v>1931</v>
      </c>
      <c r="AC1660" t="str">
        <f t="shared" si="151"/>
        <v>INSERT INTO CANDIDATE VALUES (1660, 322, 19, 8, 3, 3,  1769);</v>
      </c>
    </row>
    <row r="1661" spans="1:29" x14ac:dyDescent="0.25">
      <c r="A1661" s="6" t="s">
        <v>468</v>
      </c>
      <c r="B1661">
        <f t="shared" si="152"/>
        <v>322</v>
      </c>
      <c r="C1661">
        <f t="shared" si="153"/>
        <v>19</v>
      </c>
      <c r="D1661" s="6" t="s">
        <v>77</v>
      </c>
      <c r="E1661" s="4">
        <f t="shared" si="154"/>
        <v>8</v>
      </c>
      <c r="F1661" s="6" t="s">
        <v>42</v>
      </c>
      <c r="G1661" s="4">
        <f t="shared" si="155"/>
        <v>3</v>
      </c>
      <c r="H1661" s="6" t="s">
        <v>23</v>
      </c>
      <c r="I1661" s="4">
        <f t="shared" si="156"/>
        <v>3</v>
      </c>
      <c r="J1661" s="6" t="s">
        <v>20</v>
      </c>
      <c r="K1661">
        <v>1660</v>
      </c>
      <c r="L1661">
        <v>1769</v>
      </c>
      <c r="AC1661" t="str">
        <f t="shared" si="151"/>
        <v>INSERT INTO CANDIDATE VALUES (1661, 322, 19, 8, 3, 59,  176);</v>
      </c>
    </row>
    <row r="1662" spans="1:29" x14ac:dyDescent="0.25">
      <c r="A1662" s="6" t="s">
        <v>468</v>
      </c>
      <c r="B1662">
        <f t="shared" si="152"/>
        <v>322</v>
      </c>
      <c r="C1662">
        <f t="shared" si="153"/>
        <v>19</v>
      </c>
      <c r="D1662" s="6" t="s">
        <v>77</v>
      </c>
      <c r="E1662" s="4">
        <f t="shared" si="154"/>
        <v>8</v>
      </c>
      <c r="F1662" s="6" t="s">
        <v>42</v>
      </c>
      <c r="G1662" s="4">
        <f t="shared" si="155"/>
        <v>3</v>
      </c>
      <c r="H1662" s="6" t="s">
        <v>23</v>
      </c>
      <c r="I1662" s="4">
        <f t="shared" si="156"/>
        <v>59</v>
      </c>
      <c r="J1662" s="6" t="s">
        <v>193</v>
      </c>
      <c r="K1662">
        <v>1661</v>
      </c>
      <c r="L1662">
        <v>176</v>
      </c>
      <c r="AC1662" t="str">
        <f t="shared" si="151"/>
        <v>INSERT INTO CANDIDATE VALUES (1662, 323, 19, 8, 3, 14,  23971);</v>
      </c>
    </row>
    <row r="1663" spans="1:29" x14ac:dyDescent="0.25">
      <c r="A1663" s="6" t="s">
        <v>469</v>
      </c>
      <c r="B1663">
        <f t="shared" si="152"/>
        <v>323</v>
      </c>
      <c r="C1663">
        <f t="shared" si="153"/>
        <v>19</v>
      </c>
      <c r="D1663" s="6" t="s">
        <v>77</v>
      </c>
      <c r="E1663" s="4">
        <f t="shared" si="154"/>
        <v>8</v>
      </c>
      <c r="F1663" s="6" t="s">
        <v>42</v>
      </c>
      <c r="G1663" s="4">
        <f t="shared" si="155"/>
        <v>3</v>
      </c>
      <c r="H1663" s="6" t="s">
        <v>23</v>
      </c>
      <c r="I1663" s="4">
        <f t="shared" si="156"/>
        <v>14</v>
      </c>
      <c r="J1663" s="6" t="s">
        <v>63</v>
      </c>
      <c r="K1663">
        <v>1662</v>
      </c>
      <c r="L1663">
        <v>23971</v>
      </c>
      <c r="AC1663" t="str">
        <f t="shared" si="151"/>
        <v>INSERT INTO CANDIDATE VALUES (1663, 323, 19, 8, 3, 2,  13222);</v>
      </c>
    </row>
    <row r="1664" spans="1:29" x14ac:dyDescent="0.25">
      <c r="A1664" s="6" t="s">
        <v>469</v>
      </c>
      <c r="B1664">
        <f t="shared" si="152"/>
        <v>323</v>
      </c>
      <c r="C1664">
        <f t="shared" si="153"/>
        <v>19</v>
      </c>
      <c r="D1664" s="6" t="s">
        <v>77</v>
      </c>
      <c r="E1664" s="4">
        <f t="shared" si="154"/>
        <v>8</v>
      </c>
      <c r="F1664" s="6" t="s">
        <v>42</v>
      </c>
      <c r="G1664" s="4">
        <f t="shared" si="155"/>
        <v>3</v>
      </c>
      <c r="H1664" s="6" t="s">
        <v>23</v>
      </c>
      <c r="I1664" s="4">
        <f t="shared" si="156"/>
        <v>2</v>
      </c>
      <c r="J1664" s="6" t="s">
        <v>16</v>
      </c>
      <c r="K1664">
        <v>1663</v>
      </c>
      <c r="L1664">
        <v>13222</v>
      </c>
      <c r="AC1664" t="str">
        <f t="shared" si="151"/>
        <v>INSERT INTO CANDIDATE VALUES (1664, 323, 19, 8, 3, 5,  9397);</v>
      </c>
    </row>
    <row r="1665" spans="1:29" x14ac:dyDescent="0.25">
      <c r="A1665" s="6" t="s">
        <v>469</v>
      </c>
      <c r="B1665">
        <f t="shared" si="152"/>
        <v>323</v>
      </c>
      <c r="C1665">
        <f t="shared" si="153"/>
        <v>19</v>
      </c>
      <c r="D1665" s="6" t="s">
        <v>77</v>
      </c>
      <c r="E1665" s="4">
        <f t="shared" si="154"/>
        <v>8</v>
      </c>
      <c r="F1665" s="6" t="s">
        <v>42</v>
      </c>
      <c r="G1665" s="4">
        <f t="shared" si="155"/>
        <v>3</v>
      </c>
      <c r="H1665" s="6" t="s">
        <v>23</v>
      </c>
      <c r="I1665" s="4">
        <f t="shared" si="156"/>
        <v>5</v>
      </c>
      <c r="J1665" s="6" t="s">
        <v>29</v>
      </c>
      <c r="K1665">
        <v>1664</v>
      </c>
      <c r="L1665">
        <v>9397</v>
      </c>
      <c r="AC1665" t="str">
        <f t="shared" si="151"/>
        <v>INSERT INTO CANDIDATE VALUES (1665, 323, 19, 8, 3, 7,  1389);</v>
      </c>
    </row>
    <row r="1666" spans="1:29" x14ac:dyDescent="0.25">
      <c r="A1666" s="6" t="s">
        <v>469</v>
      </c>
      <c r="B1666">
        <f t="shared" si="152"/>
        <v>323</v>
      </c>
      <c r="C1666">
        <f t="shared" si="153"/>
        <v>19</v>
      </c>
      <c r="D1666" s="6" t="s">
        <v>77</v>
      </c>
      <c r="E1666" s="4">
        <f t="shared" si="154"/>
        <v>8</v>
      </c>
      <c r="F1666" s="6" t="s">
        <v>42</v>
      </c>
      <c r="G1666" s="4">
        <f t="shared" si="155"/>
        <v>3</v>
      </c>
      <c r="H1666" s="6" t="s">
        <v>23</v>
      </c>
      <c r="I1666" s="4">
        <f t="shared" si="156"/>
        <v>7</v>
      </c>
      <c r="J1666" s="6" t="s">
        <v>36</v>
      </c>
      <c r="K1666">
        <v>1665</v>
      </c>
      <c r="L1666">
        <v>1389</v>
      </c>
      <c r="AC1666" t="str">
        <f t="shared" ref="AC1666:AC1729" si="157">"INSERT INTO CANDIDATE VALUES ("&amp;K1667&amp;", "&amp;B1667&amp;", "&amp;C1667&amp;", "&amp;E1667&amp;", "&amp;G1667&amp;", "&amp;I1667&amp;",  "&amp;L1667&amp;");"</f>
        <v>INSERT INTO CANDIDATE VALUES (1666, 323, 19, 8, 3, 3,  1304);</v>
      </c>
    </row>
    <row r="1667" spans="1:29" x14ac:dyDescent="0.25">
      <c r="A1667" s="6" t="s">
        <v>469</v>
      </c>
      <c r="B1667">
        <f t="shared" ref="B1667:B1730" si="158">IF(A1666=A1667, B1666,B1666+1)</f>
        <v>323</v>
      </c>
      <c r="C1667">
        <f t="shared" ref="C1667:C1730" si="159">VLOOKUP(D1667,$Q$2:$R$56,2,FALSE)</f>
        <v>19</v>
      </c>
      <c r="D1667" s="6" t="s">
        <v>77</v>
      </c>
      <c r="E1667" s="4">
        <f t="shared" ref="E1667:E1730" si="160">VLOOKUP(F1667,$T$2:$U$13,2,FALSE)</f>
        <v>8</v>
      </c>
      <c r="F1667" s="6" t="s">
        <v>42</v>
      </c>
      <c r="G1667" s="4">
        <f t="shared" ref="G1667:G1730" si="161">VLOOKUP(H1667,$W$2:$X$5,2,FALSE)</f>
        <v>3</v>
      </c>
      <c r="H1667" s="6" t="s">
        <v>23</v>
      </c>
      <c r="I1667" s="4">
        <f t="shared" ref="I1667:I1730" si="162">VLOOKUP(J1667,$Z$2:$AA$72,2,FALSE)</f>
        <v>3</v>
      </c>
      <c r="J1667" s="6" t="s">
        <v>20</v>
      </c>
      <c r="K1667">
        <v>1666</v>
      </c>
      <c r="L1667">
        <v>1304</v>
      </c>
      <c r="AC1667" t="str">
        <f t="shared" si="157"/>
        <v>INSERT INTO CANDIDATE VALUES (1667, 324, 19, 8, 3, 1,  22186);</v>
      </c>
    </row>
    <row r="1668" spans="1:29" x14ac:dyDescent="0.25">
      <c r="A1668" s="6" t="s">
        <v>470</v>
      </c>
      <c r="B1668">
        <f t="shared" si="158"/>
        <v>324</v>
      </c>
      <c r="C1668">
        <f t="shared" si="159"/>
        <v>19</v>
      </c>
      <c r="D1668" s="6" t="s">
        <v>77</v>
      </c>
      <c r="E1668" s="4">
        <f t="shared" si="160"/>
        <v>8</v>
      </c>
      <c r="F1668" s="6" t="s">
        <v>42</v>
      </c>
      <c r="G1668" s="4">
        <f t="shared" si="161"/>
        <v>3</v>
      </c>
      <c r="H1668" s="6" t="s">
        <v>23</v>
      </c>
      <c r="I1668" s="4">
        <f t="shared" si="162"/>
        <v>1</v>
      </c>
      <c r="J1668" s="6" t="s">
        <v>14</v>
      </c>
      <c r="K1668">
        <v>1667</v>
      </c>
      <c r="L1668">
        <v>22186</v>
      </c>
      <c r="AC1668" t="str">
        <f t="shared" si="157"/>
        <v>INSERT INTO CANDIDATE VALUES (1668, 324, 19, 8, 3, 2,  11622);</v>
      </c>
    </row>
    <row r="1669" spans="1:29" x14ac:dyDescent="0.25">
      <c r="A1669" s="6" t="s">
        <v>470</v>
      </c>
      <c r="B1669">
        <f t="shared" si="158"/>
        <v>324</v>
      </c>
      <c r="C1669">
        <f t="shared" si="159"/>
        <v>19</v>
      </c>
      <c r="D1669" s="6" t="s">
        <v>77</v>
      </c>
      <c r="E1669" s="4">
        <f t="shared" si="160"/>
        <v>8</v>
      </c>
      <c r="F1669" s="6" t="s">
        <v>42</v>
      </c>
      <c r="G1669" s="4">
        <f t="shared" si="161"/>
        <v>3</v>
      </c>
      <c r="H1669" s="6" t="s">
        <v>23</v>
      </c>
      <c r="I1669" s="4">
        <f t="shared" si="162"/>
        <v>2</v>
      </c>
      <c r="J1669" s="6" t="s">
        <v>16</v>
      </c>
      <c r="K1669">
        <v>1668</v>
      </c>
      <c r="L1669">
        <v>11622</v>
      </c>
      <c r="AC1669" t="str">
        <f t="shared" si="157"/>
        <v>INSERT INTO CANDIDATE VALUES (1669, 324, 19, 8, 3, 3,  2685);</v>
      </c>
    </row>
    <row r="1670" spans="1:29" x14ac:dyDescent="0.25">
      <c r="A1670" s="6" t="s">
        <v>470</v>
      </c>
      <c r="B1670">
        <f t="shared" si="158"/>
        <v>324</v>
      </c>
      <c r="C1670">
        <f t="shared" si="159"/>
        <v>19</v>
      </c>
      <c r="D1670" s="6" t="s">
        <v>77</v>
      </c>
      <c r="E1670" s="4">
        <f t="shared" si="160"/>
        <v>8</v>
      </c>
      <c r="F1670" s="6" t="s">
        <v>42</v>
      </c>
      <c r="G1670" s="4">
        <f t="shared" si="161"/>
        <v>3</v>
      </c>
      <c r="H1670" s="6" t="s">
        <v>23</v>
      </c>
      <c r="I1670" s="4">
        <f t="shared" si="162"/>
        <v>3</v>
      </c>
      <c r="J1670" s="6" t="s">
        <v>20</v>
      </c>
      <c r="K1670">
        <v>1669</v>
      </c>
      <c r="L1670">
        <v>2685</v>
      </c>
      <c r="AC1670" t="str">
        <f t="shared" si="157"/>
        <v>INSERT INTO CANDIDATE VALUES (1670, 324, 19, 8, 3, 5,  1787);</v>
      </c>
    </row>
    <row r="1671" spans="1:29" x14ac:dyDescent="0.25">
      <c r="A1671" s="6" t="s">
        <v>470</v>
      </c>
      <c r="B1671">
        <f t="shared" si="158"/>
        <v>324</v>
      </c>
      <c r="C1671">
        <f t="shared" si="159"/>
        <v>19</v>
      </c>
      <c r="D1671" s="6" t="s">
        <v>77</v>
      </c>
      <c r="E1671" s="4">
        <f t="shared" si="160"/>
        <v>8</v>
      </c>
      <c r="F1671" s="6" t="s">
        <v>42</v>
      </c>
      <c r="G1671" s="4">
        <f t="shared" si="161"/>
        <v>3</v>
      </c>
      <c r="H1671" s="6" t="s">
        <v>23</v>
      </c>
      <c r="I1671" s="4">
        <f t="shared" si="162"/>
        <v>5</v>
      </c>
      <c r="J1671" s="6" t="s">
        <v>29</v>
      </c>
      <c r="K1671">
        <v>1670</v>
      </c>
      <c r="L1671">
        <v>1787</v>
      </c>
      <c r="AC1671" t="str">
        <f t="shared" si="157"/>
        <v>INSERT INTO CANDIDATE VALUES (1671, 324, 19, 8, 3, 7,  1274);</v>
      </c>
    </row>
    <row r="1672" spans="1:29" x14ac:dyDescent="0.25">
      <c r="A1672" s="6" t="s">
        <v>470</v>
      </c>
      <c r="B1672">
        <f t="shared" si="158"/>
        <v>324</v>
      </c>
      <c r="C1672">
        <f t="shared" si="159"/>
        <v>19</v>
      </c>
      <c r="D1672" s="6" t="s">
        <v>77</v>
      </c>
      <c r="E1672" s="4">
        <f t="shared" si="160"/>
        <v>8</v>
      </c>
      <c r="F1672" s="6" t="s">
        <v>42</v>
      </c>
      <c r="G1672" s="4">
        <f t="shared" si="161"/>
        <v>3</v>
      </c>
      <c r="H1672" s="6" t="s">
        <v>23</v>
      </c>
      <c r="I1672" s="4">
        <f t="shared" si="162"/>
        <v>7</v>
      </c>
      <c r="J1672" s="6" t="s">
        <v>36</v>
      </c>
      <c r="K1672">
        <v>1671</v>
      </c>
      <c r="L1672">
        <v>1274</v>
      </c>
      <c r="AC1672" t="str">
        <f t="shared" si="157"/>
        <v>INSERT INTO CANDIDATE VALUES (1672, 324, 19, 8, 3, 12,  650);</v>
      </c>
    </row>
    <row r="1673" spans="1:29" x14ac:dyDescent="0.25">
      <c r="A1673" s="6" t="s">
        <v>470</v>
      </c>
      <c r="B1673">
        <f t="shared" si="158"/>
        <v>324</v>
      </c>
      <c r="C1673">
        <f t="shared" si="159"/>
        <v>19</v>
      </c>
      <c r="D1673" s="6" t="s">
        <v>77</v>
      </c>
      <c r="E1673" s="4">
        <f t="shared" si="160"/>
        <v>8</v>
      </c>
      <c r="F1673" s="6" t="s">
        <v>42</v>
      </c>
      <c r="G1673" s="4">
        <f t="shared" si="161"/>
        <v>3</v>
      </c>
      <c r="H1673" s="6" t="s">
        <v>23</v>
      </c>
      <c r="I1673" s="4">
        <f t="shared" si="162"/>
        <v>12</v>
      </c>
      <c r="J1673" s="6" t="s">
        <v>58</v>
      </c>
      <c r="K1673">
        <v>1672</v>
      </c>
      <c r="L1673">
        <v>650</v>
      </c>
      <c r="AC1673" t="str">
        <f t="shared" si="157"/>
        <v>INSERT INTO CANDIDATE VALUES (1673, 324, 19, 8, 3, 13,  46);</v>
      </c>
    </row>
    <row r="1674" spans="1:29" x14ac:dyDescent="0.25">
      <c r="A1674" s="6" t="s">
        <v>470</v>
      </c>
      <c r="B1674">
        <f t="shared" si="158"/>
        <v>324</v>
      </c>
      <c r="C1674">
        <f t="shared" si="159"/>
        <v>19</v>
      </c>
      <c r="D1674" s="6" t="s">
        <v>77</v>
      </c>
      <c r="E1674" s="4">
        <f t="shared" si="160"/>
        <v>8</v>
      </c>
      <c r="F1674" s="6" t="s">
        <v>42</v>
      </c>
      <c r="G1674" s="4">
        <f t="shared" si="161"/>
        <v>3</v>
      </c>
      <c r="H1674" s="6" t="s">
        <v>23</v>
      </c>
      <c r="I1674" s="4">
        <f t="shared" si="162"/>
        <v>13</v>
      </c>
      <c r="J1674" s="6" t="s">
        <v>61</v>
      </c>
      <c r="K1674">
        <v>1673</v>
      </c>
      <c r="L1674">
        <v>46</v>
      </c>
      <c r="AC1674" t="str">
        <f t="shared" si="157"/>
        <v>INSERT INTO CANDIDATE VALUES (1674, 324, 19, 8, 3, 59,  31);</v>
      </c>
    </row>
    <row r="1675" spans="1:29" x14ac:dyDescent="0.25">
      <c r="A1675" s="6" t="s">
        <v>470</v>
      </c>
      <c r="B1675">
        <f t="shared" si="158"/>
        <v>324</v>
      </c>
      <c r="C1675">
        <f t="shared" si="159"/>
        <v>19</v>
      </c>
      <c r="D1675" s="6" t="s">
        <v>77</v>
      </c>
      <c r="E1675" s="4">
        <f t="shared" si="160"/>
        <v>8</v>
      </c>
      <c r="F1675" s="6" t="s">
        <v>42</v>
      </c>
      <c r="G1675" s="4">
        <f t="shared" si="161"/>
        <v>3</v>
      </c>
      <c r="H1675" s="6" t="s">
        <v>23</v>
      </c>
      <c r="I1675" s="4">
        <f t="shared" si="162"/>
        <v>59</v>
      </c>
      <c r="J1675" s="6" t="s">
        <v>193</v>
      </c>
      <c r="K1675">
        <v>1674</v>
      </c>
      <c r="L1675">
        <v>31</v>
      </c>
      <c r="AC1675" t="str">
        <f t="shared" si="157"/>
        <v>INSERT INTO CANDIDATE VALUES (1675, 325, 31, 6, 3, 1,  25090);</v>
      </c>
    </row>
    <row r="1676" spans="1:29" x14ac:dyDescent="0.25">
      <c r="A1676" s="6" t="s">
        <v>471</v>
      </c>
      <c r="B1676">
        <f t="shared" si="158"/>
        <v>325</v>
      </c>
      <c r="C1676">
        <f t="shared" si="159"/>
        <v>31</v>
      </c>
      <c r="D1676" s="6" t="s">
        <v>112</v>
      </c>
      <c r="E1676" s="4">
        <f t="shared" si="160"/>
        <v>6</v>
      </c>
      <c r="F1676" s="6" t="s">
        <v>35</v>
      </c>
      <c r="G1676" s="4">
        <f t="shared" si="161"/>
        <v>3</v>
      </c>
      <c r="H1676" s="6" t="s">
        <v>23</v>
      </c>
      <c r="I1676" s="4">
        <f t="shared" si="162"/>
        <v>1</v>
      </c>
      <c r="J1676" s="6" t="s">
        <v>14</v>
      </c>
      <c r="K1676">
        <v>1675</v>
      </c>
      <c r="L1676">
        <v>25090</v>
      </c>
      <c r="AC1676" t="str">
        <f t="shared" si="157"/>
        <v>INSERT INTO CANDIDATE VALUES (1676, 325, 31, 6, 3, 2,  19071);</v>
      </c>
    </row>
    <row r="1677" spans="1:29" x14ac:dyDescent="0.25">
      <c r="A1677" s="6" t="s">
        <v>471</v>
      </c>
      <c r="B1677">
        <f t="shared" si="158"/>
        <v>325</v>
      </c>
      <c r="C1677">
        <f t="shared" si="159"/>
        <v>31</v>
      </c>
      <c r="D1677" s="6" t="s">
        <v>112</v>
      </c>
      <c r="E1677" s="4">
        <f t="shared" si="160"/>
        <v>6</v>
      </c>
      <c r="F1677" s="6" t="s">
        <v>35</v>
      </c>
      <c r="G1677" s="4">
        <f t="shared" si="161"/>
        <v>3</v>
      </c>
      <c r="H1677" s="6" t="s">
        <v>23</v>
      </c>
      <c r="I1677" s="4">
        <f t="shared" si="162"/>
        <v>2</v>
      </c>
      <c r="J1677" s="6" t="s">
        <v>16</v>
      </c>
      <c r="K1677">
        <v>1676</v>
      </c>
      <c r="L1677">
        <v>19071</v>
      </c>
      <c r="AC1677" t="str">
        <f t="shared" si="157"/>
        <v>INSERT INTO CANDIDATE VALUES (1677, 325, 31, 6, 3, 5,  2800);</v>
      </c>
    </row>
    <row r="1678" spans="1:29" x14ac:dyDescent="0.25">
      <c r="A1678" s="6" t="s">
        <v>471</v>
      </c>
      <c r="B1678">
        <f t="shared" si="158"/>
        <v>325</v>
      </c>
      <c r="C1678">
        <f t="shared" si="159"/>
        <v>31</v>
      </c>
      <c r="D1678" s="6" t="s">
        <v>112</v>
      </c>
      <c r="E1678" s="4">
        <f t="shared" si="160"/>
        <v>6</v>
      </c>
      <c r="F1678" s="6" t="s">
        <v>35</v>
      </c>
      <c r="G1678" s="4">
        <f t="shared" si="161"/>
        <v>3</v>
      </c>
      <c r="H1678" s="6" t="s">
        <v>23</v>
      </c>
      <c r="I1678" s="4">
        <f t="shared" si="162"/>
        <v>5</v>
      </c>
      <c r="J1678" s="6" t="s">
        <v>29</v>
      </c>
      <c r="K1678">
        <v>1677</v>
      </c>
      <c r="L1678">
        <v>2800</v>
      </c>
      <c r="AC1678" t="str">
        <f t="shared" si="157"/>
        <v>INSERT INTO CANDIDATE VALUES (1678, 325, 31, 6, 3, 3,  1243);</v>
      </c>
    </row>
    <row r="1679" spans="1:29" x14ac:dyDescent="0.25">
      <c r="A1679" s="6" t="s">
        <v>471</v>
      </c>
      <c r="B1679">
        <f t="shared" si="158"/>
        <v>325</v>
      </c>
      <c r="C1679">
        <f t="shared" si="159"/>
        <v>31</v>
      </c>
      <c r="D1679" s="6" t="s">
        <v>112</v>
      </c>
      <c r="E1679" s="4">
        <f t="shared" si="160"/>
        <v>6</v>
      </c>
      <c r="F1679" s="6" t="s">
        <v>35</v>
      </c>
      <c r="G1679" s="4">
        <f t="shared" si="161"/>
        <v>3</v>
      </c>
      <c r="H1679" s="6" t="s">
        <v>23</v>
      </c>
      <c r="I1679" s="4">
        <f t="shared" si="162"/>
        <v>3</v>
      </c>
      <c r="J1679" s="6" t="s">
        <v>20</v>
      </c>
      <c r="K1679">
        <v>1678</v>
      </c>
      <c r="L1679">
        <v>1243</v>
      </c>
      <c r="AC1679" t="str">
        <f t="shared" si="157"/>
        <v>INSERT INTO CANDIDATE VALUES (1679, 325, 31, 6, 3, 7,  888);</v>
      </c>
    </row>
    <row r="1680" spans="1:29" x14ac:dyDescent="0.25">
      <c r="A1680" s="6" t="s">
        <v>471</v>
      </c>
      <c r="B1680">
        <f t="shared" si="158"/>
        <v>325</v>
      </c>
      <c r="C1680">
        <f t="shared" si="159"/>
        <v>31</v>
      </c>
      <c r="D1680" s="6" t="s">
        <v>112</v>
      </c>
      <c r="E1680" s="4">
        <f t="shared" si="160"/>
        <v>6</v>
      </c>
      <c r="F1680" s="6" t="s">
        <v>35</v>
      </c>
      <c r="G1680" s="4">
        <f t="shared" si="161"/>
        <v>3</v>
      </c>
      <c r="H1680" s="6" t="s">
        <v>23</v>
      </c>
      <c r="I1680" s="4">
        <f t="shared" si="162"/>
        <v>7</v>
      </c>
      <c r="J1680" s="6" t="s">
        <v>36</v>
      </c>
      <c r="K1680">
        <v>1679</v>
      </c>
      <c r="L1680">
        <v>888</v>
      </c>
      <c r="AC1680" t="str">
        <f t="shared" si="157"/>
        <v>INSERT INTO CANDIDATE VALUES (1680, 325, 31, 6, 3, 6,  329);</v>
      </c>
    </row>
    <row r="1681" spans="1:29" x14ac:dyDescent="0.25">
      <c r="A1681" s="6" t="s">
        <v>471</v>
      </c>
      <c r="B1681">
        <f t="shared" si="158"/>
        <v>325</v>
      </c>
      <c r="C1681">
        <f t="shared" si="159"/>
        <v>31</v>
      </c>
      <c r="D1681" s="6" t="s">
        <v>112</v>
      </c>
      <c r="E1681" s="4">
        <f t="shared" si="160"/>
        <v>6</v>
      </c>
      <c r="F1681" s="6" t="s">
        <v>35</v>
      </c>
      <c r="G1681" s="4">
        <f t="shared" si="161"/>
        <v>3</v>
      </c>
      <c r="H1681" s="6" t="s">
        <v>23</v>
      </c>
      <c r="I1681" s="4">
        <f t="shared" si="162"/>
        <v>6</v>
      </c>
      <c r="J1681" s="6" t="s">
        <v>32</v>
      </c>
      <c r="K1681">
        <v>1680</v>
      </c>
      <c r="L1681">
        <v>329</v>
      </c>
      <c r="AC1681" t="str">
        <f t="shared" si="157"/>
        <v>INSERT INTO CANDIDATE VALUES (1681, 326, 31, 6, 3, 14,  33606);</v>
      </c>
    </row>
    <row r="1682" spans="1:29" x14ac:dyDescent="0.25">
      <c r="A1682" s="6" t="s">
        <v>472</v>
      </c>
      <c r="B1682">
        <f t="shared" si="158"/>
        <v>326</v>
      </c>
      <c r="C1682">
        <f t="shared" si="159"/>
        <v>31</v>
      </c>
      <c r="D1682" s="6" t="s">
        <v>112</v>
      </c>
      <c r="E1682" s="4">
        <f t="shared" si="160"/>
        <v>6</v>
      </c>
      <c r="F1682" s="6" t="s">
        <v>35</v>
      </c>
      <c r="G1682" s="4">
        <f t="shared" si="161"/>
        <v>3</v>
      </c>
      <c r="H1682" s="6" t="s">
        <v>23</v>
      </c>
      <c r="I1682" s="4">
        <f t="shared" si="162"/>
        <v>14</v>
      </c>
      <c r="J1682" s="6" t="s">
        <v>63</v>
      </c>
      <c r="K1682">
        <v>1681</v>
      </c>
      <c r="L1682">
        <v>33606</v>
      </c>
      <c r="AC1682" t="str">
        <f t="shared" si="157"/>
        <v>INSERT INTO CANDIDATE VALUES (1682, 326, 31, 6, 3, 2,  10931);</v>
      </c>
    </row>
    <row r="1683" spans="1:29" x14ac:dyDescent="0.25">
      <c r="A1683" s="6" t="s">
        <v>472</v>
      </c>
      <c r="B1683">
        <f t="shared" si="158"/>
        <v>326</v>
      </c>
      <c r="C1683">
        <f t="shared" si="159"/>
        <v>31</v>
      </c>
      <c r="D1683" s="6" t="s">
        <v>112</v>
      </c>
      <c r="E1683" s="4">
        <f t="shared" si="160"/>
        <v>6</v>
      </c>
      <c r="F1683" s="6" t="s">
        <v>35</v>
      </c>
      <c r="G1683" s="4">
        <f t="shared" si="161"/>
        <v>3</v>
      </c>
      <c r="H1683" s="6" t="s">
        <v>23</v>
      </c>
      <c r="I1683" s="4">
        <f t="shared" si="162"/>
        <v>2</v>
      </c>
      <c r="J1683" s="6" t="s">
        <v>16</v>
      </c>
      <c r="K1683">
        <v>1682</v>
      </c>
      <c r="L1683">
        <v>10931</v>
      </c>
      <c r="AC1683" t="str">
        <f t="shared" si="157"/>
        <v>INSERT INTO CANDIDATE VALUES (1683, 326, 31, 6, 3, 5,  2754);</v>
      </c>
    </row>
    <row r="1684" spans="1:29" x14ac:dyDescent="0.25">
      <c r="A1684" s="6" t="s">
        <v>472</v>
      </c>
      <c r="B1684">
        <f t="shared" si="158"/>
        <v>326</v>
      </c>
      <c r="C1684">
        <f t="shared" si="159"/>
        <v>31</v>
      </c>
      <c r="D1684" s="6" t="s">
        <v>112</v>
      </c>
      <c r="E1684" s="4">
        <f t="shared" si="160"/>
        <v>6</v>
      </c>
      <c r="F1684" s="6" t="s">
        <v>35</v>
      </c>
      <c r="G1684" s="4">
        <f t="shared" si="161"/>
        <v>3</v>
      </c>
      <c r="H1684" s="6" t="s">
        <v>23</v>
      </c>
      <c r="I1684" s="4">
        <f t="shared" si="162"/>
        <v>5</v>
      </c>
      <c r="J1684" s="6" t="s">
        <v>29</v>
      </c>
      <c r="K1684">
        <v>1683</v>
      </c>
      <c r="L1684">
        <v>2754</v>
      </c>
      <c r="AC1684" t="str">
        <f t="shared" si="157"/>
        <v>INSERT INTO CANDIDATE VALUES (1684, 326, 31, 6, 3, 7,  1669);</v>
      </c>
    </row>
    <row r="1685" spans="1:29" x14ac:dyDescent="0.25">
      <c r="A1685" s="6" t="s">
        <v>472</v>
      </c>
      <c r="B1685">
        <f t="shared" si="158"/>
        <v>326</v>
      </c>
      <c r="C1685">
        <f t="shared" si="159"/>
        <v>31</v>
      </c>
      <c r="D1685" s="6" t="s">
        <v>112</v>
      </c>
      <c r="E1685" s="4">
        <f t="shared" si="160"/>
        <v>6</v>
      </c>
      <c r="F1685" s="6" t="s">
        <v>35</v>
      </c>
      <c r="G1685" s="4">
        <f t="shared" si="161"/>
        <v>3</v>
      </c>
      <c r="H1685" s="6" t="s">
        <v>23</v>
      </c>
      <c r="I1685" s="4">
        <f t="shared" si="162"/>
        <v>7</v>
      </c>
      <c r="J1685" s="6" t="s">
        <v>36</v>
      </c>
      <c r="K1685">
        <v>1684</v>
      </c>
      <c r="L1685">
        <v>1669</v>
      </c>
      <c r="AC1685" t="str">
        <f t="shared" si="157"/>
        <v>INSERT INTO CANDIDATE VALUES (1685, 326, 31, 6, 3, 3,  1187);</v>
      </c>
    </row>
    <row r="1686" spans="1:29" x14ac:dyDescent="0.25">
      <c r="A1686" s="6" t="s">
        <v>472</v>
      </c>
      <c r="B1686">
        <f t="shared" si="158"/>
        <v>326</v>
      </c>
      <c r="C1686">
        <f t="shared" si="159"/>
        <v>31</v>
      </c>
      <c r="D1686" s="6" t="s">
        <v>112</v>
      </c>
      <c r="E1686" s="4">
        <f t="shared" si="160"/>
        <v>6</v>
      </c>
      <c r="F1686" s="6" t="s">
        <v>35</v>
      </c>
      <c r="G1686" s="4">
        <f t="shared" si="161"/>
        <v>3</v>
      </c>
      <c r="H1686" s="6" t="s">
        <v>23</v>
      </c>
      <c r="I1686" s="4">
        <f t="shared" si="162"/>
        <v>3</v>
      </c>
      <c r="J1686" s="6" t="s">
        <v>20</v>
      </c>
      <c r="K1686">
        <v>1685</v>
      </c>
      <c r="L1686">
        <v>1187</v>
      </c>
      <c r="AC1686" t="str">
        <f t="shared" si="157"/>
        <v>INSERT INTO CANDIDATE VALUES (1686, 327, 31, 6, 3, 1,  17291);</v>
      </c>
    </row>
    <row r="1687" spans="1:29" x14ac:dyDescent="0.25">
      <c r="A1687" s="6" t="s">
        <v>473</v>
      </c>
      <c r="B1687">
        <f t="shared" si="158"/>
        <v>327</v>
      </c>
      <c r="C1687">
        <f t="shared" si="159"/>
        <v>31</v>
      </c>
      <c r="D1687" s="6" t="s">
        <v>112</v>
      </c>
      <c r="E1687" s="4">
        <f t="shared" si="160"/>
        <v>6</v>
      </c>
      <c r="F1687" s="6" t="s">
        <v>35</v>
      </c>
      <c r="G1687" s="4">
        <f t="shared" si="161"/>
        <v>3</v>
      </c>
      <c r="H1687" s="6" t="s">
        <v>23</v>
      </c>
      <c r="I1687" s="4">
        <f t="shared" si="162"/>
        <v>1</v>
      </c>
      <c r="J1687" s="6" t="s">
        <v>14</v>
      </c>
      <c r="K1687">
        <v>1686</v>
      </c>
      <c r="L1687">
        <v>17291</v>
      </c>
      <c r="AC1687" t="str">
        <f t="shared" si="157"/>
        <v>INSERT INTO CANDIDATE VALUES (1687, 327, 31, 6, 3, 2,  13079);</v>
      </c>
    </row>
    <row r="1688" spans="1:29" x14ac:dyDescent="0.25">
      <c r="A1688" s="6" t="s">
        <v>473</v>
      </c>
      <c r="B1688">
        <f t="shared" si="158"/>
        <v>327</v>
      </c>
      <c r="C1688">
        <f t="shared" si="159"/>
        <v>31</v>
      </c>
      <c r="D1688" s="6" t="s">
        <v>112</v>
      </c>
      <c r="E1688" s="4">
        <f t="shared" si="160"/>
        <v>6</v>
      </c>
      <c r="F1688" s="6" t="s">
        <v>35</v>
      </c>
      <c r="G1688" s="4">
        <f t="shared" si="161"/>
        <v>3</v>
      </c>
      <c r="H1688" s="6" t="s">
        <v>23</v>
      </c>
      <c r="I1688" s="4">
        <f t="shared" si="162"/>
        <v>2</v>
      </c>
      <c r="J1688" s="6" t="s">
        <v>16</v>
      </c>
      <c r="K1688">
        <v>1687</v>
      </c>
      <c r="L1688">
        <v>13079</v>
      </c>
      <c r="AC1688" t="str">
        <f t="shared" si="157"/>
        <v>INSERT INTO CANDIDATE VALUES (1688, 327, 31, 6, 3, 5,  1808);</v>
      </c>
    </row>
    <row r="1689" spans="1:29" x14ac:dyDescent="0.25">
      <c r="A1689" s="6" t="s">
        <v>473</v>
      </c>
      <c r="B1689">
        <f t="shared" si="158"/>
        <v>327</v>
      </c>
      <c r="C1689">
        <f t="shared" si="159"/>
        <v>31</v>
      </c>
      <c r="D1689" s="6" t="s">
        <v>112</v>
      </c>
      <c r="E1689" s="4">
        <f t="shared" si="160"/>
        <v>6</v>
      </c>
      <c r="F1689" s="6" t="s">
        <v>35</v>
      </c>
      <c r="G1689" s="4">
        <f t="shared" si="161"/>
        <v>3</v>
      </c>
      <c r="H1689" s="6" t="s">
        <v>23</v>
      </c>
      <c r="I1689" s="4">
        <f t="shared" si="162"/>
        <v>5</v>
      </c>
      <c r="J1689" s="6" t="s">
        <v>29</v>
      </c>
      <c r="K1689">
        <v>1688</v>
      </c>
      <c r="L1689">
        <v>1808</v>
      </c>
      <c r="AC1689" t="str">
        <f t="shared" si="157"/>
        <v>INSERT INTO CANDIDATE VALUES (1689, 327, 31, 6, 3, 3,  1620);</v>
      </c>
    </row>
    <row r="1690" spans="1:29" x14ac:dyDescent="0.25">
      <c r="A1690" s="6" t="s">
        <v>473</v>
      </c>
      <c r="B1690">
        <f t="shared" si="158"/>
        <v>327</v>
      </c>
      <c r="C1690">
        <f t="shared" si="159"/>
        <v>31</v>
      </c>
      <c r="D1690" s="6" t="s">
        <v>112</v>
      </c>
      <c r="E1690" s="4">
        <f t="shared" si="160"/>
        <v>6</v>
      </c>
      <c r="F1690" s="6" t="s">
        <v>35</v>
      </c>
      <c r="G1690" s="4">
        <f t="shared" si="161"/>
        <v>3</v>
      </c>
      <c r="H1690" s="6" t="s">
        <v>23</v>
      </c>
      <c r="I1690" s="4">
        <f t="shared" si="162"/>
        <v>3</v>
      </c>
      <c r="J1690" s="6" t="s">
        <v>20</v>
      </c>
      <c r="K1690">
        <v>1689</v>
      </c>
      <c r="L1690">
        <v>1620</v>
      </c>
      <c r="AC1690" t="str">
        <f t="shared" si="157"/>
        <v>INSERT INTO CANDIDATE VALUES (1690, 327, 31, 6, 3, 7,  977);</v>
      </c>
    </row>
    <row r="1691" spans="1:29" x14ac:dyDescent="0.25">
      <c r="A1691" s="6" t="s">
        <v>473</v>
      </c>
      <c r="B1691">
        <f t="shared" si="158"/>
        <v>327</v>
      </c>
      <c r="C1691">
        <f t="shared" si="159"/>
        <v>31</v>
      </c>
      <c r="D1691" s="6" t="s">
        <v>112</v>
      </c>
      <c r="E1691" s="4">
        <f t="shared" si="160"/>
        <v>6</v>
      </c>
      <c r="F1691" s="6" t="s">
        <v>35</v>
      </c>
      <c r="G1691" s="4">
        <f t="shared" si="161"/>
        <v>3</v>
      </c>
      <c r="H1691" s="6" t="s">
        <v>23</v>
      </c>
      <c r="I1691" s="4">
        <f t="shared" si="162"/>
        <v>7</v>
      </c>
      <c r="J1691" s="6" t="s">
        <v>36</v>
      </c>
      <c r="K1691">
        <v>1690</v>
      </c>
      <c r="L1691">
        <v>977</v>
      </c>
      <c r="AC1691" t="str">
        <f t="shared" si="157"/>
        <v>INSERT INTO CANDIDATE VALUES (1691, 328, 6, 5, 3, 2,  21266);</v>
      </c>
    </row>
    <row r="1692" spans="1:29" x14ac:dyDescent="0.25">
      <c r="A1692" s="6" t="s">
        <v>474</v>
      </c>
      <c r="B1692">
        <f t="shared" si="158"/>
        <v>328</v>
      </c>
      <c r="C1692">
        <f t="shared" si="159"/>
        <v>6</v>
      </c>
      <c r="D1692" s="6" t="s">
        <v>34</v>
      </c>
      <c r="E1692" s="4">
        <f t="shared" si="160"/>
        <v>5</v>
      </c>
      <c r="F1692" s="6" t="s">
        <v>31</v>
      </c>
      <c r="G1692" s="4">
        <f t="shared" si="161"/>
        <v>3</v>
      </c>
      <c r="H1692" s="6" t="s">
        <v>23</v>
      </c>
      <c r="I1692" s="4">
        <f t="shared" si="162"/>
        <v>2</v>
      </c>
      <c r="J1692" s="6" t="s">
        <v>16</v>
      </c>
      <c r="K1692">
        <v>1691</v>
      </c>
      <c r="L1692">
        <v>21266</v>
      </c>
      <c r="AC1692" t="str">
        <f t="shared" si="157"/>
        <v>INSERT INTO CANDIDATE VALUES (1692, 328, 6, 5, 3, 14,  19301);</v>
      </c>
    </row>
    <row r="1693" spans="1:29" x14ac:dyDescent="0.25">
      <c r="A1693" s="6" t="s">
        <v>474</v>
      </c>
      <c r="B1693">
        <f t="shared" si="158"/>
        <v>328</v>
      </c>
      <c r="C1693">
        <f t="shared" si="159"/>
        <v>6</v>
      </c>
      <c r="D1693" s="6" t="s">
        <v>34</v>
      </c>
      <c r="E1693" s="4">
        <f t="shared" si="160"/>
        <v>5</v>
      </c>
      <c r="F1693" s="6" t="s">
        <v>31</v>
      </c>
      <c r="G1693" s="4">
        <f t="shared" si="161"/>
        <v>3</v>
      </c>
      <c r="H1693" s="6" t="s">
        <v>23</v>
      </c>
      <c r="I1693" s="4">
        <f t="shared" si="162"/>
        <v>14</v>
      </c>
      <c r="J1693" s="6" t="s">
        <v>63</v>
      </c>
      <c r="K1693">
        <v>1692</v>
      </c>
      <c r="L1693">
        <v>19301</v>
      </c>
      <c r="AC1693" t="str">
        <f t="shared" si="157"/>
        <v>INSERT INTO CANDIDATE VALUES (1693, 328, 6, 5, 3, 3,  3161);</v>
      </c>
    </row>
    <row r="1694" spans="1:29" x14ac:dyDescent="0.25">
      <c r="A1694" s="6" t="s">
        <v>474</v>
      </c>
      <c r="B1694">
        <f t="shared" si="158"/>
        <v>328</v>
      </c>
      <c r="C1694">
        <f t="shared" si="159"/>
        <v>6</v>
      </c>
      <c r="D1694" s="6" t="s">
        <v>34</v>
      </c>
      <c r="E1694" s="4">
        <f t="shared" si="160"/>
        <v>5</v>
      </c>
      <c r="F1694" s="6" t="s">
        <v>31</v>
      </c>
      <c r="G1694" s="4">
        <f t="shared" si="161"/>
        <v>3</v>
      </c>
      <c r="H1694" s="6" t="s">
        <v>23</v>
      </c>
      <c r="I1694" s="4">
        <f t="shared" si="162"/>
        <v>3</v>
      </c>
      <c r="J1694" s="6" t="s">
        <v>20</v>
      </c>
      <c r="K1694">
        <v>1693</v>
      </c>
      <c r="L1694">
        <v>3161</v>
      </c>
      <c r="AC1694" t="str">
        <f t="shared" si="157"/>
        <v>INSERT INTO CANDIDATE VALUES (1694, 328, 6, 5, 3, 5,  2252);</v>
      </c>
    </row>
    <row r="1695" spans="1:29" x14ac:dyDescent="0.25">
      <c r="A1695" s="6" t="s">
        <v>474</v>
      </c>
      <c r="B1695">
        <f t="shared" si="158"/>
        <v>328</v>
      </c>
      <c r="C1695">
        <f t="shared" si="159"/>
        <v>6</v>
      </c>
      <c r="D1695" s="6" t="s">
        <v>34</v>
      </c>
      <c r="E1695" s="4">
        <f t="shared" si="160"/>
        <v>5</v>
      </c>
      <c r="F1695" s="6" t="s">
        <v>31</v>
      </c>
      <c r="G1695" s="4">
        <f t="shared" si="161"/>
        <v>3</v>
      </c>
      <c r="H1695" s="6" t="s">
        <v>23</v>
      </c>
      <c r="I1695" s="4">
        <f t="shared" si="162"/>
        <v>5</v>
      </c>
      <c r="J1695" s="6" t="s">
        <v>29</v>
      </c>
      <c r="K1695">
        <v>1694</v>
      </c>
      <c r="L1695">
        <v>2252</v>
      </c>
      <c r="AC1695" t="str">
        <f t="shared" si="157"/>
        <v>INSERT INTO CANDIDATE VALUES (1695, 328, 6, 5, 3, 6,  551);</v>
      </c>
    </row>
    <row r="1696" spans="1:29" x14ac:dyDescent="0.25">
      <c r="A1696" s="6" t="s">
        <v>474</v>
      </c>
      <c r="B1696">
        <f t="shared" si="158"/>
        <v>328</v>
      </c>
      <c r="C1696">
        <f t="shared" si="159"/>
        <v>6</v>
      </c>
      <c r="D1696" s="6" t="s">
        <v>34</v>
      </c>
      <c r="E1696" s="4">
        <f t="shared" si="160"/>
        <v>5</v>
      </c>
      <c r="F1696" s="6" t="s">
        <v>31</v>
      </c>
      <c r="G1696" s="4">
        <f t="shared" si="161"/>
        <v>3</v>
      </c>
      <c r="H1696" s="6" t="s">
        <v>23</v>
      </c>
      <c r="I1696" s="4">
        <f t="shared" si="162"/>
        <v>6</v>
      </c>
      <c r="J1696" s="6" t="s">
        <v>32</v>
      </c>
      <c r="K1696">
        <v>1695</v>
      </c>
      <c r="L1696">
        <v>551</v>
      </c>
      <c r="AC1696" t="str">
        <f t="shared" si="157"/>
        <v>INSERT INTO CANDIDATE VALUES (1696, 328, 6, 5, 3, 27,  448);</v>
      </c>
    </row>
    <row r="1697" spans="1:29" x14ac:dyDescent="0.25">
      <c r="A1697" s="6" t="s">
        <v>474</v>
      </c>
      <c r="B1697">
        <f t="shared" si="158"/>
        <v>328</v>
      </c>
      <c r="C1697">
        <f t="shared" si="159"/>
        <v>6</v>
      </c>
      <c r="D1697" s="6" t="s">
        <v>34</v>
      </c>
      <c r="E1697" s="4">
        <f t="shared" si="160"/>
        <v>5</v>
      </c>
      <c r="F1697" s="6" t="s">
        <v>31</v>
      </c>
      <c r="G1697" s="4">
        <f t="shared" si="161"/>
        <v>3</v>
      </c>
      <c r="H1697" s="6" t="s">
        <v>23</v>
      </c>
      <c r="I1697" s="4">
        <f t="shared" si="162"/>
        <v>27</v>
      </c>
      <c r="J1697" s="6" t="s">
        <v>101</v>
      </c>
      <c r="K1697">
        <v>1696</v>
      </c>
      <c r="L1697">
        <v>448</v>
      </c>
      <c r="AC1697" t="str">
        <f t="shared" si="157"/>
        <v>INSERT INTO CANDIDATE VALUES (1697, 329, 24, 3, 3, 2,  26268);</v>
      </c>
    </row>
    <row r="1698" spans="1:29" x14ac:dyDescent="0.25">
      <c r="A1698" s="6" t="s">
        <v>475</v>
      </c>
      <c r="B1698">
        <f t="shared" si="158"/>
        <v>329</v>
      </c>
      <c r="C1698">
        <f t="shared" si="159"/>
        <v>24</v>
      </c>
      <c r="D1698" s="6" t="s">
        <v>91</v>
      </c>
      <c r="E1698" s="4">
        <f t="shared" si="160"/>
        <v>3</v>
      </c>
      <c r="F1698" s="6" t="s">
        <v>22</v>
      </c>
      <c r="G1698" s="4">
        <f t="shared" si="161"/>
        <v>3</v>
      </c>
      <c r="H1698" s="6" t="s">
        <v>23</v>
      </c>
      <c r="I1698" s="4">
        <f t="shared" si="162"/>
        <v>2</v>
      </c>
      <c r="J1698" s="6" t="s">
        <v>16</v>
      </c>
      <c r="K1698">
        <v>1697</v>
      </c>
      <c r="L1698">
        <v>26268</v>
      </c>
      <c r="AC1698" t="str">
        <f t="shared" si="157"/>
        <v>INSERT INTO CANDIDATE VALUES (1698, 329, 24, 3, 3, 5,  23811);</v>
      </c>
    </row>
    <row r="1699" spans="1:29" x14ac:dyDescent="0.25">
      <c r="A1699" s="6" t="s">
        <v>475</v>
      </c>
      <c r="B1699">
        <f t="shared" si="158"/>
        <v>329</v>
      </c>
      <c r="C1699">
        <f t="shared" si="159"/>
        <v>24</v>
      </c>
      <c r="D1699" s="6" t="s">
        <v>91</v>
      </c>
      <c r="E1699" s="4">
        <f t="shared" si="160"/>
        <v>3</v>
      </c>
      <c r="F1699" s="6" t="s">
        <v>22</v>
      </c>
      <c r="G1699" s="4">
        <f t="shared" si="161"/>
        <v>3</v>
      </c>
      <c r="H1699" s="6" t="s">
        <v>23</v>
      </c>
      <c r="I1699" s="4">
        <f t="shared" si="162"/>
        <v>5</v>
      </c>
      <c r="J1699" s="6" t="s">
        <v>29</v>
      </c>
      <c r="K1699">
        <v>1698</v>
      </c>
      <c r="L1699">
        <v>23811</v>
      </c>
      <c r="AC1699" t="str">
        <f t="shared" si="157"/>
        <v>INSERT INTO CANDIDATE VALUES (1699, 329, 24, 3, 3, 1,  3206);</v>
      </c>
    </row>
    <row r="1700" spans="1:29" x14ac:dyDescent="0.25">
      <c r="A1700" s="6" t="s">
        <v>475</v>
      </c>
      <c r="B1700">
        <f t="shared" si="158"/>
        <v>329</v>
      </c>
      <c r="C1700">
        <f t="shared" si="159"/>
        <v>24</v>
      </c>
      <c r="D1700" s="6" t="s">
        <v>91</v>
      </c>
      <c r="E1700" s="4">
        <f t="shared" si="160"/>
        <v>3</v>
      </c>
      <c r="F1700" s="6" t="s">
        <v>22</v>
      </c>
      <c r="G1700" s="4">
        <f t="shared" si="161"/>
        <v>3</v>
      </c>
      <c r="H1700" s="6" t="s">
        <v>23</v>
      </c>
      <c r="I1700" s="4">
        <f t="shared" si="162"/>
        <v>1</v>
      </c>
      <c r="J1700" s="6" t="s">
        <v>14</v>
      </c>
      <c r="K1700">
        <v>1699</v>
      </c>
      <c r="L1700">
        <v>3206</v>
      </c>
      <c r="AC1700" t="str">
        <f t="shared" si="157"/>
        <v>INSERT INTO CANDIDATE VALUES (1700, 329, 24, 3, 3, 7,  1453);</v>
      </c>
    </row>
    <row r="1701" spans="1:29" x14ac:dyDescent="0.25">
      <c r="A1701" s="6" t="s">
        <v>475</v>
      </c>
      <c r="B1701">
        <f t="shared" si="158"/>
        <v>329</v>
      </c>
      <c r="C1701">
        <f t="shared" si="159"/>
        <v>24</v>
      </c>
      <c r="D1701" s="6" t="s">
        <v>91</v>
      </c>
      <c r="E1701" s="4">
        <f t="shared" si="160"/>
        <v>3</v>
      </c>
      <c r="F1701" s="6" t="s">
        <v>22</v>
      </c>
      <c r="G1701" s="4">
        <f t="shared" si="161"/>
        <v>3</v>
      </c>
      <c r="H1701" s="6" t="s">
        <v>23</v>
      </c>
      <c r="I1701" s="4">
        <f t="shared" si="162"/>
        <v>7</v>
      </c>
      <c r="J1701" s="6" t="s">
        <v>36</v>
      </c>
      <c r="K1701">
        <v>1700</v>
      </c>
      <c r="L1701">
        <v>1453</v>
      </c>
      <c r="AC1701" t="str">
        <f t="shared" si="157"/>
        <v>INSERT INTO CANDIDATE VALUES (1701, 329, 24, 3, 3, 6,  113);</v>
      </c>
    </row>
    <row r="1702" spans="1:29" x14ac:dyDescent="0.25">
      <c r="A1702" s="6" t="s">
        <v>475</v>
      </c>
      <c r="B1702">
        <f t="shared" si="158"/>
        <v>329</v>
      </c>
      <c r="C1702">
        <f t="shared" si="159"/>
        <v>24</v>
      </c>
      <c r="D1702" s="6" t="s">
        <v>91</v>
      </c>
      <c r="E1702" s="4">
        <f t="shared" si="160"/>
        <v>3</v>
      </c>
      <c r="F1702" s="6" t="s">
        <v>22</v>
      </c>
      <c r="G1702" s="4">
        <f t="shared" si="161"/>
        <v>3</v>
      </c>
      <c r="H1702" s="6" t="s">
        <v>23</v>
      </c>
      <c r="I1702" s="4">
        <f t="shared" si="162"/>
        <v>6</v>
      </c>
      <c r="J1702" s="6" t="s">
        <v>32</v>
      </c>
      <c r="K1702">
        <v>1701</v>
      </c>
      <c r="L1702">
        <v>113</v>
      </c>
      <c r="AC1702" t="str">
        <f t="shared" si="157"/>
        <v>INSERT INTO CANDIDATE VALUES (1702, 330, 14, 7, 3, 1,  39216);</v>
      </c>
    </row>
    <row r="1703" spans="1:29" x14ac:dyDescent="0.25">
      <c r="A1703" s="6" t="s">
        <v>476</v>
      </c>
      <c r="B1703">
        <f t="shared" si="158"/>
        <v>330</v>
      </c>
      <c r="C1703">
        <f t="shared" si="159"/>
        <v>14</v>
      </c>
      <c r="D1703" s="6" t="s">
        <v>39</v>
      </c>
      <c r="E1703" s="4">
        <f t="shared" si="160"/>
        <v>7</v>
      </c>
      <c r="F1703" s="6" t="s">
        <v>39</v>
      </c>
      <c r="G1703" s="4">
        <f t="shared" si="161"/>
        <v>3</v>
      </c>
      <c r="H1703" s="6" t="s">
        <v>23</v>
      </c>
      <c r="I1703" s="4">
        <f t="shared" si="162"/>
        <v>1</v>
      </c>
      <c r="J1703" s="6" t="s">
        <v>14</v>
      </c>
      <c r="K1703">
        <v>1702</v>
      </c>
      <c r="L1703">
        <v>39216</v>
      </c>
      <c r="AC1703" t="str">
        <f t="shared" si="157"/>
        <v>INSERT INTO CANDIDATE VALUES (1703, 330, 14, 7, 3, 2,  6303);</v>
      </c>
    </row>
    <row r="1704" spans="1:29" x14ac:dyDescent="0.25">
      <c r="A1704" s="6" t="s">
        <v>476</v>
      </c>
      <c r="B1704">
        <f t="shared" si="158"/>
        <v>330</v>
      </c>
      <c r="C1704">
        <f t="shared" si="159"/>
        <v>14</v>
      </c>
      <c r="D1704" s="6" t="s">
        <v>39</v>
      </c>
      <c r="E1704" s="4">
        <f t="shared" si="160"/>
        <v>7</v>
      </c>
      <c r="F1704" s="6" t="s">
        <v>39</v>
      </c>
      <c r="G1704" s="4">
        <f t="shared" si="161"/>
        <v>3</v>
      </c>
      <c r="H1704" s="6" t="s">
        <v>23</v>
      </c>
      <c r="I1704" s="4">
        <f t="shared" si="162"/>
        <v>2</v>
      </c>
      <c r="J1704" s="6" t="s">
        <v>16</v>
      </c>
      <c r="K1704">
        <v>1703</v>
      </c>
      <c r="L1704">
        <v>6303</v>
      </c>
      <c r="AC1704" t="str">
        <f t="shared" si="157"/>
        <v>INSERT INTO CANDIDATE VALUES (1704, 330, 14, 7, 3, 5,  5774);</v>
      </c>
    </row>
    <row r="1705" spans="1:29" x14ac:dyDescent="0.25">
      <c r="A1705" s="6" t="s">
        <v>476</v>
      </c>
      <c r="B1705">
        <f t="shared" si="158"/>
        <v>330</v>
      </c>
      <c r="C1705">
        <f t="shared" si="159"/>
        <v>14</v>
      </c>
      <c r="D1705" s="6" t="s">
        <v>39</v>
      </c>
      <c r="E1705" s="4">
        <f t="shared" si="160"/>
        <v>7</v>
      </c>
      <c r="F1705" s="6" t="s">
        <v>39</v>
      </c>
      <c r="G1705" s="4">
        <f t="shared" si="161"/>
        <v>3</v>
      </c>
      <c r="H1705" s="6" t="s">
        <v>23</v>
      </c>
      <c r="I1705" s="4">
        <f t="shared" si="162"/>
        <v>5</v>
      </c>
      <c r="J1705" s="6" t="s">
        <v>29</v>
      </c>
      <c r="K1705">
        <v>1704</v>
      </c>
      <c r="L1705">
        <v>5774</v>
      </c>
      <c r="AC1705" t="str">
        <f t="shared" si="157"/>
        <v>INSERT INTO CANDIDATE VALUES (1705, 330, 14, 7, 3, 7,  3085);</v>
      </c>
    </row>
    <row r="1706" spans="1:29" x14ac:dyDescent="0.25">
      <c r="A1706" s="6" t="s">
        <v>476</v>
      </c>
      <c r="B1706">
        <f t="shared" si="158"/>
        <v>330</v>
      </c>
      <c r="C1706">
        <f t="shared" si="159"/>
        <v>14</v>
      </c>
      <c r="D1706" s="6" t="s">
        <v>39</v>
      </c>
      <c r="E1706" s="4">
        <f t="shared" si="160"/>
        <v>7</v>
      </c>
      <c r="F1706" s="6" t="s">
        <v>39</v>
      </c>
      <c r="G1706" s="4">
        <f t="shared" si="161"/>
        <v>3</v>
      </c>
      <c r="H1706" s="6" t="s">
        <v>23</v>
      </c>
      <c r="I1706" s="4">
        <f t="shared" si="162"/>
        <v>7</v>
      </c>
      <c r="J1706" s="6" t="s">
        <v>36</v>
      </c>
      <c r="K1706">
        <v>1705</v>
      </c>
      <c r="L1706">
        <v>3085</v>
      </c>
      <c r="AC1706" t="str">
        <f t="shared" si="157"/>
        <v>INSERT INTO CANDIDATE VALUES (1706, 330, 14, 7, 3, 3,  789);</v>
      </c>
    </row>
    <row r="1707" spans="1:29" x14ac:dyDescent="0.25">
      <c r="A1707" s="6" t="s">
        <v>476</v>
      </c>
      <c r="B1707">
        <f t="shared" si="158"/>
        <v>330</v>
      </c>
      <c r="C1707">
        <f t="shared" si="159"/>
        <v>14</v>
      </c>
      <c r="D1707" s="6" t="s">
        <v>39</v>
      </c>
      <c r="E1707" s="4">
        <f t="shared" si="160"/>
        <v>7</v>
      </c>
      <c r="F1707" s="6" t="s">
        <v>39</v>
      </c>
      <c r="G1707" s="4">
        <f t="shared" si="161"/>
        <v>3</v>
      </c>
      <c r="H1707" s="6" t="s">
        <v>23</v>
      </c>
      <c r="I1707" s="4">
        <f t="shared" si="162"/>
        <v>3</v>
      </c>
      <c r="J1707" s="6" t="s">
        <v>20</v>
      </c>
      <c r="K1707">
        <v>1706</v>
      </c>
      <c r="L1707">
        <v>789</v>
      </c>
      <c r="AC1707" t="str">
        <f t="shared" si="157"/>
        <v>INSERT INTO CANDIDATE VALUES (1707, 330, 14, 7, 3, 6,  130);</v>
      </c>
    </row>
    <row r="1708" spans="1:29" x14ac:dyDescent="0.25">
      <c r="A1708" s="6" t="s">
        <v>476</v>
      </c>
      <c r="B1708">
        <f t="shared" si="158"/>
        <v>330</v>
      </c>
      <c r="C1708">
        <f t="shared" si="159"/>
        <v>14</v>
      </c>
      <c r="D1708" s="6" t="s">
        <v>39</v>
      </c>
      <c r="E1708" s="4">
        <f t="shared" si="160"/>
        <v>7</v>
      </c>
      <c r="F1708" s="6" t="s">
        <v>39</v>
      </c>
      <c r="G1708" s="4">
        <f t="shared" si="161"/>
        <v>3</v>
      </c>
      <c r="H1708" s="6" t="s">
        <v>23</v>
      </c>
      <c r="I1708" s="4">
        <f t="shared" si="162"/>
        <v>6</v>
      </c>
      <c r="J1708" s="6" t="s">
        <v>32</v>
      </c>
      <c r="K1708">
        <v>1707</v>
      </c>
      <c r="L1708">
        <v>130</v>
      </c>
      <c r="AC1708" t="str">
        <f t="shared" si="157"/>
        <v>INSERT INTO CANDIDATE VALUES (1708, 330, 14, 7, 3, 59,  71);</v>
      </c>
    </row>
    <row r="1709" spans="1:29" x14ac:dyDescent="0.25">
      <c r="A1709" s="6" t="s">
        <v>476</v>
      </c>
      <c r="B1709">
        <f t="shared" si="158"/>
        <v>330</v>
      </c>
      <c r="C1709">
        <f t="shared" si="159"/>
        <v>14</v>
      </c>
      <c r="D1709" s="6" t="s">
        <v>39</v>
      </c>
      <c r="E1709" s="4">
        <f t="shared" si="160"/>
        <v>7</v>
      </c>
      <c r="F1709" s="6" t="s">
        <v>39</v>
      </c>
      <c r="G1709" s="4">
        <f t="shared" si="161"/>
        <v>3</v>
      </c>
      <c r="H1709" s="6" t="s">
        <v>23</v>
      </c>
      <c r="I1709" s="4">
        <f t="shared" si="162"/>
        <v>59</v>
      </c>
      <c r="J1709" s="6" t="s">
        <v>193</v>
      </c>
      <c r="K1709">
        <v>1708</v>
      </c>
      <c r="L1709">
        <v>71</v>
      </c>
      <c r="AC1709" t="str">
        <f t="shared" si="157"/>
        <v>INSERT INTO CANDIDATE VALUES (1709, 331, 14, 7, 3, 1,  26661);</v>
      </c>
    </row>
    <row r="1710" spans="1:29" x14ac:dyDescent="0.25">
      <c r="A1710" s="6" t="s">
        <v>477</v>
      </c>
      <c r="B1710">
        <f t="shared" si="158"/>
        <v>331</v>
      </c>
      <c r="C1710">
        <f t="shared" si="159"/>
        <v>14</v>
      </c>
      <c r="D1710" s="6" t="s">
        <v>39</v>
      </c>
      <c r="E1710" s="4">
        <f t="shared" si="160"/>
        <v>7</v>
      </c>
      <c r="F1710" s="6" t="s">
        <v>39</v>
      </c>
      <c r="G1710" s="4">
        <f t="shared" si="161"/>
        <v>3</v>
      </c>
      <c r="H1710" s="6" t="s">
        <v>23</v>
      </c>
      <c r="I1710" s="4">
        <f t="shared" si="162"/>
        <v>1</v>
      </c>
      <c r="J1710" s="6" t="s">
        <v>14</v>
      </c>
      <c r="K1710">
        <v>1709</v>
      </c>
      <c r="L1710">
        <v>26661</v>
      </c>
      <c r="AC1710" t="str">
        <f t="shared" si="157"/>
        <v>INSERT INTO CANDIDATE VALUES (1710, 331, 14, 7, 3, 2,  9653);</v>
      </c>
    </row>
    <row r="1711" spans="1:29" x14ac:dyDescent="0.25">
      <c r="A1711" s="6" t="s">
        <v>477</v>
      </c>
      <c r="B1711">
        <f t="shared" si="158"/>
        <v>331</v>
      </c>
      <c r="C1711">
        <f t="shared" si="159"/>
        <v>14</v>
      </c>
      <c r="D1711" s="6" t="s">
        <v>39</v>
      </c>
      <c r="E1711" s="4">
        <f t="shared" si="160"/>
        <v>7</v>
      </c>
      <c r="F1711" s="6" t="s">
        <v>39</v>
      </c>
      <c r="G1711" s="4">
        <f t="shared" si="161"/>
        <v>3</v>
      </c>
      <c r="H1711" s="6" t="s">
        <v>23</v>
      </c>
      <c r="I1711" s="4">
        <f t="shared" si="162"/>
        <v>2</v>
      </c>
      <c r="J1711" s="6" t="s">
        <v>16</v>
      </c>
      <c r="K1711">
        <v>1710</v>
      </c>
      <c r="L1711">
        <v>9653</v>
      </c>
      <c r="AC1711" t="str">
        <f t="shared" si="157"/>
        <v>INSERT INTO CANDIDATE VALUES (1711, 331, 14, 7, 3, 5,  5039);</v>
      </c>
    </row>
    <row r="1712" spans="1:29" x14ac:dyDescent="0.25">
      <c r="A1712" s="6" t="s">
        <v>477</v>
      </c>
      <c r="B1712">
        <f t="shared" si="158"/>
        <v>331</v>
      </c>
      <c r="C1712">
        <f t="shared" si="159"/>
        <v>14</v>
      </c>
      <c r="D1712" s="6" t="s">
        <v>39</v>
      </c>
      <c r="E1712" s="4">
        <f t="shared" si="160"/>
        <v>7</v>
      </c>
      <c r="F1712" s="6" t="s">
        <v>39</v>
      </c>
      <c r="G1712" s="4">
        <f t="shared" si="161"/>
        <v>3</v>
      </c>
      <c r="H1712" s="6" t="s">
        <v>23</v>
      </c>
      <c r="I1712" s="4">
        <f t="shared" si="162"/>
        <v>5</v>
      </c>
      <c r="J1712" s="6" t="s">
        <v>29</v>
      </c>
      <c r="K1712">
        <v>1711</v>
      </c>
      <c r="L1712">
        <v>5039</v>
      </c>
      <c r="AC1712" t="str">
        <f t="shared" si="157"/>
        <v>INSERT INTO CANDIDATE VALUES (1712, 331, 14, 7, 3, 7,  1706);</v>
      </c>
    </row>
    <row r="1713" spans="1:29" x14ac:dyDescent="0.25">
      <c r="A1713" s="6" t="s">
        <v>477</v>
      </c>
      <c r="B1713">
        <f t="shared" si="158"/>
        <v>331</v>
      </c>
      <c r="C1713">
        <f t="shared" si="159"/>
        <v>14</v>
      </c>
      <c r="D1713" s="6" t="s">
        <v>39</v>
      </c>
      <c r="E1713" s="4">
        <f t="shared" si="160"/>
        <v>7</v>
      </c>
      <c r="F1713" s="6" t="s">
        <v>39</v>
      </c>
      <c r="G1713" s="4">
        <f t="shared" si="161"/>
        <v>3</v>
      </c>
      <c r="H1713" s="6" t="s">
        <v>23</v>
      </c>
      <c r="I1713" s="4">
        <f t="shared" si="162"/>
        <v>7</v>
      </c>
      <c r="J1713" s="6" t="s">
        <v>36</v>
      </c>
      <c r="K1713">
        <v>1712</v>
      </c>
      <c r="L1713">
        <v>1706</v>
      </c>
      <c r="AC1713" t="str">
        <f t="shared" si="157"/>
        <v>INSERT INTO CANDIDATE VALUES (1713, 331, 14, 7, 3, 3,  1234);</v>
      </c>
    </row>
    <row r="1714" spans="1:29" x14ac:dyDescent="0.25">
      <c r="A1714" s="6" t="s">
        <v>477</v>
      </c>
      <c r="B1714">
        <f t="shared" si="158"/>
        <v>331</v>
      </c>
      <c r="C1714">
        <f t="shared" si="159"/>
        <v>14</v>
      </c>
      <c r="D1714" s="6" t="s">
        <v>39</v>
      </c>
      <c r="E1714" s="4">
        <f t="shared" si="160"/>
        <v>7</v>
      </c>
      <c r="F1714" s="6" t="s">
        <v>39</v>
      </c>
      <c r="G1714" s="4">
        <f t="shared" si="161"/>
        <v>3</v>
      </c>
      <c r="H1714" s="6" t="s">
        <v>23</v>
      </c>
      <c r="I1714" s="4">
        <f t="shared" si="162"/>
        <v>3</v>
      </c>
      <c r="J1714" s="6" t="s">
        <v>20</v>
      </c>
      <c r="K1714">
        <v>1713</v>
      </c>
      <c r="L1714">
        <v>1234</v>
      </c>
      <c r="AC1714" t="str">
        <f t="shared" si="157"/>
        <v>INSERT INTO CANDIDATE VALUES (1714, 331, 14, 7, 3, 26,  277);</v>
      </c>
    </row>
    <row r="1715" spans="1:29" x14ac:dyDescent="0.25">
      <c r="A1715" s="6" t="s">
        <v>477</v>
      </c>
      <c r="B1715">
        <f t="shared" si="158"/>
        <v>331</v>
      </c>
      <c r="C1715">
        <f t="shared" si="159"/>
        <v>14</v>
      </c>
      <c r="D1715" s="6" t="s">
        <v>39</v>
      </c>
      <c r="E1715" s="4">
        <f t="shared" si="160"/>
        <v>7</v>
      </c>
      <c r="F1715" s="6" t="s">
        <v>39</v>
      </c>
      <c r="G1715" s="4">
        <f t="shared" si="161"/>
        <v>3</v>
      </c>
      <c r="H1715" s="6" t="s">
        <v>23</v>
      </c>
      <c r="I1715" s="4">
        <f t="shared" si="162"/>
        <v>26</v>
      </c>
      <c r="J1715" s="6" t="s">
        <v>98</v>
      </c>
      <c r="K1715">
        <v>1714</v>
      </c>
      <c r="L1715">
        <v>277</v>
      </c>
      <c r="AC1715" t="str">
        <f t="shared" si="157"/>
        <v>INSERT INTO CANDIDATE VALUES (1715, 331, 14, 7, 3, 6,  152);</v>
      </c>
    </row>
    <row r="1716" spans="1:29" x14ac:dyDescent="0.25">
      <c r="A1716" s="6" t="s">
        <v>477</v>
      </c>
      <c r="B1716">
        <f t="shared" si="158"/>
        <v>331</v>
      </c>
      <c r="C1716">
        <f t="shared" si="159"/>
        <v>14</v>
      </c>
      <c r="D1716" s="6" t="s">
        <v>39</v>
      </c>
      <c r="E1716" s="4">
        <f t="shared" si="160"/>
        <v>7</v>
      </c>
      <c r="F1716" s="6" t="s">
        <v>39</v>
      </c>
      <c r="G1716" s="4">
        <f t="shared" si="161"/>
        <v>3</v>
      </c>
      <c r="H1716" s="6" t="s">
        <v>23</v>
      </c>
      <c r="I1716" s="4">
        <f t="shared" si="162"/>
        <v>6</v>
      </c>
      <c r="J1716" s="6" t="s">
        <v>32</v>
      </c>
      <c r="K1716">
        <v>1715</v>
      </c>
      <c r="L1716">
        <v>152</v>
      </c>
      <c r="AC1716" t="str">
        <f t="shared" si="157"/>
        <v>INSERT INTO CANDIDATE VALUES (1716, 331, 14, 7, 3, 50,  50);</v>
      </c>
    </row>
    <row r="1717" spans="1:29" x14ac:dyDescent="0.25">
      <c r="A1717" s="6" t="s">
        <v>477</v>
      </c>
      <c r="B1717">
        <f t="shared" si="158"/>
        <v>331</v>
      </c>
      <c r="C1717">
        <f t="shared" si="159"/>
        <v>14</v>
      </c>
      <c r="D1717" s="6" t="s">
        <v>39</v>
      </c>
      <c r="E1717" s="4">
        <f t="shared" si="160"/>
        <v>7</v>
      </c>
      <c r="F1717" s="6" t="s">
        <v>39</v>
      </c>
      <c r="G1717" s="4">
        <f t="shared" si="161"/>
        <v>3</v>
      </c>
      <c r="H1717" s="6" t="s">
        <v>23</v>
      </c>
      <c r="I1717" s="4">
        <f t="shared" si="162"/>
        <v>50</v>
      </c>
      <c r="J1717" s="6" t="s">
        <v>170</v>
      </c>
      <c r="K1717">
        <v>1716</v>
      </c>
      <c r="L1717">
        <v>50</v>
      </c>
      <c r="AC1717" t="str">
        <f t="shared" si="157"/>
        <v>INSERT INTO CANDIDATE VALUES (1717, 331, 14, 7, 3, 6,  43);</v>
      </c>
    </row>
    <row r="1718" spans="1:29" x14ac:dyDescent="0.25">
      <c r="A1718" s="6" t="s">
        <v>477</v>
      </c>
      <c r="B1718">
        <f t="shared" si="158"/>
        <v>331</v>
      </c>
      <c r="C1718">
        <f t="shared" si="159"/>
        <v>14</v>
      </c>
      <c r="D1718" s="6" t="s">
        <v>39</v>
      </c>
      <c r="E1718" s="4">
        <f t="shared" si="160"/>
        <v>7</v>
      </c>
      <c r="F1718" s="6" t="s">
        <v>39</v>
      </c>
      <c r="G1718" s="4">
        <f t="shared" si="161"/>
        <v>3</v>
      </c>
      <c r="H1718" s="6" t="s">
        <v>23</v>
      </c>
      <c r="I1718" s="4">
        <f t="shared" si="162"/>
        <v>6</v>
      </c>
      <c r="J1718" s="6" t="s">
        <v>32</v>
      </c>
      <c r="K1718">
        <v>1717</v>
      </c>
      <c r="L1718">
        <v>43</v>
      </c>
      <c r="AC1718" t="str">
        <f t="shared" si="157"/>
        <v>INSERT INTO CANDIDATE VALUES (1718, 332, 14, 7, 3, 1,  31860);</v>
      </c>
    </row>
    <row r="1719" spans="1:29" x14ac:dyDescent="0.25">
      <c r="A1719" s="6" t="s">
        <v>478</v>
      </c>
      <c r="B1719">
        <f t="shared" si="158"/>
        <v>332</v>
      </c>
      <c r="C1719">
        <f t="shared" si="159"/>
        <v>14</v>
      </c>
      <c r="D1719" s="6" t="s">
        <v>39</v>
      </c>
      <c r="E1719" s="4">
        <f t="shared" si="160"/>
        <v>7</v>
      </c>
      <c r="F1719" s="6" t="s">
        <v>39</v>
      </c>
      <c r="G1719" s="4">
        <f t="shared" si="161"/>
        <v>3</v>
      </c>
      <c r="H1719" s="6" t="s">
        <v>23</v>
      </c>
      <c r="I1719" s="4">
        <f t="shared" si="162"/>
        <v>1</v>
      </c>
      <c r="J1719" s="6" t="s">
        <v>14</v>
      </c>
      <c r="K1719">
        <v>1718</v>
      </c>
      <c r="L1719">
        <v>31860</v>
      </c>
      <c r="AC1719" t="str">
        <f t="shared" si="157"/>
        <v>INSERT INTO CANDIDATE VALUES (1719, 332, 14, 7, 3, 2,  10317);</v>
      </c>
    </row>
    <row r="1720" spans="1:29" x14ac:dyDescent="0.25">
      <c r="A1720" s="6" t="s">
        <v>478</v>
      </c>
      <c r="B1720">
        <f t="shared" si="158"/>
        <v>332</v>
      </c>
      <c r="C1720">
        <f t="shared" si="159"/>
        <v>14</v>
      </c>
      <c r="D1720" s="6" t="s">
        <v>39</v>
      </c>
      <c r="E1720" s="4">
        <f t="shared" si="160"/>
        <v>7</v>
      </c>
      <c r="F1720" s="6" t="s">
        <v>39</v>
      </c>
      <c r="G1720" s="4">
        <f t="shared" si="161"/>
        <v>3</v>
      </c>
      <c r="H1720" s="6" t="s">
        <v>23</v>
      </c>
      <c r="I1720" s="4">
        <f t="shared" si="162"/>
        <v>2</v>
      </c>
      <c r="J1720" s="6" t="s">
        <v>16</v>
      </c>
      <c r="K1720">
        <v>1719</v>
      </c>
      <c r="L1720">
        <v>10317</v>
      </c>
      <c r="AC1720" t="str">
        <f t="shared" si="157"/>
        <v>INSERT INTO CANDIDATE VALUES (1720, 332, 14, 7, 3, 5,  6260);</v>
      </c>
    </row>
    <row r="1721" spans="1:29" x14ac:dyDescent="0.25">
      <c r="A1721" s="6" t="s">
        <v>478</v>
      </c>
      <c r="B1721">
        <f t="shared" si="158"/>
        <v>332</v>
      </c>
      <c r="C1721">
        <f t="shared" si="159"/>
        <v>14</v>
      </c>
      <c r="D1721" s="6" t="s">
        <v>39</v>
      </c>
      <c r="E1721" s="4">
        <f t="shared" si="160"/>
        <v>7</v>
      </c>
      <c r="F1721" s="6" t="s">
        <v>39</v>
      </c>
      <c r="G1721" s="4">
        <f t="shared" si="161"/>
        <v>3</v>
      </c>
      <c r="H1721" s="6" t="s">
        <v>23</v>
      </c>
      <c r="I1721" s="4">
        <f t="shared" si="162"/>
        <v>5</v>
      </c>
      <c r="J1721" s="6" t="s">
        <v>29</v>
      </c>
      <c r="K1721">
        <v>1720</v>
      </c>
      <c r="L1721">
        <v>6260</v>
      </c>
      <c r="AC1721" t="str">
        <f t="shared" si="157"/>
        <v>INSERT INTO CANDIDATE VALUES (1721, 332, 14, 7, 3, 7,  2390);</v>
      </c>
    </row>
    <row r="1722" spans="1:29" x14ac:dyDescent="0.25">
      <c r="A1722" s="6" t="s">
        <v>478</v>
      </c>
      <c r="B1722">
        <f t="shared" si="158"/>
        <v>332</v>
      </c>
      <c r="C1722">
        <f t="shared" si="159"/>
        <v>14</v>
      </c>
      <c r="D1722" s="6" t="s">
        <v>39</v>
      </c>
      <c r="E1722" s="4">
        <f t="shared" si="160"/>
        <v>7</v>
      </c>
      <c r="F1722" s="6" t="s">
        <v>39</v>
      </c>
      <c r="G1722" s="4">
        <f t="shared" si="161"/>
        <v>3</v>
      </c>
      <c r="H1722" s="6" t="s">
        <v>23</v>
      </c>
      <c r="I1722" s="4">
        <f t="shared" si="162"/>
        <v>7</v>
      </c>
      <c r="J1722" s="6" t="s">
        <v>36</v>
      </c>
      <c r="K1722">
        <v>1721</v>
      </c>
      <c r="L1722">
        <v>2390</v>
      </c>
      <c r="AC1722" t="str">
        <f t="shared" si="157"/>
        <v>INSERT INTO CANDIDATE VALUES (1722, 332, 14, 7, 3, 3,  1060);</v>
      </c>
    </row>
    <row r="1723" spans="1:29" x14ac:dyDescent="0.25">
      <c r="A1723" s="6" t="s">
        <v>478</v>
      </c>
      <c r="B1723">
        <f t="shared" si="158"/>
        <v>332</v>
      </c>
      <c r="C1723">
        <f t="shared" si="159"/>
        <v>14</v>
      </c>
      <c r="D1723" s="6" t="s">
        <v>39</v>
      </c>
      <c r="E1723" s="4">
        <f t="shared" si="160"/>
        <v>7</v>
      </c>
      <c r="F1723" s="6" t="s">
        <v>39</v>
      </c>
      <c r="G1723" s="4">
        <f t="shared" si="161"/>
        <v>3</v>
      </c>
      <c r="H1723" s="6" t="s">
        <v>23</v>
      </c>
      <c r="I1723" s="4">
        <f t="shared" si="162"/>
        <v>3</v>
      </c>
      <c r="J1723" s="6" t="s">
        <v>20</v>
      </c>
      <c r="K1723">
        <v>1722</v>
      </c>
      <c r="L1723">
        <v>1060</v>
      </c>
      <c r="AC1723" t="str">
        <f t="shared" si="157"/>
        <v>INSERT INTO CANDIDATE VALUES (1723, 332, 14, 7, 3, 26,  213);</v>
      </c>
    </row>
    <row r="1724" spans="1:29" x14ac:dyDescent="0.25">
      <c r="A1724" s="6" t="s">
        <v>478</v>
      </c>
      <c r="B1724">
        <f t="shared" si="158"/>
        <v>332</v>
      </c>
      <c r="C1724">
        <f t="shared" si="159"/>
        <v>14</v>
      </c>
      <c r="D1724" s="6" t="s">
        <v>39</v>
      </c>
      <c r="E1724" s="4">
        <f t="shared" si="160"/>
        <v>7</v>
      </c>
      <c r="F1724" s="6" t="s">
        <v>39</v>
      </c>
      <c r="G1724" s="4">
        <f t="shared" si="161"/>
        <v>3</v>
      </c>
      <c r="H1724" s="6" t="s">
        <v>23</v>
      </c>
      <c r="I1724" s="4">
        <f t="shared" si="162"/>
        <v>26</v>
      </c>
      <c r="J1724" s="6" t="s">
        <v>98</v>
      </c>
      <c r="K1724">
        <v>1723</v>
      </c>
      <c r="L1724">
        <v>213</v>
      </c>
      <c r="AC1724" t="str">
        <f t="shared" si="157"/>
        <v>INSERT INTO CANDIDATE VALUES (1724, 333, 14, 7, 3, 1,  28836);</v>
      </c>
    </row>
    <row r="1725" spans="1:29" x14ac:dyDescent="0.25">
      <c r="A1725" s="6" t="s">
        <v>479</v>
      </c>
      <c r="B1725">
        <f t="shared" si="158"/>
        <v>333</v>
      </c>
      <c r="C1725">
        <f t="shared" si="159"/>
        <v>14</v>
      </c>
      <c r="D1725" s="6" t="s">
        <v>39</v>
      </c>
      <c r="E1725" s="4">
        <f t="shared" si="160"/>
        <v>7</v>
      </c>
      <c r="F1725" s="6" t="s">
        <v>39</v>
      </c>
      <c r="G1725" s="4">
        <f t="shared" si="161"/>
        <v>3</v>
      </c>
      <c r="H1725" s="6" t="s">
        <v>23</v>
      </c>
      <c r="I1725" s="4">
        <f t="shared" si="162"/>
        <v>1</v>
      </c>
      <c r="J1725" s="6" t="s">
        <v>14</v>
      </c>
      <c r="K1725">
        <v>1724</v>
      </c>
      <c r="L1725">
        <v>28836</v>
      </c>
      <c r="AC1725" t="str">
        <f t="shared" si="157"/>
        <v>INSERT INTO CANDIDATE VALUES (1725, 333, 14, 7, 3, 2,  8028);</v>
      </c>
    </row>
    <row r="1726" spans="1:29" x14ac:dyDescent="0.25">
      <c r="A1726" s="6" t="s">
        <v>479</v>
      </c>
      <c r="B1726">
        <f t="shared" si="158"/>
        <v>333</v>
      </c>
      <c r="C1726">
        <f t="shared" si="159"/>
        <v>14</v>
      </c>
      <c r="D1726" s="6" t="s">
        <v>39</v>
      </c>
      <c r="E1726" s="4">
        <f t="shared" si="160"/>
        <v>7</v>
      </c>
      <c r="F1726" s="6" t="s">
        <v>39</v>
      </c>
      <c r="G1726" s="4">
        <f t="shared" si="161"/>
        <v>3</v>
      </c>
      <c r="H1726" s="6" t="s">
        <v>23</v>
      </c>
      <c r="I1726" s="4">
        <f t="shared" si="162"/>
        <v>2</v>
      </c>
      <c r="J1726" s="6" t="s">
        <v>16</v>
      </c>
      <c r="K1726">
        <v>1725</v>
      </c>
      <c r="L1726">
        <v>8028</v>
      </c>
      <c r="AC1726" t="str">
        <f t="shared" si="157"/>
        <v>INSERT INTO CANDIDATE VALUES (1726, 333, 14, 7, 3, 5,  4666);</v>
      </c>
    </row>
    <row r="1727" spans="1:29" x14ac:dyDescent="0.25">
      <c r="A1727" s="6" t="s">
        <v>479</v>
      </c>
      <c r="B1727">
        <f t="shared" si="158"/>
        <v>333</v>
      </c>
      <c r="C1727">
        <f t="shared" si="159"/>
        <v>14</v>
      </c>
      <c r="D1727" s="6" t="s">
        <v>39</v>
      </c>
      <c r="E1727" s="4">
        <f t="shared" si="160"/>
        <v>7</v>
      </c>
      <c r="F1727" s="6" t="s">
        <v>39</v>
      </c>
      <c r="G1727" s="4">
        <f t="shared" si="161"/>
        <v>3</v>
      </c>
      <c r="H1727" s="6" t="s">
        <v>23</v>
      </c>
      <c r="I1727" s="4">
        <f t="shared" si="162"/>
        <v>5</v>
      </c>
      <c r="J1727" s="6" t="s">
        <v>29</v>
      </c>
      <c r="K1727">
        <v>1726</v>
      </c>
      <c r="L1727">
        <v>4666</v>
      </c>
      <c r="AC1727" t="str">
        <f t="shared" si="157"/>
        <v>INSERT INTO CANDIDATE VALUES (1727, 333, 14, 7, 3, 7,  1805);</v>
      </c>
    </row>
    <row r="1728" spans="1:29" x14ac:dyDescent="0.25">
      <c r="A1728" s="6" t="s">
        <v>479</v>
      </c>
      <c r="B1728">
        <f t="shared" si="158"/>
        <v>333</v>
      </c>
      <c r="C1728">
        <f t="shared" si="159"/>
        <v>14</v>
      </c>
      <c r="D1728" s="6" t="s">
        <v>39</v>
      </c>
      <c r="E1728" s="4">
        <f t="shared" si="160"/>
        <v>7</v>
      </c>
      <c r="F1728" s="6" t="s">
        <v>39</v>
      </c>
      <c r="G1728" s="4">
        <f t="shared" si="161"/>
        <v>3</v>
      </c>
      <c r="H1728" s="6" t="s">
        <v>23</v>
      </c>
      <c r="I1728" s="4">
        <f t="shared" si="162"/>
        <v>7</v>
      </c>
      <c r="J1728" s="6" t="s">
        <v>36</v>
      </c>
      <c r="K1728">
        <v>1727</v>
      </c>
      <c r="L1728">
        <v>1805</v>
      </c>
      <c r="AC1728" t="str">
        <f t="shared" si="157"/>
        <v>INSERT INTO CANDIDATE VALUES (1728, 333, 14, 7, 3, 3,  785);</v>
      </c>
    </row>
    <row r="1729" spans="1:29" x14ac:dyDescent="0.25">
      <c r="A1729" s="6" t="s">
        <v>479</v>
      </c>
      <c r="B1729">
        <f t="shared" si="158"/>
        <v>333</v>
      </c>
      <c r="C1729">
        <f t="shared" si="159"/>
        <v>14</v>
      </c>
      <c r="D1729" s="6" t="s">
        <v>39</v>
      </c>
      <c r="E1729" s="4">
        <f t="shared" si="160"/>
        <v>7</v>
      </c>
      <c r="F1729" s="6" t="s">
        <v>39</v>
      </c>
      <c r="G1729" s="4">
        <f t="shared" si="161"/>
        <v>3</v>
      </c>
      <c r="H1729" s="6" t="s">
        <v>23</v>
      </c>
      <c r="I1729" s="4">
        <f t="shared" si="162"/>
        <v>3</v>
      </c>
      <c r="J1729" s="6" t="s">
        <v>20</v>
      </c>
      <c r="K1729">
        <v>1728</v>
      </c>
      <c r="L1729">
        <v>785</v>
      </c>
      <c r="AC1729" t="str">
        <f t="shared" si="157"/>
        <v>INSERT INTO CANDIDATE VALUES (1729, 333, 14, 7, 3, 6,  427);</v>
      </c>
    </row>
    <row r="1730" spans="1:29" x14ac:dyDescent="0.25">
      <c r="A1730" s="6" t="s">
        <v>479</v>
      </c>
      <c r="B1730">
        <f t="shared" si="158"/>
        <v>333</v>
      </c>
      <c r="C1730">
        <f t="shared" si="159"/>
        <v>14</v>
      </c>
      <c r="D1730" s="6" t="s">
        <v>39</v>
      </c>
      <c r="E1730" s="4">
        <f t="shared" si="160"/>
        <v>7</v>
      </c>
      <c r="F1730" s="6" t="s">
        <v>39</v>
      </c>
      <c r="G1730" s="4">
        <f t="shared" si="161"/>
        <v>3</v>
      </c>
      <c r="H1730" s="6" t="s">
        <v>23</v>
      </c>
      <c r="I1730" s="4">
        <f t="shared" si="162"/>
        <v>6</v>
      </c>
      <c r="J1730" s="6" t="s">
        <v>32</v>
      </c>
      <c r="K1730">
        <v>1729</v>
      </c>
      <c r="L1730">
        <v>427</v>
      </c>
      <c r="AC1730" t="str">
        <f t="shared" ref="AC1730:AC1793" si="163">"INSERT INTO CANDIDATE VALUES ("&amp;K1731&amp;", "&amp;B1731&amp;", "&amp;C1731&amp;", "&amp;E1731&amp;", "&amp;G1731&amp;", "&amp;I1731&amp;",  "&amp;L1731&amp;");"</f>
        <v>INSERT INTO CANDIDATE VALUES (1730, 334, 39, 4, 3, 2,  34844);</v>
      </c>
    </row>
    <row r="1731" spans="1:29" x14ac:dyDescent="0.25">
      <c r="A1731" s="6" t="s">
        <v>480</v>
      </c>
      <c r="B1731">
        <f t="shared" ref="B1731:B1794" si="164">IF(A1730=A1731, B1730,B1730+1)</f>
        <v>334</v>
      </c>
      <c r="C1731">
        <f t="shared" ref="C1731:C1794" si="165">VLOOKUP(D1731,$Q$2:$R$56,2,FALSE)</f>
        <v>39</v>
      </c>
      <c r="D1731" s="6" t="s">
        <v>136</v>
      </c>
      <c r="E1731" s="4">
        <f t="shared" ref="E1731:E1794" si="166">VLOOKUP(F1731,$T$2:$U$13,2,FALSE)</f>
        <v>4</v>
      </c>
      <c r="F1731" s="6" t="s">
        <v>27</v>
      </c>
      <c r="G1731" s="4">
        <f t="shared" ref="G1731:G1794" si="167">VLOOKUP(H1731,$W$2:$X$5,2,FALSE)</f>
        <v>3</v>
      </c>
      <c r="H1731" s="6" t="s">
        <v>23</v>
      </c>
      <c r="I1731" s="4">
        <f t="shared" ref="I1731:I1794" si="168">VLOOKUP(J1731,$Z$2:$AA$72,2,FALSE)</f>
        <v>2</v>
      </c>
      <c r="J1731" s="6" t="s">
        <v>16</v>
      </c>
      <c r="K1731">
        <v>1730</v>
      </c>
      <c r="L1731">
        <v>34844</v>
      </c>
      <c r="AC1731" t="str">
        <f t="shared" si="163"/>
        <v>INSERT INTO CANDIDATE VALUES (1731, 334, 39, 4, 3, 1,  11206);</v>
      </c>
    </row>
    <row r="1732" spans="1:29" x14ac:dyDescent="0.25">
      <c r="A1732" s="6" t="s">
        <v>480</v>
      </c>
      <c r="B1732">
        <f t="shared" si="164"/>
        <v>334</v>
      </c>
      <c r="C1732">
        <f t="shared" si="165"/>
        <v>39</v>
      </c>
      <c r="D1732" s="6" t="s">
        <v>136</v>
      </c>
      <c r="E1732" s="4">
        <f t="shared" si="166"/>
        <v>4</v>
      </c>
      <c r="F1732" s="6" t="s">
        <v>27</v>
      </c>
      <c r="G1732" s="4">
        <f t="shared" si="167"/>
        <v>3</v>
      </c>
      <c r="H1732" s="6" t="s">
        <v>23</v>
      </c>
      <c r="I1732" s="4">
        <f t="shared" si="168"/>
        <v>1</v>
      </c>
      <c r="J1732" s="6" t="s">
        <v>14</v>
      </c>
      <c r="K1732">
        <v>1731</v>
      </c>
      <c r="L1732">
        <v>11206</v>
      </c>
      <c r="AC1732" t="str">
        <f t="shared" si="163"/>
        <v>INSERT INTO CANDIDATE VALUES (1732, 334, 39, 4, 3, 5,  5632);</v>
      </c>
    </row>
    <row r="1733" spans="1:29" x14ac:dyDescent="0.25">
      <c r="A1733" s="6" t="s">
        <v>480</v>
      </c>
      <c r="B1733">
        <f t="shared" si="164"/>
        <v>334</v>
      </c>
      <c r="C1733">
        <f t="shared" si="165"/>
        <v>39</v>
      </c>
      <c r="D1733" s="6" t="s">
        <v>136</v>
      </c>
      <c r="E1733" s="4">
        <f t="shared" si="166"/>
        <v>4</v>
      </c>
      <c r="F1733" s="6" t="s">
        <v>27</v>
      </c>
      <c r="G1733" s="4">
        <f t="shared" si="167"/>
        <v>3</v>
      </c>
      <c r="H1733" s="6" t="s">
        <v>23</v>
      </c>
      <c r="I1733" s="4">
        <f t="shared" si="168"/>
        <v>5</v>
      </c>
      <c r="J1733" s="6" t="s">
        <v>29</v>
      </c>
      <c r="K1733">
        <v>1732</v>
      </c>
      <c r="L1733">
        <v>5632</v>
      </c>
      <c r="AC1733" t="str">
        <f t="shared" si="163"/>
        <v>INSERT INTO CANDIDATE VALUES (1733, 334, 39, 4, 3, 7,  1743);</v>
      </c>
    </row>
    <row r="1734" spans="1:29" x14ac:dyDescent="0.25">
      <c r="A1734" s="6" t="s">
        <v>480</v>
      </c>
      <c r="B1734">
        <f t="shared" si="164"/>
        <v>334</v>
      </c>
      <c r="C1734">
        <f t="shared" si="165"/>
        <v>39</v>
      </c>
      <c r="D1734" s="6" t="s">
        <v>136</v>
      </c>
      <c r="E1734" s="4">
        <f t="shared" si="166"/>
        <v>4</v>
      </c>
      <c r="F1734" s="6" t="s">
        <v>27</v>
      </c>
      <c r="G1734" s="4">
        <f t="shared" si="167"/>
        <v>3</v>
      </c>
      <c r="H1734" s="6" t="s">
        <v>23</v>
      </c>
      <c r="I1734" s="4">
        <f t="shared" si="168"/>
        <v>7</v>
      </c>
      <c r="J1734" s="6" t="s">
        <v>36</v>
      </c>
      <c r="K1734">
        <v>1733</v>
      </c>
      <c r="L1734">
        <v>1743</v>
      </c>
      <c r="AC1734" t="str">
        <f t="shared" si="163"/>
        <v>INSERT INTO CANDIDATE VALUES (1734, 334, 39, 4, 3, 6,  568);</v>
      </c>
    </row>
    <row r="1735" spans="1:29" x14ac:dyDescent="0.25">
      <c r="A1735" s="6" t="s">
        <v>480</v>
      </c>
      <c r="B1735">
        <f t="shared" si="164"/>
        <v>334</v>
      </c>
      <c r="C1735">
        <f t="shared" si="165"/>
        <v>39</v>
      </c>
      <c r="D1735" s="6" t="s">
        <v>136</v>
      </c>
      <c r="E1735" s="4">
        <f t="shared" si="166"/>
        <v>4</v>
      </c>
      <c r="F1735" s="6" t="s">
        <v>27</v>
      </c>
      <c r="G1735" s="4">
        <f t="shared" si="167"/>
        <v>3</v>
      </c>
      <c r="H1735" s="6" t="s">
        <v>23</v>
      </c>
      <c r="I1735" s="4">
        <f t="shared" si="168"/>
        <v>6</v>
      </c>
      <c r="J1735" s="6" t="s">
        <v>32</v>
      </c>
      <c r="K1735">
        <v>1734</v>
      </c>
      <c r="L1735">
        <v>568</v>
      </c>
      <c r="AC1735" t="str">
        <f t="shared" si="163"/>
        <v>INSERT INTO CANDIDATE VALUES (1735, 335, 30, 6, 3, 2,  24267);</v>
      </c>
    </row>
    <row r="1736" spans="1:29" x14ac:dyDescent="0.25">
      <c r="A1736" s="6" t="s">
        <v>481</v>
      </c>
      <c r="B1736">
        <f t="shared" si="164"/>
        <v>335</v>
      </c>
      <c r="C1736">
        <f t="shared" si="165"/>
        <v>30</v>
      </c>
      <c r="D1736" s="6" t="s">
        <v>109</v>
      </c>
      <c r="E1736" s="4">
        <f t="shared" si="166"/>
        <v>6</v>
      </c>
      <c r="F1736" s="6" t="s">
        <v>35</v>
      </c>
      <c r="G1736" s="4">
        <f t="shared" si="167"/>
        <v>3</v>
      </c>
      <c r="H1736" s="6" t="s">
        <v>23</v>
      </c>
      <c r="I1736" s="4">
        <f t="shared" si="168"/>
        <v>2</v>
      </c>
      <c r="J1736" s="6" t="s">
        <v>16</v>
      </c>
      <c r="K1736">
        <v>1735</v>
      </c>
      <c r="L1736">
        <v>24267</v>
      </c>
      <c r="AC1736" t="str">
        <f t="shared" si="163"/>
        <v>INSERT INTO CANDIDATE VALUES (1736, 335, 30, 6, 3, 1,  20753);</v>
      </c>
    </row>
    <row r="1737" spans="1:29" x14ac:dyDescent="0.25">
      <c r="A1737" s="6" t="s">
        <v>481</v>
      </c>
      <c r="B1737">
        <f t="shared" si="164"/>
        <v>335</v>
      </c>
      <c r="C1737">
        <f t="shared" si="165"/>
        <v>30</v>
      </c>
      <c r="D1737" s="6" t="s">
        <v>109</v>
      </c>
      <c r="E1737" s="4">
        <f t="shared" si="166"/>
        <v>6</v>
      </c>
      <c r="F1737" s="6" t="s">
        <v>35</v>
      </c>
      <c r="G1737" s="4">
        <f t="shared" si="167"/>
        <v>3</v>
      </c>
      <c r="H1737" s="6" t="s">
        <v>23</v>
      </c>
      <c r="I1737" s="4">
        <f t="shared" si="168"/>
        <v>1</v>
      </c>
      <c r="J1737" s="6" t="s">
        <v>14</v>
      </c>
      <c r="K1737">
        <v>1736</v>
      </c>
      <c r="L1737">
        <v>20753</v>
      </c>
      <c r="AC1737" t="str">
        <f t="shared" si="163"/>
        <v>INSERT INTO CANDIDATE VALUES (1737, 335, 30, 6, 3, 5,  2422);</v>
      </c>
    </row>
    <row r="1738" spans="1:29" x14ac:dyDescent="0.25">
      <c r="A1738" s="6" t="s">
        <v>481</v>
      </c>
      <c r="B1738">
        <f t="shared" si="164"/>
        <v>335</v>
      </c>
      <c r="C1738">
        <f t="shared" si="165"/>
        <v>30</v>
      </c>
      <c r="D1738" s="6" t="s">
        <v>109</v>
      </c>
      <c r="E1738" s="4">
        <f t="shared" si="166"/>
        <v>6</v>
      </c>
      <c r="F1738" s="6" t="s">
        <v>35</v>
      </c>
      <c r="G1738" s="4">
        <f t="shared" si="167"/>
        <v>3</v>
      </c>
      <c r="H1738" s="6" t="s">
        <v>23</v>
      </c>
      <c r="I1738" s="4">
        <f t="shared" si="168"/>
        <v>5</v>
      </c>
      <c r="J1738" s="6" t="s">
        <v>29</v>
      </c>
      <c r="K1738">
        <v>1737</v>
      </c>
      <c r="L1738">
        <v>2422</v>
      </c>
      <c r="AC1738" t="str">
        <f t="shared" si="163"/>
        <v>INSERT INTO CANDIDATE VALUES (1738, 335, 30, 6, 3, 7,  1195);</v>
      </c>
    </row>
    <row r="1739" spans="1:29" x14ac:dyDescent="0.25">
      <c r="A1739" s="6" t="s">
        <v>481</v>
      </c>
      <c r="B1739">
        <f t="shared" si="164"/>
        <v>335</v>
      </c>
      <c r="C1739">
        <f t="shared" si="165"/>
        <v>30</v>
      </c>
      <c r="D1739" s="6" t="s">
        <v>109</v>
      </c>
      <c r="E1739" s="4">
        <f t="shared" si="166"/>
        <v>6</v>
      </c>
      <c r="F1739" s="6" t="s">
        <v>35</v>
      </c>
      <c r="G1739" s="4">
        <f t="shared" si="167"/>
        <v>3</v>
      </c>
      <c r="H1739" s="6" t="s">
        <v>23</v>
      </c>
      <c r="I1739" s="4">
        <f t="shared" si="168"/>
        <v>7</v>
      </c>
      <c r="J1739" s="6" t="s">
        <v>36</v>
      </c>
      <c r="K1739">
        <v>1738</v>
      </c>
      <c r="L1739">
        <v>1195</v>
      </c>
      <c r="AC1739" t="str">
        <f t="shared" si="163"/>
        <v>INSERT INTO CANDIDATE VALUES (1739, 335, 30, 6, 3, 3,  1079);</v>
      </c>
    </row>
    <row r="1740" spans="1:29" x14ac:dyDescent="0.25">
      <c r="A1740" s="6" t="s">
        <v>481</v>
      </c>
      <c r="B1740">
        <f t="shared" si="164"/>
        <v>335</v>
      </c>
      <c r="C1740">
        <f t="shared" si="165"/>
        <v>30</v>
      </c>
      <c r="D1740" s="6" t="s">
        <v>109</v>
      </c>
      <c r="E1740" s="4">
        <f t="shared" si="166"/>
        <v>6</v>
      </c>
      <c r="F1740" s="6" t="s">
        <v>35</v>
      </c>
      <c r="G1740" s="4">
        <f t="shared" si="167"/>
        <v>3</v>
      </c>
      <c r="H1740" s="6" t="s">
        <v>23</v>
      </c>
      <c r="I1740" s="4">
        <f t="shared" si="168"/>
        <v>3</v>
      </c>
      <c r="J1740" s="6" t="s">
        <v>20</v>
      </c>
      <c r="K1740">
        <v>1739</v>
      </c>
      <c r="L1740">
        <v>1079</v>
      </c>
      <c r="AC1740" t="str">
        <f t="shared" si="163"/>
        <v>INSERT INTO CANDIDATE VALUES (1740, 335, 30, 6, 3, 6,  609);</v>
      </c>
    </row>
    <row r="1741" spans="1:29" x14ac:dyDescent="0.25">
      <c r="A1741" s="6" t="s">
        <v>481</v>
      </c>
      <c r="B1741">
        <f t="shared" si="164"/>
        <v>335</v>
      </c>
      <c r="C1741">
        <f t="shared" si="165"/>
        <v>30</v>
      </c>
      <c r="D1741" s="6" t="s">
        <v>109</v>
      </c>
      <c r="E1741" s="4">
        <f t="shared" si="166"/>
        <v>6</v>
      </c>
      <c r="F1741" s="6" t="s">
        <v>35</v>
      </c>
      <c r="G1741" s="4">
        <f t="shared" si="167"/>
        <v>3</v>
      </c>
      <c r="H1741" s="6" t="s">
        <v>23</v>
      </c>
      <c r="I1741" s="4">
        <f t="shared" si="168"/>
        <v>6</v>
      </c>
      <c r="J1741" s="6" t="s">
        <v>32</v>
      </c>
      <c r="K1741">
        <v>1740</v>
      </c>
      <c r="L1741">
        <v>609</v>
      </c>
      <c r="AC1741" t="str">
        <f t="shared" si="163"/>
        <v>INSERT INTO CANDIDATE VALUES (1741, 335, 30, 6, 3, 10,  304);</v>
      </c>
    </row>
    <row r="1742" spans="1:29" x14ac:dyDescent="0.25">
      <c r="A1742" s="6" t="s">
        <v>481</v>
      </c>
      <c r="B1742">
        <f t="shared" si="164"/>
        <v>335</v>
      </c>
      <c r="C1742">
        <f t="shared" si="165"/>
        <v>30</v>
      </c>
      <c r="D1742" s="6" t="s">
        <v>109</v>
      </c>
      <c r="E1742" s="4">
        <f t="shared" si="166"/>
        <v>6</v>
      </c>
      <c r="F1742" s="6" t="s">
        <v>35</v>
      </c>
      <c r="G1742" s="4">
        <f t="shared" si="167"/>
        <v>3</v>
      </c>
      <c r="H1742" s="6" t="s">
        <v>23</v>
      </c>
      <c r="I1742" s="4">
        <f t="shared" si="168"/>
        <v>10</v>
      </c>
      <c r="J1742" s="6" t="s">
        <v>51</v>
      </c>
      <c r="K1742">
        <v>1741</v>
      </c>
      <c r="L1742">
        <v>304</v>
      </c>
      <c r="AC1742" t="str">
        <f t="shared" si="163"/>
        <v>INSERT INTO CANDIDATE VALUES (1742, 336, 3, 2, 2, 8,  25551);</v>
      </c>
    </row>
    <row r="1743" spans="1:29" x14ac:dyDescent="0.25">
      <c r="A1743" s="6" t="s">
        <v>482</v>
      </c>
      <c r="B1743">
        <f t="shared" si="164"/>
        <v>336</v>
      </c>
      <c r="C1743">
        <f t="shared" si="165"/>
        <v>3</v>
      </c>
      <c r="D1743" s="6" t="s">
        <v>19</v>
      </c>
      <c r="E1743" s="4">
        <f t="shared" si="166"/>
        <v>2</v>
      </c>
      <c r="F1743" s="6" t="s">
        <v>19</v>
      </c>
      <c r="G1743" s="4">
        <f t="shared" si="167"/>
        <v>2</v>
      </c>
      <c r="H1743" s="6" t="s">
        <v>19</v>
      </c>
      <c r="I1743" s="4">
        <f t="shared" si="168"/>
        <v>8</v>
      </c>
      <c r="J1743" s="6" t="s">
        <v>43</v>
      </c>
      <c r="K1743">
        <v>1742</v>
      </c>
      <c r="L1743">
        <v>25551</v>
      </c>
      <c r="AC1743" t="str">
        <f t="shared" si="163"/>
        <v>INSERT INTO CANDIDATE VALUES (1743, 336, 3, 2, 2, 2,  14285);</v>
      </c>
    </row>
    <row r="1744" spans="1:29" x14ac:dyDescent="0.25">
      <c r="A1744" s="6" t="s">
        <v>482</v>
      </c>
      <c r="B1744">
        <f t="shared" si="164"/>
        <v>336</v>
      </c>
      <c r="C1744">
        <f t="shared" si="165"/>
        <v>3</v>
      </c>
      <c r="D1744" s="6" t="s">
        <v>19</v>
      </c>
      <c r="E1744" s="4">
        <f t="shared" si="166"/>
        <v>2</v>
      </c>
      <c r="F1744" s="6" t="s">
        <v>19</v>
      </c>
      <c r="G1744" s="4">
        <f t="shared" si="167"/>
        <v>2</v>
      </c>
      <c r="H1744" s="6" t="s">
        <v>19</v>
      </c>
      <c r="I1744" s="4">
        <f t="shared" si="168"/>
        <v>2</v>
      </c>
      <c r="J1744" s="6" t="s">
        <v>16</v>
      </c>
      <c r="K1744">
        <v>1743</v>
      </c>
      <c r="L1744">
        <v>14285</v>
      </c>
      <c r="AC1744" t="str">
        <f t="shared" si="163"/>
        <v>INSERT INTO CANDIDATE VALUES (1744, 336, 3, 2, 2, 1,  10517);</v>
      </c>
    </row>
    <row r="1745" spans="1:29" x14ac:dyDescent="0.25">
      <c r="A1745" s="6" t="s">
        <v>482</v>
      </c>
      <c r="B1745">
        <f t="shared" si="164"/>
        <v>336</v>
      </c>
      <c r="C1745">
        <f t="shared" si="165"/>
        <v>3</v>
      </c>
      <c r="D1745" s="6" t="s">
        <v>19</v>
      </c>
      <c r="E1745" s="4">
        <f t="shared" si="166"/>
        <v>2</v>
      </c>
      <c r="F1745" s="6" t="s">
        <v>19</v>
      </c>
      <c r="G1745" s="4">
        <f t="shared" si="167"/>
        <v>2</v>
      </c>
      <c r="H1745" s="6" t="s">
        <v>19</v>
      </c>
      <c r="I1745" s="4">
        <f t="shared" si="168"/>
        <v>1</v>
      </c>
      <c r="J1745" s="6" t="s">
        <v>14</v>
      </c>
      <c r="K1745">
        <v>1744</v>
      </c>
      <c r="L1745">
        <v>10517</v>
      </c>
      <c r="AC1745" t="str">
        <f t="shared" si="163"/>
        <v>INSERT INTO CANDIDATE VALUES (1745, 336, 3, 2, 2, 5,  4393);</v>
      </c>
    </row>
    <row r="1746" spans="1:29" x14ac:dyDescent="0.25">
      <c r="A1746" s="6" t="s">
        <v>482</v>
      </c>
      <c r="B1746">
        <f t="shared" si="164"/>
        <v>336</v>
      </c>
      <c r="C1746">
        <f t="shared" si="165"/>
        <v>3</v>
      </c>
      <c r="D1746" s="6" t="s">
        <v>19</v>
      </c>
      <c r="E1746" s="4">
        <f t="shared" si="166"/>
        <v>2</v>
      </c>
      <c r="F1746" s="6" t="s">
        <v>19</v>
      </c>
      <c r="G1746" s="4">
        <f t="shared" si="167"/>
        <v>2</v>
      </c>
      <c r="H1746" s="6" t="s">
        <v>19</v>
      </c>
      <c r="I1746" s="4">
        <f t="shared" si="168"/>
        <v>5</v>
      </c>
      <c r="J1746" s="6" t="s">
        <v>29</v>
      </c>
      <c r="K1746">
        <v>1745</v>
      </c>
      <c r="L1746">
        <v>4393</v>
      </c>
      <c r="AC1746" t="str">
        <f t="shared" si="163"/>
        <v>INSERT INTO CANDIDATE VALUES (1746, 336, 3, 2, 2, 3,  1257);</v>
      </c>
    </row>
    <row r="1747" spans="1:29" x14ac:dyDescent="0.25">
      <c r="A1747" s="6" t="s">
        <v>482</v>
      </c>
      <c r="B1747">
        <f t="shared" si="164"/>
        <v>336</v>
      </c>
      <c r="C1747">
        <f t="shared" si="165"/>
        <v>3</v>
      </c>
      <c r="D1747" s="6" t="s">
        <v>19</v>
      </c>
      <c r="E1747" s="4">
        <f t="shared" si="166"/>
        <v>2</v>
      </c>
      <c r="F1747" s="6" t="s">
        <v>19</v>
      </c>
      <c r="G1747" s="4">
        <f t="shared" si="167"/>
        <v>2</v>
      </c>
      <c r="H1747" s="6" t="s">
        <v>19</v>
      </c>
      <c r="I1747" s="4">
        <f t="shared" si="168"/>
        <v>3</v>
      </c>
      <c r="J1747" s="6" t="s">
        <v>20</v>
      </c>
      <c r="K1747">
        <v>1746</v>
      </c>
      <c r="L1747">
        <v>1257</v>
      </c>
      <c r="AC1747" t="str">
        <f t="shared" si="163"/>
        <v>INSERT INTO CANDIDATE VALUES (1747, 336, 3, 2, 2, 7,  1184);</v>
      </c>
    </row>
    <row r="1748" spans="1:29" x14ac:dyDescent="0.25">
      <c r="A1748" s="6" t="s">
        <v>482</v>
      </c>
      <c r="B1748">
        <f t="shared" si="164"/>
        <v>336</v>
      </c>
      <c r="C1748">
        <f t="shared" si="165"/>
        <v>3</v>
      </c>
      <c r="D1748" s="6" t="s">
        <v>19</v>
      </c>
      <c r="E1748" s="4">
        <f t="shared" si="166"/>
        <v>2</v>
      </c>
      <c r="F1748" s="6" t="s">
        <v>19</v>
      </c>
      <c r="G1748" s="4">
        <f t="shared" si="167"/>
        <v>2</v>
      </c>
      <c r="H1748" s="6" t="s">
        <v>19</v>
      </c>
      <c r="I1748" s="4">
        <f t="shared" si="168"/>
        <v>7</v>
      </c>
      <c r="J1748" s="6" t="s">
        <v>36</v>
      </c>
      <c r="K1748">
        <v>1747</v>
      </c>
      <c r="L1748">
        <v>1184</v>
      </c>
      <c r="AC1748" t="str">
        <f t="shared" si="163"/>
        <v>INSERT INTO CANDIDATE VALUES (1748, 336, 3, 2, 2, 52,  588);</v>
      </c>
    </row>
    <row r="1749" spans="1:29" x14ac:dyDescent="0.25">
      <c r="A1749" s="6" t="s">
        <v>482</v>
      </c>
      <c r="B1749">
        <f t="shared" si="164"/>
        <v>336</v>
      </c>
      <c r="C1749">
        <f t="shared" si="165"/>
        <v>3</v>
      </c>
      <c r="D1749" s="6" t="s">
        <v>19</v>
      </c>
      <c r="E1749" s="4">
        <f t="shared" si="166"/>
        <v>2</v>
      </c>
      <c r="F1749" s="6" t="s">
        <v>19</v>
      </c>
      <c r="G1749" s="4">
        <f t="shared" si="167"/>
        <v>2</v>
      </c>
      <c r="H1749" s="6" t="s">
        <v>19</v>
      </c>
      <c r="I1749" s="4">
        <f t="shared" si="168"/>
        <v>52</v>
      </c>
      <c r="J1749" s="6" t="s">
        <v>176</v>
      </c>
      <c r="K1749">
        <v>1748</v>
      </c>
      <c r="L1749">
        <v>588</v>
      </c>
      <c r="AC1749" t="str">
        <f t="shared" si="163"/>
        <v>INSERT INTO CANDIDATE VALUES (1749, 337, 25, 5, 3, 1,  41170);</v>
      </c>
    </row>
    <row r="1750" spans="1:29" x14ac:dyDescent="0.25">
      <c r="A1750" s="6" t="s">
        <v>483</v>
      </c>
      <c r="B1750">
        <f t="shared" si="164"/>
        <v>337</v>
      </c>
      <c r="C1750">
        <f t="shared" si="165"/>
        <v>25</v>
      </c>
      <c r="D1750" s="6" t="s">
        <v>94</v>
      </c>
      <c r="E1750" s="4">
        <f t="shared" si="166"/>
        <v>5</v>
      </c>
      <c r="F1750" s="6" t="s">
        <v>31</v>
      </c>
      <c r="G1750" s="4">
        <f t="shared" si="167"/>
        <v>3</v>
      </c>
      <c r="H1750" s="6" t="s">
        <v>23</v>
      </c>
      <c r="I1750" s="4">
        <f t="shared" si="168"/>
        <v>1</v>
      </c>
      <c r="J1750" s="6" t="s">
        <v>14</v>
      </c>
      <c r="K1750">
        <v>1749</v>
      </c>
      <c r="L1750">
        <v>41170</v>
      </c>
      <c r="AC1750" t="str">
        <f t="shared" si="163"/>
        <v>INSERT INTO CANDIDATE VALUES (1750, 337, 25, 5, 3, 2,  4127);</v>
      </c>
    </row>
    <row r="1751" spans="1:29" x14ac:dyDescent="0.25">
      <c r="A1751" s="6" t="s">
        <v>483</v>
      </c>
      <c r="B1751">
        <f t="shared" si="164"/>
        <v>337</v>
      </c>
      <c r="C1751">
        <f t="shared" si="165"/>
        <v>25</v>
      </c>
      <c r="D1751" s="6" t="s">
        <v>94</v>
      </c>
      <c r="E1751" s="4">
        <f t="shared" si="166"/>
        <v>5</v>
      </c>
      <c r="F1751" s="6" t="s">
        <v>31</v>
      </c>
      <c r="G1751" s="4">
        <f t="shared" si="167"/>
        <v>3</v>
      </c>
      <c r="H1751" s="6" t="s">
        <v>23</v>
      </c>
      <c r="I1751" s="4">
        <f t="shared" si="168"/>
        <v>2</v>
      </c>
      <c r="J1751" s="6" t="s">
        <v>16</v>
      </c>
      <c r="K1751">
        <v>1750</v>
      </c>
      <c r="L1751">
        <v>4127</v>
      </c>
      <c r="AC1751" t="str">
        <f t="shared" si="163"/>
        <v>INSERT INTO CANDIDATE VALUES (1751, 337, 25, 5, 3, 7,  3017);</v>
      </c>
    </row>
    <row r="1752" spans="1:29" x14ac:dyDescent="0.25">
      <c r="A1752" s="6" t="s">
        <v>483</v>
      </c>
      <c r="B1752">
        <f t="shared" si="164"/>
        <v>337</v>
      </c>
      <c r="C1752">
        <f t="shared" si="165"/>
        <v>25</v>
      </c>
      <c r="D1752" s="6" t="s">
        <v>94</v>
      </c>
      <c r="E1752" s="4">
        <f t="shared" si="166"/>
        <v>5</v>
      </c>
      <c r="F1752" s="6" t="s">
        <v>31</v>
      </c>
      <c r="G1752" s="4">
        <f t="shared" si="167"/>
        <v>3</v>
      </c>
      <c r="H1752" s="6" t="s">
        <v>23</v>
      </c>
      <c r="I1752" s="4">
        <f t="shared" si="168"/>
        <v>7</v>
      </c>
      <c r="J1752" s="6" t="s">
        <v>36</v>
      </c>
      <c r="K1752">
        <v>1751</v>
      </c>
      <c r="L1752">
        <v>3017</v>
      </c>
      <c r="AC1752" t="str">
        <f t="shared" si="163"/>
        <v>INSERT INTO CANDIDATE VALUES (1752, 337, 25, 5, 3, 5,  2696);</v>
      </c>
    </row>
    <row r="1753" spans="1:29" x14ac:dyDescent="0.25">
      <c r="A1753" s="6" t="s">
        <v>483</v>
      </c>
      <c r="B1753">
        <f t="shared" si="164"/>
        <v>337</v>
      </c>
      <c r="C1753">
        <f t="shared" si="165"/>
        <v>25</v>
      </c>
      <c r="D1753" s="6" t="s">
        <v>94</v>
      </c>
      <c r="E1753" s="4">
        <f t="shared" si="166"/>
        <v>5</v>
      </c>
      <c r="F1753" s="6" t="s">
        <v>31</v>
      </c>
      <c r="G1753" s="4">
        <f t="shared" si="167"/>
        <v>3</v>
      </c>
      <c r="H1753" s="6" t="s">
        <v>23</v>
      </c>
      <c r="I1753" s="4">
        <f t="shared" si="168"/>
        <v>5</v>
      </c>
      <c r="J1753" s="6" t="s">
        <v>29</v>
      </c>
      <c r="K1753">
        <v>1752</v>
      </c>
      <c r="L1753">
        <v>2696</v>
      </c>
      <c r="AC1753" t="str">
        <f t="shared" si="163"/>
        <v>INSERT INTO CANDIDATE VALUES (1753, 337, 25, 5, 3, 3,  1779);</v>
      </c>
    </row>
    <row r="1754" spans="1:29" x14ac:dyDescent="0.25">
      <c r="A1754" s="6" t="s">
        <v>483</v>
      </c>
      <c r="B1754">
        <f t="shared" si="164"/>
        <v>337</v>
      </c>
      <c r="C1754">
        <f t="shared" si="165"/>
        <v>25</v>
      </c>
      <c r="D1754" s="6" t="s">
        <v>94</v>
      </c>
      <c r="E1754" s="4">
        <f t="shared" si="166"/>
        <v>5</v>
      </c>
      <c r="F1754" s="6" t="s">
        <v>31</v>
      </c>
      <c r="G1754" s="4">
        <f t="shared" si="167"/>
        <v>3</v>
      </c>
      <c r="H1754" s="6" t="s">
        <v>23</v>
      </c>
      <c r="I1754" s="4">
        <f t="shared" si="168"/>
        <v>3</v>
      </c>
      <c r="J1754" s="6" t="s">
        <v>20</v>
      </c>
      <c r="K1754">
        <v>1753</v>
      </c>
      <c r="L1754">
        <v>1779</v>
      </c>
      <c r="AC1754" t="str">
        <f t="shared" si="163"/>
        <v>INSERT INTO CANDIDATE VALUES (1754, 338, 25, 5, 3, 1,  34538);</v>
      </c>
    </row>
    <row r="1755" spans="1:29" x14ac:dyDescent="0.25">
      <c r="A1755" s="6" t="s">
        <v>484</v>
      </c>
      <c r="B1755">
        <f t="shared" si="164"/>
        <v>338</v>
      </c>
      <c r="C1755">
        <f t="shared" si="165"/>
        <v>25</v>
      </c>
      <c r="D1755" s="6" t="s">
        <v>94</v>
      </c>
      <c r="E1755" s="4">
        <f t="shared" si="166"/>
        <v>5</v>
      </c>
      <c r="F1755" s="6" t="s">
        <v>31</v>
      </c>
      <c r="G1755" s="4">
        <f t="shared" si="167"/>
        <v>3</v>
      </c>
      <c r="H1755" s="6" t="s">
        <v>23</v>
      </c>
      <c r="I1755" s="4">
        <f t="shared" si="168"/>
        <v>1</v>
      </c>
      <c r="J1755" s="6" t="s">
        <v>14</v>
      </c>
      <c r="K1755">
        <v>1754</v>
      </c>
      <c r="L1755">
        <v>34538</v>
      </c>
      <c r="AC1755" t="str">
        <f t="shared" si="163"/>
        <v>INSERT INTO CANDIDATE VALUES (1755, 338, 25, 5, 3, 2,  4018);</v>
      </c>
    </row>
    <row r="1756" spans="1:29" x14ac:dyDescent="0.25">
      <c r="A1756" s="6" t="s">
        <v>484</v>
      </c>
      <c r="B1756">
        <f t="shared" si="164"/>
        <v>338</v>
      </c>
      <c r="C1756">
        <f t="shared" si="165"/>
        <v>25</v>
      </c>
      <c r="D1756" s="6" t="s">
        <v>94</v>
      </c>
      <c r="E1756" s="4">
        <f t="shared" si="166"/>
        <v>5</v>
      </c>
      <c r="F1756" s="6" t="s">
        <v>31</v>
      </c>
      <c r="G1756" s="4">
        <f t="shared" si="167"/>
        <v>3</v>
      </c>
      <c r="H1756" s="6" t="s">
        <v>23</v>
      </c>
      <c r="I1756" s="4">
        <f t="shared" si="168"/>
        <v>2</v>
      </c>
      <c r="J1756" s="6" t="s">
        <v>16</v>
      </c>
      <c r="K1756">
        <v>1755</v>
      </c>
      <c r="L1756">
        <v>4018</v>
      </c>
      <c r="AC1756" t="str">
        <f t="shared" si="163"/>
        <v>INSERT INTO CANDIDATE VALUES (1756, 338, 25, 5, 3, 7,  814);</v>
      </c>
    </row>
    <row r="1757" spans="1:29" x14ac:dyDescent="0.25">
      <c r="A1757" s="6" t="s">
        <v>484</v>
      </c>
      <c r="B1757">
        <f t="shared" si="164"/>
        <v>338</v>
      </c>
      <c r="C1757">
        <f t="shared" si="165"/>
        <v>25</v>
      </c>
      <c r="D1757" s="6" t="s">
        <v>94</v>
      </c>
      <c r="E1757" s="4">
        <f t="shared" si="166"/>
        <v>5</v>
      </c>
      <c r="F1757" s="6" t="s">
        <v>31</v>
      </c>
      <c r="G1757" s="4">
        <f t="shared" si="167"/>
        <v>3</v>
      </c>
      <c r="H1757" s="6" t="s">
        <v>23</v>
      </c>
      <c r="I1757" s="4">
        <f t="shared" si="168"/>
        <v>7</v>
      </c>
      <c r="J1757" s="6" t="s">
        <v>36</v>
      </c>
      <c r="K1757">
        <v>1756</v>
      </c>
      <c r="L1757">
        <v>814</v>
      </c>
      <c r="AC1757" t="str">
        <f t="shared" si="163"/>
        <v>INSERT INTO CANDIDATE VALUES (1757, 338, 25, 5, 3, 5,  756);</v>
      </c>
    </row>
    <row r="1758" spans="1:29" x14ac:dyDescent="0.25">
      <c r="A1758" s="6" t="s">
        <v>484</v>
      </c>
      <c r="B1758">
        <f t="shared" si="164"/>
        <v>338</v>
      </c>
      <c r="C1758">
        <f t="shared" si="165"/>
        <v>25</v>
      </c>
      <c r="D1758" s="6" t="s">
        <v>94</v>
      </c>
      <c r="E1758" s="4">
        <f t="shared" si="166"/>
        <v>5</v>
      </c>
      <c r="F1758" s="6" t="s">
        <v>31</v>
      </c>
      <c r="G1758" s="4">
        <f t="shared" si="167"/>
        <v>3</v>
      </c>
      <c r="H1758" s="6" t="s">
        <v>23</v>
      </c>
      <c r="I1758" s="4">
        <f t="shared" si="168"/>
        <v>5</v>
      </c>
      <c r="J1758" s="6" t="s">
        <v>29</v>
      </c>
      <c r="K1758">
        <v>1757</v>
      </c>
      <c r="L1758">
        <v>756</v>
      </c>
      <c r="AC1758" t="str">
        <f t="shared" si="163"/>
        <v>INSERT INTO CANDIDATE VALUES (1758, 338, 25, 5, 3, 10,  660);</v>
      </c>
    </row>
    <row r="1759" spans="1:29" x14ac:dyDescent="0.25">
      <c r="A1759" s="6" t="s">
        <v>484</v>
      </c>
      <c r="B1759">
        <f t="shared" si="164"/>
        <v>338</v>
      </c>
      <c r="C1759">
        <f t="shared" si="165"/>
        <v>25</v>
      </c>
      <c r="D1759" s="6" t="s">
        <v>94</v>
      </c>
      <c r="E1759" s="4">
        <f t="shared" si="166"/>
        <v>5</v>
      </c>
      <c r="F1759" s="6" t="s">
        <v>31</v>
      </c>
      <c r="G1759" s="4">
        <f t="shared" si="167"/>
        <v>3</v>
      </c>
      <c r="H1759" s="6" t="s">
        <v>23</v>
      </c>
      <c r="I1759" s="4">
        <f t="shared" si="168"/>
        <v>10</v>
      </c>
      <c r="J1759" s="6" t="s">
        <v>51</v>
      </c>
      <c r="K1759">
        <v>1758</v>
      </c>
      <c r="L1759">
        <v>660</v>
      </c>
      <c r="AC1759" t="str">
        <f t="shared" si="163"/>
        <v>INSERT INTO CANDIDATE VALUES (1759, 339, 25, 5, 3, 1,  31310);</v>
      </c>
    </row>
    <row r="1760" spans="1:29" x14ac:dyDescent="0.25">
      <c r="A1760" s="6" t="s">
        <v>485</v>
      </c>
      <c r="B1760">
        <f t="shared" si="164"/>
        <v>339</v>
      </c>
      <c r="C1760">
        <f t="shared" si="165"/>
        <v>25</v>
      </c>
      <c r="D1760" s="6" t="s">
        <v>94</v>
      </c>
      <c r="E1760" s="4">
        <f t="shared" si="166"/>
        <v>5</v>
      </c>
      <c r="F1760" s="6" t="s">
        <v>31</v>
      </c>
      <c r="G1760" s="4">
        <f t="shared" si="167"/>
        <v>3</v>
      </c>
      <c r="H1760" s="6" t="s">
        <v>23</v>
      </c>
      <c r="I1760" s="4">
        <f t="shared" si="168"/>
        <v>1</v>
      </c>
      <c r="J1760" s="6" t="s">
        <v>14</v>
      </c>
      <c r="K1760">
        <v>1759</v>
      </c>
      <c r="L1760">
        <v>31310</v>
      </c>
      <c r="AC1760" t="str">
        <f t="shared" si="163"/>
        <v>INSERT INTO CANDIDATE VALUES (1760, 339, 25, 5, 3, 2,  4225);</v>
      </c>
    </row>
    <row r="1761" spans="1:29" x14ac:dyDescent="0.25">
      <c r="A1761" s="6" t="s">
        <v>485</v>
      </c>
      <c r="B1761">
        <f t="shared" si="164"/>
        <v>339</v>
      </c>
      <c r="C1761">
        <f t="shared" si="165"/>
        <v>25</v>
      </c>
      <c r="D1761" s="6" t="s">
        <v>94</v>
      </c>
      <c r="E1761" s="4">
        <f t="shared" si="166"/>
        <v>5</v>
      </c>
      <c r="F1761" s="6" t="s">
        <v>31</v>
      </c>
      <c r="G1761" s="4">
        <f t="shared" si="167"/>
        <v>3</v>
      </c>
      <c r="H1761" s="6" t="s">
        <v>23</v>
      </c>
      <c r="I1761" s="4">
        <f t="shared" si="168"/>
        <v>2</v>
      </c>
      <c r="J1761" s="6" t="s">
        <v>16</v>
      </c>
      <c r="K1761">
        <v>1760</v>
      </c>
      <c r="L1761">
        <v>4225</v>
      </c>
      <c r="AC1761" t="str">
        <f t="shared" si="163"/>
        <v>INSERT INTO CANDIDATE VALUES (1761, 339, 25, 5, 3, 5,  4055);</v>
      </c>
    </row>
    <row r="1762" spans="1:29" x14ac:dyDescent="0.25">
      <c r="A1762" s="6" t="s">
        <v>485</v>
      </c>
      <c r="B1762">
        <f t="shared" si="164"/>
        <v>339</v>
      </c>
      <c r="C1762">
        <f t="shared" si="165"/>
        <v>25</v>
      </c>
      <c r="D1762" s="6" t="s">
        <v>94</v>
      </c>
      <c r="E1762" s="4">
        <f t="shared" si="166"/>
        <v>5</v>
      </c>
      <c r="F1762" s="6" t="s">
        <v>31</v>
      </c>
      <c r="G1762" s="4">
        <f t="shared" si="167"/>
        <v>3</v>
      </c>
      <c r="H1762" s="6" t="s">
        <v>23</v>
      </c>
      <c r="I1762" s="4">
        <f t="shared" si="168"/>
        <v>5</v>
      </c>
      <c r="J1762" s="6" t="s">
        <v>29</v>
      </c>
      <c r="K1762">
        <v>1761</v>
      </c>
      <c r="L1762">
        <v>4055</v>
      </c>
      <c r="AC1762" t="str">
        <f t="shared" si="163"/>
        <v>INSERT INTO CANDIDATE VALUES (1762, 339, 25, 5, 3, 3,  1921);</v>
      </c>
    </row>
    <row r="1763" spans="1:29" x14ac:dyDescent="0.25">
      <c r="A1763" s="6" t="s">
        <v>485</v>
      </c>
      <c r="B1763">
        <f t="shared" si="164"/>
        <v>339</v>
      </c>
      <c r="C1763">
        <f t="shared" si="165"/>
        <v>25</v>
      </c>
      <c r="D1763" s="6" t="s">
        <v>94</v>
      </c>
      <c r="E1763" s="4">
        <f t="shared" si="166"/>
        <v>5</v>
      </c>
      <c r="F1763" s="6" t="s">
        <v>31</v>
      </c>
      <c r="G1763" s="4">
        <f t="shared" si="167"/>
        <v>3</v>
      </c>
      <c r="H1763" s="6" t="s">
        <v>23</v>
      </c>
      <c r="I1763" s="4">
        <f t="shared" si="168"/>
        <v>3</v>
      </c>
      <c r="J1763" s="6" t="s">
        <v>20</v>
      </c>
      <c r="K1763">
        <v>1762</v>
      </c>
      <c r="L1763">
        <v>1921</v>
      </c>
      <c r="AC1763" t="str">
        <f t="shared" si="163"/>
        <v>INSERT INTO CANDIDATE VALUES (1763, 339, 25, 5, 3, 7,  1365);</v>
      </c>
    </row>
    <row r="1764" spans="1:29" x14ac:dyDescent="0.25">
      <c r="A1764" s="6" t="s">
        <v>485</v>
      </c>
      <c r="B1764">
        <f t="shared" si="164"/>
        <v>339</v>
      </c>
      <c r="C1764">
        <f t="shared" si="165"/>
        <v>25</v>
      </c>
      <c r="D1764" s="6" t="s">
        <v>94</v>
      </c>
      <c r="E1764" s="4">
        <f t="shared" si="166"/>
        <v>5</v>
      </c>
      <c r="F1764" s="6" t="s">
        <v>31</v>
      </c>
      <c r="G1764" s="4">
        <f t="shared" si="167"/>
        <v>3</v>
      </c>
      <c r="H1764" s="6" t="s">
        <v>23</v>
      </c>
      <c r="I1764" s="4">
        <f t="shared" si="168"/>
        <v>7</v>
      </c>
      <c r="J1764" s="6" t="s">
        <v>36</v>
      </c>
      <c r="K1764">
        <v>1763</v>
      </c>
      <c r="L1764">
        <v>1365</v>
      </c>
      <c r="AC1764" t="str">
        <f t="shared" si="163"/>
        <v>INSERT INTO CANDIDATE VALUES (1764, 339, 25, 5, 3, 10,  501);</v>
      </c>
    </row>
    <row r="1765" spans="1:29" x14ac:dyDescent="0.25">
      <c r="A1765" s="6" t="s">
        <v>485</v>
      </c>
      <c r="B1765">
        <f t="shared" si="164"/>
        <v>339</v>
      </c>
      <c r="C1765">
        <f t="shared" si="165"/>
        <v>25</v>
      </c>
      <c r="D1765" s="6" t="s">
        <v>94</v>
      </c>
      <c r="E1765" s="4">
        <f t="shared" si="166"/>
        <v>5</v>
      </c>
      <c r="F1765" s="6" t="s">
        <v>31</v>
      </c>
      <c r="G1765" s="4">
        <f t="shared" si="167"/>
        <v>3</v>
      </c>
      <c r="H1765" s="6" t="s">
        <v>23</v>
      </c>
      <c r="I1765" s="4">
        <f t="shared" si="168"/>
        <v>10</v>
      </c>
      <c r="J1765" s="6" t="s">
        <v>51</v>
      </c>
      <c r="K1765">
        <v>1764</v>
      </c>
      <c r="L1765">
        <v>501</v>
      </c>
      <c r="AC1765" t="str">
        <f t="shared" si="163"/>
        <v>INSERT INTO CANDIDATE VALUES (1765, 340, 25, 5, 3, 1,  34117);</v>
      </c>
    </row>
    <row r="1766" spans="1:29" x14ac:dyDescent="0.25">
      <c r="A1766" s="6" t="s">
        <v>486</v>
      </c>
      <c r="B1766">
        <f t="shared" si="164"/>
        <v>340</v>
      </c>
      <c r="C1766">
        <f t="shared" si="165"/>
        <v>25</v>
      </c>
      <c r="D1766" s="6" t="s">
        <v>94</v>
      </c>
      <c r="E1766" s="4">
        <f t="shared" si="166"/>
        <v>5</v>
      </c>
      <c r="F1766" s="6" t="s">
        <v>31</v>
      </c>
      <c r="G1766" s="4">
        <f t="shared" si="167"/>
        <v>3</v>
      </c>
      <c r="H1766" s="6" t="s">
        <v>23</v>
      </c>
      <c r="I1766" s="4">
        <f t="shared" si="168"/>
        <v>1</v>
      </c>
      <c r="J1766" s="6" t="s">
        <v>14</v>
      </c>
      <c r="K1766">
        <v>1765</v>
      </c>
      <c r="L1766">
        <v>34117</v>
      </c>
      <c r="AC1766" t="str">
        <f t="shared" si="163"/>
        <v>INSERT INTO CANDIDATE VALUES (1766, 340, 25, 5, 3, 2,  4133);</v>
      </c>
    </row>
    <row r="1767" spans="1:29" x14ac:dyDescent="0.25">
      <c r="A1767" s="6" t="s">
        <v>486</v>
      </c>
      <c r="B1767">
        <f t="shared" si="164"/>
        <v>340</v>
      </c>
      <c r="C1767">
        <f t="shared" si="165"/>
        <v>25</v>
      </c>
      <c r="D1767" s="6" t="s">
        <v>94</v>
      </c>
      <c r="E1767" s="4">
        <f t="shared" si="166"/>
        <v>5</v>
      </c>
      <c r="F1767" s="6" t="s">
        <v>31</v>
      </c>
      <c r="G1767" s="4">
        <f t="shared" si="167"/>
        <v>3</v>
      </c>
      <c r="H1767" s="6" t="s">
        <v>23</v>
      </c>
      <c r="I1767" s="4">
        <f t="shared" si="168"/>
        <v>2</v>
      </c>
      <c r="J1767" s="6" t="s">
        <v>16</v>
      </c>
      <c r="K1767">
        <v>1766</v>
      </c>
      <c r="L1767">
        <v>4133</v>
      </c>
      <c r="AC1767" t="str">
        <f t="shared" si="163"/>
        <v>INSERT INTO CANDIDATE VALUES (1767, 340, 25, 5, 3, 3,  2012);</v>
      </c>
    </row>
    <row r="1768" spans="1:29" x14ac:dyDescent="0.25">
      <c r="A1768" s="6" t="s">
        <v>486</v>
      </c>
      <c r="B1768">
        <f t="shared" si="164"/>
        <v>340</v>
      </c>
      <c r="C1768">
        <f t="shared" si="165"/>
        <v>25</v>
      </c>
      <c r="D1768" s="6" t="s">
        <v>94</v>
      </c>
      <c r="E1768" s="4">
        <f t="shared" si="166"/>
        <v>5</v>
      </c>
      <c r="F1768" s="6" t="s">
        <v>31</v>
      </c>
      <c r="G1768" s="4">
        <f t="shared" si="167"/>
        <v>3</v>
      </c>
      <c r="H1768" s="6" t="s">
        <v>23</v>
      </c>
      <c r="I1768" s="4">
        <f t="shared" si="168"/>
        <v>3</v>
      </c>
      <c r="J1768" s="6" t="s">
        <v>20</v>
      </c>
      <c r="K1768">
        <v>1767</v>
      </c>
      <c r="L1768">
        <v>2012</v>
      </c>
      <c r="AC1768" t="str">
        <f t="shared" si="163"/>
        <v>INSERT INTO CANDIDATE VALUES (1768, 340, 25, 5, 3, 10,  1826);</v>
      </c>
    </row>
    <row r="1769" spans="1:29" x14ac:dyDescent="0.25">
      <c r="A1769" s="6" t="s">
        <v>486</v>
      </c>
      <c r="B1769">
        <f t="shared" si="164"/>
        <v>340</v>
      </c>
      <c r="C1769">
        <f t="shared" si="165"/>
        <v>25</v>
      </c>
      <c r="D1769" s="6" t="s">
        <v>94</v>
      </c>
      <c r="E1769" s="4">
        <f t="shared" si="166"/>
        <v>5</v>
      </c>
      <c r="F1769" s="6" t="s">
        <v>31</v>
      </c>
      <c r="G1769" s="4">
        <f t="shared" si="167"/>
        <v>3</v>
      </c>
      <c r="H1769" s="6" t="s">
        <v>23</v>
      </c>
      <c r="I1769" s="4">
        <f t="shared" si="168"/>
        <v>10</v>
      </c>
      <c r="J1769" s="6" t="s">
        <v>51</v>
      </c>
      <c r="K1769">
        <v>1768</v>
      </c>
      <c r="L1769">
        <v>1826</v>
      </c>
      <c r="AC1769" t="str">
        <f t="shared" si="163"/>
        <v>INSERT INTO CANDIDATE VALUES (1769, 340, 25, 5, 3, 5,  1296);</v>
      </c>
    </row>
    <row r="1770" spans="1:29" x14ac:dyDescent="0.25">
      <c r="A1770" s="6" t="s">
        <v>486</v>
      </c>
      <c r="B1770">
        <f t="shared" si="164"/>
        <v>340</v>
      </c>
      <c r="C1770">
        <f t="shared" si="165"/>
        <v>25</v>
      </c>
      <c r="D1770" s="6" t="s">
        <v>94</v>
      </c>
      <c r="E1770" s="4">
        <f t="shared" si="166"/>
        <v>5</v>
      </c>
      <c r="F1770" s="6" t="s">
        <v>31</v>
      </c>
      <c r="G1770" s="4">
        <f t="shared" si="167"/>
        <v>3</v>
      </c>
      <c r="H1770" s="6" t="s">
        <v>23</v>
      </c>
      <c r="I1770" s="4">
        <f t="shared" si="168"/>
        <v>5</v>
      </c>
      <c r="J1770" s="6" t="s">
        <v>29</v>
      </c>
      <c r="K1770">
        <v>1769</v>
      </c>
      <c r="L1770">
        <v>1296</v>
      </c>
      <c r="AC1770" t="str">
        <f t="shared" si="163"/>
        <v>INSERT INTO CANDIDATE VALUES (1770, 340, 25, 5, 3, 7,  605);</v>
      </c>
    </row>
    <row r="1771" spans="1:29" x14ac:dyDescent="0.25">
      <c r="A1771" s="6" t="s">
        <v>486</v>
      </c>
      <c r="B1771">
        <f t="shared" si="164"/>
        <v>340</v>
      </c>
      <c r="C1771">
        <f t="shared" si="165"/>
        <v>25</v>
      </c>
      <c r="D1771" s="6" t="s">
        <v>94</v>
      </c>
      <c r="E1771" s="4">
        <f t="shared" si="166"/>
        <v>5</v>
      </c>
      <c r="F1771" s="6" t="s">
        <v>31</v>
      </c>
      <c r="G1771" s="4">
        <f t="shared" si="167"/>
        <v>3</v>
      </c>
      <c r="H1771" s="6" t="s">
        <v>23</v>
      </c>
      <c r="I1771" s="4">
        <f t="shared" si="168"/>
        <v>7</v>
      </c>
      <c r="J1771" s="6" t="s">
        <v>36</v>
      </c>
      <c r="K1771">
        <v>1770</v>
      </c>
      <c r="L1771">
        <v>605</v>
      </c>
      <c r="AC1771" t="str">
        <f t="shared" si="163"/>
        <v>INSERT INTO CANDIDATE VALUES (1771, 341, 3, 2, 2, 8,  25617);</v>
      </c>
    </row>
    <row r="1772" spans="1:29" x14ac:dyDescent="0.25">
      <c r="A1772" s="6" t="s">
        <v>487</v>
      </c>
      <c r="B1772">
        <f t="shared" si="164"/>
        <v>341</v>
      </c>
      <c r="C1772">
        <f t="shared" si="165"/>
        <v>3</v>
      </c>
      <c r="D1772" s="6" t="s">
        <v>19</v>
      </c>
      <c r="E1772" s="4">
        <f t="shared" si="166"/>
        <v>2</v>
      </c>
      <c r="F1772" s="6" t="s">
        <v>19</v>
      </c>
      <c r="G1772" s="4">
        <f t="shared" si="167"/>
        <v>2</v>
      </c>
      <c r="H1772" s="6" t="s">
        <v>19</v>
      </c>
      <c r="I1772" s="4">
        <f t="shared" si="168"/>
        <v>8</v>
      </c>
      <c r="J1772" s="6" t="s">
        <v>43</v>
      </c>
      <c r="K1772">
        <v>1771</v>
      </c>
      <c r="L1772">
        <v>25617</v>
      </c>
      <c r="AC1772" t="str">
        <f t="shared" si="163"/>
        <v>INSERT INTO CANDIDATE VALUES (1772, 341, 3, 2, 2, 2,  12182);</v>
      </c>
    </row>
    <row r="1773" spans="1:29" x14ac:dyDescent="0.25">
      <c r="A1773" s="6" t="s">
        <v>487</v>
      </c>
      <c r="B1773">
        <f t="shared" si="164"/>
        <v>341</v>
      </c>
      <c r="C1773">
        <f t="shared" si="165"/>
        <v>3</v>
      </c>
      <c r="D1773" s="6" t="s">
        <v>19</v>
      </c>
      <c r="E1773" s="4">
        <f t="shared" si="166"/>
        <v>2</v>
      </c>
      <c r="F1773" s="6" t="s">
        <v>19</v>
      </c>
      <c r="G1773" s="4">
        <f t="shared" si="167"/>
        <v>2</v>
      </c>
      <c r="H1773" s="6" t="s">
        <v>19</v>
      </c>
      <c r="I1773" s="4">
        <f t="shared" si="168"/>
        <v>2</v>
      </c>
      <c r="J1773" s="6" t="s">
        <v>16</v>
      </c>
      <c r="K1773">
        <v>1772</v>
      </c>
      <c r="L1773">
        <v>12182</v>
      </c>
      <c r="AC1773" t="str">
        <f t="shared" si="163"/>
        <v>INSERT INTO CANDIDATE VALUES (1773, 341, 3, 2, 2, 1,  11915);</v>
      </c>
    </row>
    <row r="1774" spans="1:29" x14ac:dyDescent="0.25">
      <c r="A1774" s="6" t="s">
        <v>487</v>
      </c>
      <c r="B1774">
        <f t="shared" si="164"/>
        <v>341</v>
      </c>
      <c r="C1774">
        <f t="shared" si="165"/>
        <v>3</v>
      </c>
      <c r="D1774" s="6" t="s">
        <v>19</v>
      </c>
      <c r="E1774" s="4">
        <f t="shared" si="166"/>
        <v>2</v>
      </c>
      <c r="F1774" s="6" t="s">
        <v>19</v>
      </c>
      <c r="G1774" s="4">
        <f t="shared" si="167"/>
        <v>2</v>
      </c>
      <c r="H1774" s="6" t="s">
        <v>19</v>
      </c>
      <c r="I1774" s="4">
        <f t="shared" si="168"/>
        <v>1</v>
      </c>
      <c r="J1774" s="6" t="s">
        <v>14</v>
      </c>
      <c r="K1774">
        <v>1773</v>
      </c>
      <c r="L1774">
        <v>11915</v>
      </c>
      <c r="AC1774" t="str">
        <f t="shared" si="163"/>
        <v>INSERT INTO CANDIDATE VALUES (1774, 341, 3, 2, 2, 5,  3457);</v>
      </c>
    </row>
    <row r="1775" spans="1:29" x14ac:dyDescent="0.25">
      <c r="A1775" s="6" t="s">
        <v>487</v>
      </c>
      <c r="B1775">
        <f t="shared" si="164"/>
        <v>341</v>
      </c>
      <c r="C1775">
        <f t="shared" si="165"/>
        <v>3</v>
      </c>
      <c r="D1775" s="6" t="s">
        <v>19</v>
      </c>
      <c r="E1775" s="4">
        <f t="shared" si="166"/>
        <v>2</v>
      </c>
      <c r="F1775" s="6" t="s">
        <v>19</v>
      </c>
      <c r="G1775" s="4">
        <f t="shared" si="167"/>
        <v>2</v>
      </c>
      <c r="H1775" s="6" t="s">
        <v>19</v>
      </c>
      <c r="I1775" s="4">
        <f t="shared" si="168"/>
        <v>5</v>
      </c>
      <c r="J1775" s="6" t="s">
        <v>29</v>
      </c>
      <c r="K1775">
        <v>1774</v>
      </c>
      <c r="L1775">
        <v>3457</v>
      </c>
      <c r="AC1775" t="str">
        <f t="shared" si="163"/>
        <v>INSERT INTO CANDIDATE VALUES (1775, 341, 3, 2, 2, 7,  1421);</v>
      </c>
    </row>
    <row r="1776" spans="1:29" x14ac:dyDescent="0.25">
      <c r="A1776" s="6" t="s">
        <v>487</v>
      </c>
      <c r="B1776">
        <f t="shared" si="164"/>
        <v>341</v>
      </c>
      <c r="C1776">
        <f t="shared" si="165"/>
        <v>3</v>
      </c>
      <c r="D1776" s="6" t="s">
        <v>19</v>
      </c>
      <c r="E1776" s="4">
        <f t="shared" si="166"/>
        <v>2</v>
      </c>
      <c r="F1776" s="6" t="s">
        <v>19</v>
      </c>
      <c r="G1776" s="4">
        <f t="shared" si="167"/>
        <v>2</v>
      </c>
      <c r="H1776" s="6" t="s">
        <v>19</v>
      </c>
      <c r="I1776" s="4">
        <f t="shared" si="168"/>
        <v>7</v>
      </c>
      <c r="J1776" s="6" t="s">
        <v>36</v>
      </c>
      <c r="K1776">
        <v>1775</v>
      </c>
      <c r="L1776">
        <v>1421</v>
      </c>
      <c r="AC1776" t="str">
        <f t="shared" si="163"/>
        <v>INSERT INTO CANDIDATE VALUES (1776, 342, 44, 1, 1, 1,  16125);</v>
      </c>
    </row>
    <row r="1777" spans="1:29" x14ac:dyDescent="0.25">
      <c r="A1777" s="6" t="s">
        <v>488</v>
      </c>
      <c r="B1777">
        <f t="shared" si="164"/>
        <v>342</v>
      </c>
      <c r="C1777">
        <f t="shared" si="165"/>
        <v>44</v>
      </c>
      <c r="D1777" s="6" t="s">
        <v>151</v>
      </c>
      <c r="E1777" s="4">
        <f t="shared" si="166"/>
        <v>1</v>
      </c>
      <c r="F1777" s="6" t="s">
        <v>13</v>
      </c>
      <c r="G1777" s="4">
        <f t="shared" si="167"/>
        <v>1</v>
      </c>
      <c r="H1777" s="6" t="s">
        <v>13</v>
      </c>
      <c r="I1777" s="4">
        <f t="shared" si="168"/>
        <v>1</v>
      </c>
      <c r="J1777" s="6" t="s">
        <v>14</v>
      </c>
      <c r="K1777">
        <v>1776</v>
      </c>
      <c r="L1777">
        <v>16125</v>
      </c>
      <c r="AC1777" t="str">
        <f t="shared" si="163"/>
        <v>INSERT INTO CANDIDATE VALUES (1777, 342, 44, 1, 1, 2,  11455);</v>
      </c>
    </row>
    <row r="1778" spans="1:29" x14ac:dyDescent="0.25">
      <c r="A1778" s="6" t="s">
        <v>488</v>
      </c>
      <c r="B1778">
        <f t="shared" si="164"/>
        <v>342</v>
      </c>
      <c r="C1778">
        <f t="shared" si="165"/>
        <v>44</v>
      </c>
      <c r="D1778" s="6" t="s">
        <v>151</v>
      </c>
      <c r="E1778" s="4">
        <f t="shared" si="166"/>
        <v>1</v>
      </c>
      <c r="F1778" s="6" t="s">
        <v>13</v>
      </c>
      <c r="G1778" s="4">
        <f t="shared" si="167"/>
        <v>1</v>
      </c>
      <c r="H1778" s="6" t="s">
        <v>13</v>
      </c>
      <c r="I1778" s="4">
        <f t="shared" si="168"/>
        <v>2</v>
      </c>
      <c r="J1778" s="6" t="s">
        <v>16</v>
      </c>
      <c r="K1778">
        <v>1777</v>
      </c>
      <c r="L1778">
        <v>11455</v>
      </c>
      <c r="AC1778" t="str">
        <f t="shared" si="163"/>
        <v>INSERT INTO CANDIDATE VALUES (1778, 342, 44, 1, 1, 4,  7048);</v>
      </c>
    </row>
    <row r="1779" spans="1:29" x14ac:dyDescent="0.25">
      <c r="A1779" s="6" t="s">
        <v>488</v>
      </c>
      <c r="B1779">
        <f t="shared" si="164"/>
        <v>342</v>
      </c>
      <c r="C1779">
        <f t="shared" si="165"/>
        <v>44</v>
      </c>
      <c r="D1779" s="6" t="s">
        <v>151</v>
      </c>
      <c r="E1779" s="4">
        <f t="shared" si="166"/>
        <v>1</v>
      </c>
      <c r="F1779" s="6" t="s">
        <v>13</v>
      </c>
      <c r="G1779" s="4">
        <f t="shared" si="167"/>
        <v>1</v>
      </c>
      <c r="H1779" s="6" t="s">
        <v>13</v>
      </c>
      <c r="I1779" s="4">
        <f t="shared" si="168"/>
        <v>4</v>
      </c>
      <c r="J1779" s="6" t="s">
        <v>24</v>
      </c>
      <c r="K1779">
        <v>1778</v>
      </c>
      <c r="L1779">
        <v>7048</v>
      </c>
      <c r="AC1779" t="str">
        <f t="shared" si="163"/>
        <v>INSERT INTO CANDIDATE VALUES (1779, 342, 44, 1, 1, 3,  3605);</v>
      </c>
    </row>
    <row r="1780" spans="1:29" x14ac:dyDescent="0.25">
      <c r="A1780" s="6" t="s">
        <v>488</v>
      </c>
      <c r="B1780">
        <f t="shared" si="164"/>
        <v>342</v>
      </c>
      <c r="C1780">
        <f t="shared" si="165"/>
        <v>44</v>
      </c>
      <c r="D1780" s="6" t="s">
        <v>151</v>
      </c>
      <c r="E1780" s="4">
        <f t="shared" si="166"/>
        <v>1</v>
      </c>
      <c r="F1780" s="6" t="s">
        <v>13</v>
      </c>
      <c r="G1780" s="4">
        <f t="shared" si="167"/>
        <v>1</v>
      </c>
      <c r="H1780" s="6" t="s">
        <v>13</v>
      </c>
      <c r="I1780" s="4">
        <f t="shared" si="168"/>
        <v>3</v>
      </c>
      <c r="J1780" s="6" t="s">
        <v>20</v>
      </c>
      <c r="K1780">
        <v>1779</v>
      </c>
      <c r="L1780">
        <v>3605</v>
      </c>
      <c r="AC1780" t="str">
        <f t="shared" si="163"/>
        <v>INSERT INTO CANDIDATE VALUES (1780, 343, 31, 6, 3, 2,  27954);</v>
      </c>
    </row>
    <row r="1781" spans="1:29" x14ac:dyDescent="0.25">
      <c r="A1781" s="6" t="s">
        <v>489</v>
      </c>
      <c r="B1781">
        <f t="shared" si="164"/>
        <v>343</v>
      </c>
      <c r="C1781">
        <f t="shared" si="165"/>
        <v>31</v>
      </c>
      <c r="D1781" s="6" t="s">
        <v>112</v>
      </c>
      <c r="E1781" s="4">
        <f t="shared" si="166"/>
        <v>6</v>
      </c>
      <c r="F1781" s="6" t="s">
        <v>35</v>
      </c>
      <c r="G1781" s="4">
        <f t="shared" si="167"/>
        <v>3</v>
      </c>
      <c r="H1781" s="6" t="s">
        <v>23</v>
      </c>
      <c r="I1781" s="4">
        <f t="shared" si="168"/>
        <v>2</v>
      </c>
      <c r="J1781" s="6" t="s">
        <v>16</v>
      </c>
      <c r="K1781">
        <v>1780</v>
      </c>
      <c r="L1781">
        <v>27954</v>
      </c>
      <c r="AC1781" t="str">
        <f t="shared" si="163"/>
        <v>INSERT INTO CANDIDATE VALUES (1781, 343, 31, 6, 3, 1,  20785);</v>
      </c>
    </row>
    <row r="1782" spans="1:29" x14ac:dyDescent="0.25">
      <c r="A1782" s="6" t="s">
        <v>489</v>
      </c>
      <c r="B1782">
        <f t="shared" si="164"/>
        <v>343</v>
      </c>
      <c r="C1782">
        <f t="shared" si="165"/>
        <v>31</v>
      </c>
      <c r="D1782" s="6" t="s">
        <v>112</v>
      </c>
      <c r="E1782" s="4">
        <f t="shared" si="166"/>
        <v>6</v>
      </c>
      <c r="F1782" s="6" t="s">
        <v>35</v>
      </c>
      <c r="G1782" s="4">
        <f t="shared" si="167"/>
        <v>3</v>
      </c>
      <c r="H1782" s="6" t="s">
        <v>23</v>
      </c>
      <c r="I1782" s="4">
        <f t="shared" si="168"/>
        <v>1</v>
      </c>
      <c r="J1782" s="6" t="s">
        <v>14</v>
      </c>
      <c r="K1782">
        <v>1781</v>
      </c>
      <c r="L1782">
        <v>20785</v>
      </c>
      <c r="AC1782" t="str">
        <f t="shared" si="163"/>
        <v>INSERT INTO CANDIDATE VALUES (1782, 343, 31, 6, 3, 5,  4153);</v>
      </c>
    </row>
    <row r="1783" spans="1:29" x14ac:dyDescent="0.25">
      <c r="A1783" s="6" t="s">
        <v>489</v>
      </c>
      <c r="B1783">
        <f t="shared" si="164"/>
        <v>343</v>
      </c>
      <c r="C1783">
        <f t="shared" si="165"/>
        <v>31</v>
      </c>
      <c r="D1783" s="6" t="s">
        <v>112</v>
      </c>
      <c r="E1783" s="4">
        <f t="shared" si="166"/>
        <v>6</v>
      </c>
      <c r="F1783" s="6" t="s">
        <v>35</v>
      </c>
      <c r="G1783" s="4">
        <f t="shared" si="167"/>
        <v>3</v>
      </c>
      <c r="H1783" s="6" t="s">
        <v>23</v>
      </c>
      <c r="I1783" s="4">
        <f t="shared" si="168"/>
        <v>5</v>
      </c>
      <c r="J1783" s="6" t="s">
        <v>29</v>
      </c>
      <c r="K1783">
        <v>1782</v>
      </c>
      <c r="L1783">
        <v>4153</v>
      </c>
      <c r="AC1783" t="str">
        <f t="shared" si="163"/>
        <v>INSERT INTO CANDIDATE VALUES (1783, 343, 31, 6, 3, 7,  1504);</v>
      </c>
    </row>
    <row r="1784" spans="1:29" x14ac:dyDescent="0.25">
      <c r="A1784" s="6" t="s">
        <v>489</v>
      </c>
      <c r="B1784">
        <f t="shared" si="164"/>
        <v>343</v>
      </c>
      <c r="C1784">
        <f t="shared" si="165"/>
        <v>31</v>
      </c>
      <c r="D1784" s="6" t="s">
        <v>112</v>
      </c>
      <c r="E1784" s="4">
        <f t="shared" si="166"/>
        <v>6</v>
      </c>
      <c r="F1784" s="6" t="s">
        <v>35</v>
      </c>
      <c r="G1784" s="4">
        <f t="shared" si="167"/>
        <v>3</v>
      </c>
      <c r="H1784" s="6" t="s">
        <v>23</v>
      </c>
      <c r="I1784" s="4">
        <f t="shared" si="168"/>
        <v>7</v>
      </c>
      <c r="J1784" s="6" t="s">
        <v>36</v>
      </c>
      <c r="K1784">
        <v>1783</v>
      </c>
      <c r="L1784">
        <v>1504</v>
      </c>
      <c r="AC1784" t="str">
        <f t="shared" si="163"/>
        <v>INSERT INTO CANDIDATE VALUES (1784, 343, 31, 6, 3, 6,  235);</v>
      </c>
    </row>
    <row r="1785" spans="1:29" x14ac:dyDescent="0.25">
      <c r="A1785" s="6" t="s">
        <v>489</v>
      </c>
      <c r="B1785">
        <f t="shared" si="164"/>
        <v>343</v>
      </c>
      <c r="C1785">
        <f t="shared" si="165"/>
        <v>31</v>
      </c>
      <c r="D1785" s="6" t="s">
        <v>112</v>
      </c>
      <c r="E1785" s="4">
        <f t="shared" si="166"/>
        <v>6</v>
      </c>
      <c r="F1785" s="6" t="s">
        <v>35</v>
      </c>
      <c r="G1785" s="4">
        <f t="shared" si="167"/>
        <v>3</v>
      </c>
      <c r="H1785" s="6" t="s">
        <v>23</v>
      </c>
      <c r="I1785" s="4">
        <f t="shared" si="168"/>
        <v>6</v>
      </c>
      <c r="J1785" s="6" t="s">
        <v>32</v>
      </c>
      <c r="K1785">
        <v>1784</v>
      </c>
      <c r="L1785">
        <v>235</v>
      </c>
      <c r="AC1785" t="str">
        <f t="shared" si="163"/>
        <v>INSERT INTO CANDIDATE VALUES (1785, 344, 30, 6, 3, 2,  38021);</v>
      </c>
    </row>
    <row r="1786" spans="1:29" x14ac:dyDescent="0.25">
      <c r="A1786" s="6" t="s">
        <v>490</v>
      </c>
      <c r="B1786">
        <f t="shared" si="164"/>
        <v>344</v>
      </c>
      <c r="C1786">
        <f t="shared" si="165"/>
        <v>30</v>
      </c>
      <c r="D1786" s="6" t="s">
        <v>109</v>
      </c>
      <c r="E1786" s="4">
        <f t="shared" si="166"/>
        <v>6</v>
      </c>
      <c r="F1786" s="6" t="s">
        <v>35</v>
      </c>
      <c r="G1786" s="4">
        <f t="shared" si="167"/>
        <v>3</v>
      </c>
      <c r="H1786" s="6" t="s">
        <v>23</v>
      </c>
      <c r="I1786" s="4">
        <f t="shared" si="168"/>
        <v>2</v>
      </c>
      <c r="J1786" s="6" t="s">
        <v>16</v>
      </c>
      <c r="K1786">
        <v>1785</v>
      </c>
      <c r="L1786">
        <v>38021</v>
      </c>
      <c r="AC1786" t="str">
        <f t="shared" si="163"/>
        <v>INSERT INTO CANDIDATE VALUES (1786, 344, 30, 6, 3, 1,  9153);</v>
      </c>
    </row>
    <row r="1787" spans="1:29" x14ac:dyDescent="0.25">
      <c r="A1787" s="6" t="s">
        <v>490</v>
      </c>
      <c r="B1787">
        <f t="shared" si="164"/>
        <v>344</v>
      </c>
      <c r="C1787">
        <f t="shared" si="165"/>
        <v>30</v>
      </c>
      <c r="D1787" s="6" t="s">
        <v>109</v>
      </c>
      <c r="E1787" s="4">
        <f t="shared" si="166"/>
        <v>6</v>
      </c>
      <c r="F1787" s="6" t="s">
        <v>35</v>
      </c>
      <c r="G1787" s="4">
        <f t="shared" si="167"/>
        <v>3</v>
      </c>
      <c r="H1787" s="6" t="s">
        <v>23</v>
      </c>
      <c r="I1787" s="4">
        <f t="shared" si="168"/>
        <v>1</v>
      </c>
      <c r="J1787" s="6" t="s">
        <v>14</v>
      </c>
      <c r="K1787">
        <v>1786</v>
      </c>
      <c r="L1787">
        <v>9153</v>
      </c>
      <c r="AC1787" t="str">
        <f t="shared" si="163"/>
        <v>INSERT INTO CANDIDATE VALUES (1787, 344, 30, 6, 3, 5,  4114);</v>
      </c>
    </row>
    <row r="1788" spans="1:29" x14ac:dyDescent="0.25">
      <c r="A1788" s="6" t="s">
        <v>490</v>
      </c>
      <c r="B1788">
        <f t="shared" si="164"/>
        <v>344</v>
      </c>
      <c r="C1788">
        <f t="shared" si="165"/>
        <v>30</v>
      </c>
      <c r="D1788" s="6" t="s">
        <v>109</v>
      </c>
      <c r="E1788" s="4">
        <f t="shared" si="166"/>
        <v>6</v>
      </c>
      <c r="F1788" s="6" t="s">
        <v>35</v>
      </c>
      <c r="G1788" s="4">
        <f t="shared" si="167"/>
        <v>3</v>
      </c>
      <c r="H1788" s="6" t="s">
        <v>23</v>
      </c>
      <c r="I1788" s="4">
        <f t="shared" si="168"/>
        <v>5</v>
      </c>
      <c r="J1788" s="6" t="s">
        <v>29</v>
      </c>
      <c r="K1788">
        <v>1787</v>
      </c>
      <c r="L1788">
        <v>4114</v>
      </c>
      <c r="AC1788" t="str">
        <f t="shared" si="163"/>
        <v>INSERT INTO CANDIDATE VALUES (1788, 344, 30, 6, 3, 9,  1044);</v>
      </c>
    </row>
    <row r="1789" spans="1:29" x14ac:dyDescent="0.25">
      <c r="A1789" s="6" t="s">
        <v>490</v>
      </c>
      <c r="B1789">
        <f t="shared" si="164"/>
        <v>344</v>
      </c>
      <c r="C1789">
        <f t="shared" si="165"/>
        <v>30</v>
      </c>
      <c r="D1789" s="6" t="s">
        <v>109</v>
      </c>
      <c r="E1789" s="4">
        <f t="shared" si="166"/>
        <v>6</v>
      </c>
      <c r="F1789" s="6" t="s">
        <v>35</v>
      </c>
      <c r="G1789" s="4">
        <f t="shared" si="167"/>
        <v>3</v>
      </c>
      <c r="H1789" s="6" t="s">
        <v>23</v>
      </c>
      <c r="I1789" s="4">
        <f t="shared" si="168"/>
        <v>9</v>
      </c>
      <c r="J1789" s="6" t="s">
        <v>47</v>
      </c>
      <c r="K1789">
        <v>1788</v>
      </c>
      <c r="L1789">
        <v>1044</v>
      </c>
      <c r="AC1789" t="str">
        <f t="shared" si="163"/>
        <v>INSERT INTO CANDIDATE VALUES (1789, 345, 55, 4, 3, 2,  32185);</v>
      </c>
    </row>
    <row r="1790" spans="1:29" x14ac:dyDescent="0.25">
      <c r="A1790" s="6" t="s">
        <v>491</v>
      </c>
      <c r="B1790">
        <f t="shared" si="164"/>
        <v>345</v>
      </c>
      <c r="C1790">
        <f t="shared" si="165"/>
        <v>55</v>
      </c>
      <c r="D1790" s="6" t="s">
        <v>184</v>
      </c>
      <c r="E1790" s="4">
        <f t="shared" si="166"/>
        <v>4</v>
      </c>
      <c r="F1790" s="6" t="s">
        <v>27</v>
      </c>
      <c r="G1790" s="4">
        <f t="shared" si="167"/>
        <v>3</v>
      </c>
      <c r="H1790" s="6" t="s">
        <v>23</v>
      </c>
      <c r="I1790" s="4">
        <f t="shared" si="168"/>
        <v>2</v>
      </c>
      <c r="J1790" s="6" t="s">
        <v>16</v>
      </c>
      <c r="K1790">
        <v>1789</v>
      </c>
      <c r="L1790">
        <v>32185</v>
      </c>
      <c r="AC1790" t="str">
        <f t="shared" si="163"/>
        <v>INSERT INTO CANDIDATE VALUES (1790, 345, 55, 4, 3, 5,  8537);</v>
      </c>
    </row>
    <row r="1791" spans="1:29" x14ac:dyDescent="0.25">
      <c r="A1791" s="6" t="s">
        <v>491</v>
      </c>
      <c r="B1791">
        <f t="shared" si="164"/>
        <v>345</v>
      </c>
      <c r="C1791">
        <f t="shared" si="165"/>
        <v>55</v>
      </c>
      <c r="D1791" s="6" t="s">
        <v>184</v>
      </c>
      <c r="E1791" s="4">
        <f t="shared" si="166"/>
        <v>4</v>
      </c>
      <c r="F1791" s="6" t="s">
        <v>27</v>
      </c>
      <c r="G1791" s="4">
        <f t="shared" si="167"/>
        <v>3</v>
      </c>
      <c r="H1791" s="6" t="s">
        <v>23</v>
      </c>
      <c r="I1791" s="4">
        <f t="shared" si="168"/>
        <v>5</v>
      </c>
      <c r="J1791" s="6" t="s">
        <v>29</v>
      </c>
      <c r="K1791">
        <v>1790</v>
      </c>
      <c r="L1791">
        <v>8537</v>
      </c>
      <c r="AC1791" t="str">
        <f t="shared" si="163"/>
        <v>INSERT INTO CANDIDATE VALUES (1791, 345, 55, 4, 3, 1,  7591);</v>
      </c>
    </row>
    <row r="1792" spans="1:29" x14ac:dyDescent="0.25">
      <c r="A1792" s="6" t="s">
        <v>491</v>
      </c>
      <c r="B1792">
        <f t="shared" si="164"/>
        <v>345</v>
      </c>
      <c r="C1792">
        <f t="shared" si="165"/>
        <v>55</v>
      </c>
      <c r="D1792" s="6" t="s">
        <v>184</v>
      </c>
      <c r="E1792" s="4">
        <f t="shared" si="166"/>
        <v>4</v>
      </c>
      <c r="F1792" s="6" t="s">
        <v>27</v>
      </c>
      <c r="G1792" s="4">
        <f t="shared" si="167"/>
        <v>3</v>
      </c>
      <c r="H1792" s="6" t="s">
        <v>23</v>
      </c>
      <c r="I1792" s="4">
        <f t="shared" si="168"/>
        <v>1</v>
      </c>
      <c r="J1792" s="6" t="s">
        <v>14</v>
      </c>
      <c r="K1792">
        <v>1791</v>
      </c>
      <c r="L1792">
        <v>7591</v>
      </c>
      <c r="AC1792" t="str">
        <f t="shared" si="163"/>
        <v>INSERT INTO CANDIDATE VALUES (1792, 345, 55, 4, 3, 7,  1912);</v>
      </c>
    </row>
    <row r="1793" spans="1:29" x14ac:dyDescent="0.25">
      <c r="A1793" s="6" t="s">
        <v>491</v>
      </c>
      <c r="B1793">
        <f t="shared" si="164"/>
        <v>345</v>
      </c>
      <c r="C1793">
        <f t="shared" si="165"/>
        <v>55</v>
      </c>
      <c r="D1793" s="6" t="s">
        <v>184</v>
      </c>
      <c r="E1793" s="4">
        <f t="shared" si="166"/>
        <v>4</v>
      </c>
      <c r="F1793" s="6" t="s">
        <v>27</v>
      </c>
      <c r="G1793" s="4">
        <f t="shared" si="167"/>
        <v>3</v>
      </c>
      <c r="H1793" s="6" t="s">
        <v>23</v>
      </c>
      <c r="I1793" s="4">
        <f t="shared" si="168"/>
        <v>7</v>
      </c>
      <c r="J1793" s="6" t="s">
        <v>36</v>
      </c>
      <c r="K1793">
        <v>1792</v>
      </c>
      <c r="L1793">
        <v>1912</v>
      </c>
      <c r="AC1793" t="str">
        <f t="shared" si="163"/>
        <v>INSERT INTO CANDIDATE VALUES (1793, 346, 20, 9, 3, 1,  23496);</v>
      </c>
    </row>
    <row r="1794" spans="1:29" x14ac:dyDescent="0.25">
      <c r="A1794" s="6" t="s">
        <v>492</v>
      </c>
      <c r="B1794">
        <f t="shared" si="164"/>
        <v>346</v>
      </c>
      <c r="C1794">
        <f t="shared" si="165"/>
        <v>20</v>
      </c>
      <c r="D1794" s="6" t="s">
        <v>80</v>
      </c>
      <c r="E1794" s="4">
        <f t="shared" si="166"/>
        <v>9</v>
      </c>
      <c r="F1794" s="6" t="s">
        <v>46</v>
      </c>
      <c r="G1794" s="4">
        <f t="shared" si="167"/>
        <v>3</v>
      </c>
      <c r="H1794" s="6" t="s">
        <v>23</v>
      </c>
      <c r="I1794" s="4">
        <f t="shared" si="168"/>
        <v>1</v>
      </c>
      <c r="J1794" s="6" t="s">
        <v>14</v>
      </c>
      <c r="K1794">
        <v>1793</v>
      </c>
      <c r="L1794">
        <v>23496</v>
      </c>
      <c r="AC1794" t="str">
        <f t="shared" ref="AC1794:AC1857" si="169">"INSERT INTO CANDIDATE VALUES ("&amp;K1795&amp;", "&amp;B1795&amp;", "&amp;C1795&amp;", "&amp;E1795&amp;", "&amp;G1795&amp;", "&amp;I1795&amp;",  "&amp;L1795&amp;");"</f>
        <v>INSERT INTO CANDIDATE VALUES (1794, 346, 20, 9, 3, 2,  14249);</v>
      </c>
    </row>
    <row r="1795" spans="1:29" x14ac:dyDescent="0.25">
      <c r="A1795" s="6" t="s">
        <v>492</v>
      </c>
      <c r="B1795">
        <f t="shared" ref="B1795:B1858" si="170">IF(A1794=A1795, B1794,B1794+1)</f>
        <v>346</v>
      </c>
      <c r="C1795">
        <f t="shared" ref="C1795:C1858" si="171">VLOOKUP(D1795,$Q$2:$R$56,2,FALSE)</f>
        <v>20</v>
      </c>
      <c r="D1795" s="6" t="s">
        <v>80</v>
      </c>
      <c r="E1795" s="4">
        <f t="shared" ref="E1795:E1858" si="172">VLOOKUP(F1795,$T$2:$U$13,2,FALSE)</f>
        <v>9</v>
      </c>
      <c r="F1795" s="6" t="s">
        <v>46</v>
      </c>
      <c r="G1795" s="4">
        <f t="shared" ref="G1795:G1858" si="173">VLOOKUP(H1795,$W$2:$X$5,2,FALSE)</f>
        <v>3</v>
      </c>
      <c r="H1795" s="6" t="s">
        <v>23</v>
      </c>
      <c r="I1795" s="4">
        <f t="shared" ref="I1795:I1858" si="174">VLOOKUP(J1795,$Z$2:$AA$72,2,FALSE)</f>
        <v>2</v>
      </c>
      <c r="J1795" s="6" t="s">
        <v>16</v>
      </c>
      <c r="K1795">
        <v>1794</v>
      </c>
      <c r="L1795">
        <v>14249</v>
      </c>
      <c r="AC1795" t="str">
        <f t="shared" si="169"/>
        <v>INSERT INTO CANDIDATE VALUES (1795, 346, 20, 9, 3, 5,  2063);</v>
      </c>
    </row>
    <row r="1796" spans="1:29" x14ac:dyDescent="0.25">
      <c r="A1796" s="6" t="s">
        <v>492</v>
      </c>
      <c r="B1796">
        <f t="shared" si="170"/>
        <v>346</v>
      </c>
      <c r="C1796">
        <f t="shared" si="171"/>
        <v>20</v>
      </c>
      <c r="D1796" s="6" t="s">
        <v>80</v>
      </c>
      <c r="E1796" s="4">
        <f t="shared" si="172"/>
        <v>9</v>
      </c>
      <c r="F1796" s="6" t="s">
        <v>46</v>
      </c>
      <c r="G1796" s="4">
        <f t="shared" si="173"/>
        <v>3</v>
      </c>
      <c r="H1796" s="6" t="s">
        <v>23</v>
      </c>
      <c r="I1796" s="4">
        <f t="shared" si="174"/>
        <v>5</v>
      </c>
      <c r="J1796" s="6" t="s">
        <v>29</v>
      </c>
      <c r="K1796">
        <v>1795</v>
      </c>
      <c r="L1796">
        <v>2063</v>
      </c>
      <c r="AC1796" t="str">
        <f t="shared" si="169"/>
        <v>INSERT INTO CANDIDATE VALUES (1796, 346, 20, 9, 3, 3,  1215);</v>
      </c>
    </row>
    <row r="1797" spans="1:29" x14ac:dyDescent="0.25">
      <c r="A1797" s="6" t="s">
        <v>492</v>
      </c>
      <c r="B1797">
        <f t="shared" si="170"/>
        <v>346</v>
      </c>
      <c r="C1797">
        <f t="shared" si="171"/>
        <v>20</v>
      </c>
      <c r="D1797" s="6" t="s">
        <v>80</v>
      </c>
      <c r="E1797" s="4">
        <f t="shared" si="172"/>
        <v>9</v>
      </c>
      <c r="F1797" s="6" t="s">
        <v>46</v>
      </c>
      <c r="G1797" s="4">
        <f t="shared" si="173"/>
        <v>3</v>
      </c>
      <c r="H1797" s="6" t="s">
        <v>23</v>
      </c>
      <c r="I1797" s="4">
        <f t="shared" si="174"/>
        <v>3</v>
      </c>
      <c r="J1797" s="6" t="s">
        <v>20</v>
      </c>
      <c r="K1797">
        <v>1796</v>
      </c>
      <c r="L1797">
        <v>1215</v>
      </c>
      <c r="AC1797" t="str">
        <f t="shared" si="169"/>
        <v>INSERT INTO CANDIDATE VALUES (1797, 346, 20, 9, 3, 7,  771);</v>
      </c>
    </row>
    <row r="1798" spans="1:29" x14ac:dyDescent="0.25">
      <c r="A1798" s="6" t="s">
        <v>492</v>
      </c>
      <c r="B1798">
        <f t="shared" si="170"/>
        <v>346</v>
      </c>
      <c r="C1798">
        <f t="shared" si="171"/>
        <v>20</v>
      </c>
      <c r="D1798" s="6" t="s">
        <v>80</v>
      </c>
      <c r="E1798" s="4">
        <f t="shared" si="172"/>
        <v>9</v>
      </c>
      <c r="F1798" s="6" t="s">
        <v>46</v>
      </c>
      <c r="G1798" s="4">
        <f t="shared" si="173"/>
        <v>3</v>
      </c>
      <c r="H1798" s="6" t="s">
        <v>23</v>
      </c>
      <c r="I1798" s="4">
        <f t="shared" si="174"/>
        <v>7</v>
      </c>
      <c r="J1798" s="6" t="s">
        <v>36</v>
      </c>
      <c r="K1798">
        <v>1797</v>
      </c>
      <c r="L1798">
        <v>771</v>
      </c>
      <c r="AC1798" t="str">
        <f t="shared" si="169"/>
        <v>INSERT INTO CANDIDATE VALUES (1798, 346, 20, 9, 3, 6,  646);</v>
      </c>
    </row>
    <row r="1799" spans="1:29" x14ac:dyDescent="0.25">
      <c r="A1799" s="6" t="s">
        <v>492</v>
      </c>
      <c r="B1799">
        <f t="shared" si="170"/>
        <v>346</v>
      </c>
      <c r="C1799">
        <f t="shared" si="171"/>
        <v>20</v>
      </c>
      <c r="D1799" s="6" t="s">
        <v>80</v>
      </c>
      <c r="E1799" s="4">
        <f t="shared" si="172"/>
        <v>9</v>
      </c>
      <c r="F1799" s="6" t="s">
        <v>46</v>
      </c>
      <c r="G1799" s="4">
        <f t="shared" si="173"/>
        <v>3</v>
      </c>
      <c r="H1799" s="6" t="s">
        <v>23</v>
      </c>
      <c r="I1799" s="4">
        <f t="shared" si="174"/>
        <v>6</v>
      </c>
      <c r="J1799" s="6" t="s">
        <v>32</v>
      </c>
      <c r="K1799">
        <v>1798</v>
      </c>
      <c r="L1799">
        <v>646</v>
      </c>
      <c r="AC1799" t="str">
        <f t="shared" si="169"/>
        <v>INSERT INTO CANDIDATE VALUES (1799, 346, 20, 9, 3, 36,  149);</v>
      </c>
    </row>
    <row r="1800" spans="1:29" x14ac:dyDescent="0.25">
      <c r="A1800" s="6" t="s">
        <v>492</v>
      </c>
      <c r="B1800">
        <f t="shared" si="170"/>
        <v>346</v>
      </c>
      <c r="C1800">
        <f t="shared" si="171"/>
        <v>20</v>
      </c>
      <c r="D1800" s="6" t="s">
        <v>80</v>
      </c>
      <c r="E1800" s="4">
        <f t="shared" si="172"/>
        <v>9</v>
      </c>
      <c r="F1800" s="6" t="s">
        <v>46</v>
      </c>
      <c r="G1800" s="4">
        <f t="shared" si="173"/>
        <v>3</v>
      </c>
      <c r="H1800" s="6" t="s">
        <v>23</v>
      </c>
      <c r="I1800" s="4">
        <f t="shared" si="174"/>
        <v>36</v>
      </c>
      <c r="J1800" s="6" t="s">
        <v>128</v>
      </c>
      <c r="K1800">
        <v>1799</v>
      </c>
      <c r="L1800">
        <v>149</v>
      </c>
      <c r="AC1800" t="str">
        <f t="shared" si="169"/>
        <v>INSERT INTO CANDIDATE VALUES (1800, 347, 20, 9, 3, 1,  21787);</v>
      </c>
    </row>
    <row r="1801" spans="1:29" x14ac:dyDescent="0.25">
      <c r="A1801" s="6" t="s">
        <v>493</v>
      </c>
      <c r="B1801">
        <f t="shared" si="170"/>
        <v>347</v>
      </c>
      <c r="C1801">
        <f t="shared" si="171"/>
        <v>20</v>
      </c>
      <c r="D1801" s="6" t="s">
        <v>80</v>
      </c>
      <c r="E1801" s="4">
        <f t="shared" si="172"/>
        <v>9</v>
      </c>
      <c r="F1801" s="6" t="s">
        <v>46</v>
      </c>
      <c r="G1801" s="4">
        <f t="shared" si="173"/>
        <v>3</v>
      </c>
      <c r="H1801" s="6" t="s">
        <v>23</v>
      </c>
      <c r="I1801" s="4">
        <f t="shared" si="174"/>
        <v>1</v>
      </c>
      <c r="J1801" s="6" t="s">
        <v>14</v>
      </c>
      <c r="K1801">
        <v>1800</v>
      </c>
      <c r="L1801">
        <v>21787</v>
      </c>
      <c r="AC1801" t="str">
        <f t="shared" si="169"/>
        <v>INSERT INTO CANDIDATE VALUES (1801, 347, 20, 9, 3, 2,  13031);</v>
      </c>
    </row>
    <row r="1802" spans="1:29" x14ac:dyDescent="0.25">
      <c r="A1802" s="6" t="s">
        <v>493</v>
      </c>
      <c r="B1802">
        <f t="shared" si="170"/>
        <v>347</v>
      </c>
      <c r="C1802">
        <f t="shared" si="171"/>
        <v>20</v>
      </c>
      <c r="D1802" s="6" t="s">
        <v>80</v>
      </c>
      <c r="E1802" s="4">
        <f t="shared" si="172"/>
        <v>9</v>
      </c>
      <c r="F1802" s="6" t="s">
        <v>46</v>
      </c>
      <c r="G1802" s="4">
        <f t="shared" si="173"/>
        <v>3</v>
      </c>
      <c r="H1802" s="6" t="s">
        <v>23</v>
      </c>
      <c r="I1802" s="4">
        <f t="shared" si="174"/>
        <v>2</v>
      </c>
      <c r="J1802" s="6" t="s">
        <v>16</v>
      </c>
      <c r="K1802">
        <v>1801</v>
      </c>
      <c r="L1802">
        <v>13031</v>
      </c>
      <c r="AC1802" t="str">
        <f t="shared" si="169"/>
        <v>INSERT INTO CANDIDATE VALUES (1802, 347, 20, 9, 3, 6,  3893);</v>
      </c>
    </row>
    <row r="1803" spans="1:29" x14ac:dyDescent="0.25">
      <c r="A1803" s="6" t="s">
        <v>493</v>
      </c>
      <c r="B1803">
        <f t="shared" si="170"/>
        <v>347</v>
      </c>
      <c r="C1803">
        <f t="shared" si="171"/>
        <v>20</v>
      </c>
      <c r="D1803" s="6" t="s">
        <v>80</v>
      </c>
      <c r="E1803" s="4">
        <f t="shared" si="172"/>
        <v>9</v>
      </c>
      <c r="F1803" s="6" t="s">
        <v>46</v>
      </c>
      <c r="G1803" s="4">
        <f t="shared" si="173"/>
        <v>3</v>
      </c>
      <c r="H1803" s="6" t="s">
        <v>23</v>
      </c>
      <c r="I1803" s="4">
        <f t="shared" si="174"/>
        <v>6</v>
      </c>
      <c r="J1803" s="6" t="s">
        <v>32</v>
      </c>
      <c r="K1803">
        <v>1802</v>
      </c>
      <c r="L1803">
        <v>3893</v>
      </c>
      <c r="AC1803" t="str">
        <f t="shared" si="169"/>
        <v>INSERT INTO CANDIDATE VALUES (1803, 347, 20, 9, 3, 3,  1601);</v>
      </c>
    </row>
    <row r="1804" spans="1:29" x14ac:dyDescent="0.25">
      <c r="A1804" s="6" t="s">
        <v>493</v>
      </c>
      <c r="B1804">
        <f t="shared" si="170"/>
        <v>347</v>
      </c>
      <c r="C1804">
        <f t="shared" si="171"/>
        <v>20</v>
      </c>
      <c r="D1804" s="6" t="s">
        <v>80</v>
      </c>
      <c r="E1804" s="4">
        <f t="shared" si="172"/>
        <v>9</v>
      </c>
      <c r="F1804" s="6" t="s">
        <v>46</v>
      </c>
      <c r="G1804" s="4">
        <f t="shared" si="173"/>
        <v>3</v>
      </c>
      <c r="H1804" s="6" t="s">
        <v>23</v>
      </c>
      <c r="I1804" s="4">
        <f t="shared" si="174"/>
        <v>3</v>
      </c>
      <c r="J1804" s="6" t="s">
        <v>20</v>
      </c>
      <c r="K1804">
        <v>1803</v>
      </c>
      <c r="L1804">
        <v>1601</v>
      </c>
      <c r="AC1804" t="str">
        <f t="shared" si="169"/>
        <v>INSERT INTO CANDIDATE VALUES (1804, 347, 20, 9, 3, 7,  995);</v>
      </c>
    </row>
    <row r="1805" spans="1:29" x14ac:dyDescent="0.25">
      <c r="A1805" s="6" t="s">
        <v>493</v>
      </c>
      <c r="B1805">
        <f t="shared" si="170"/>
        <v>347</v>
      </c>
      <c r="C1805">
        <f t="shared" si="171"/>
        <v>20</v>
      </c>
      <c r="D1805" s="6" t="s">
        <v>80</v>
      </c>
      <c r="E1805" s="4">
        <f t="shared" si="172"/>
        <v>9</v>
      </c>
      <c r="F1805" s="6" t="s">
        <v>46</v>
      </c>
      <c r="G1805" s="4">
        <f t="shared" si="173"/>
        <v>3</v>
      </c>
      <c r="H1805" s="6" t="s">
        <v>23</v>
      </c>
      <c r="I1805" s="4">
        <f t="shared" si="174"/>
        <v>7</v>
      </c>
      <c r="J1805" s="6" t="s">
        <v>36</v>
      </c>
      <c r="K1805">
        <v>1804</v>
      </c>
      <c r="L1805">
        <v>995</v>
      </c>
      <c r="AC1805" t="str">
        <f t="shared" si="169"/>
        <v>INSERT INTO CANDIDATE VALUES (1805, 347, 20, 9, 3, 6,  489);</v>
      </c>
    </row>
    <row r="1806" spans="1:29" x14ac:dyDescent="0.25">
      <c r="A1806" s="6" t="s">
        <v>493</v>
      </c>
      <c r="B1806">
        <f t="shared" si="170"/>
        <v>347</v>
      </c>
      <c r="C1806">
        <f t="shared" si="171"/>
        <v>20</v>
      </c>
      <c r="D1806" s="6" t="s">
        <v>80</v>
      </c>
      <c r="E1806" s="4">
        <f t="shared" si="172"/>
        <v>9</v>
      </c>
      <c r="F1806" s="6" t="s">
        <v>46</v>
      </c>
      <c r="G1806" s="4">
        <f t="shared" si="173"/>
        <v>3</v>
      </c>
      <c r="H1806" s="6" t="s">
        <v>23</v>
      </c>
      <c r="I1806" s="4">
        <f t="shared" si="174"/>
        <v>6</v>
      </c>
      <c r="J1806" s="6" t="s">
        <v>32</v>
      </c>
      <c r="K1806">
        <v>1805</v>
      </c>
      <c r="L1806">
        <v>489</v>
      </c>
      <c r="AC1806" t="str">
        <f t="shared" si="169"/>
        <v>INSERT INTO CANDIDATE VALUES (1806, 347, 20, 9, 3, 60,  268);</v>
      </c>
    </row>
    <row r="1807" spans="1:29" x14ac:dyDescent="0.25">
      <c r="A1807" s="6" t="s">
        <v>493</v>
      </c>
      <c r="B1807">
        <f t="shared" si="170"/>
        <v>347</v>
      </c>
      <c r="C1807">
        <f t="shared" si="171"/>
        <v>20</v>
      </c>
      <c r="D1807" s="6" t="s">
        <v>80</v>
      </c>
      <c r="E1807" s="4">
        <f t="shared" si="172"/>
        <v>9</v>
      </c>
      <c r="F1807" s="6" t="s">
        <v>46</v>
      </c>
      <c r="G1807" s="4">
        <f t="shared" si="173"/>
        <v>3</v>
      </c>
      <c r="H1807" s="6" t="s">
        <v>23</v>
      </c>
      <c r="I1807" s="4">
        <f t="shared" si="174"/>
        <v>60</v>
      </c>
      <c r="J1807" s="6" t="s">
        <v>195</v>
      </c>
      <c r="K1807">
        <v>1806</v>
      </c>
      <c r="L1807">
        <v>268</v>
      </c>
      <c r="AC1807" t="str">
        <f t="shared" si="169"/>
        <v>INSERT INTO CANDIDATE VALUES (1807, 348, 48, 5, 3, 2,  28292);</v>
      </c>
    </row>
    <row r="1808" spans="1:29" x14ac:dyDescent="0.25">
      <c r="A1808" s="6" t="s">
        <v>494</v>
      </c>
      <c r="B1808">
        <f t="shared" si="170"/>
        <v>348</v>
      </c>
      <c r="C1808">
        <f t="shared" si="171"/>
        <v>48</v>
      </c>
      <c r="D1808" s="6" t="s">
        <v>163</v>
      </c>
      <c r="E1808" s="4">
        <f t="shared" si="172"/>
        <v>5</v>
      </c>
      <c r="F1808" s="6" t="s">
        <v>31</v>
      </c>
      <c r="G1808" s="4">
        <f t="shared" si="173"/>
        <v>3</v>
      </c>
      <c r="H1808" s="6" t="s">
        <v>23</v>
      </c>
      <c r="I1808" s="4">
        <f t="shared" si="174"/>
        <v>2</v>
      </c>
      <c r="J1808" s="6" t="s">
        <v>16</v>
      </c>
      <c r="K1808">
        <v>1807</v>
      </c>
      <c r="L1808">
        <v>28292</v>
      </c>
      <c r="AC1808" t="str">
        <f t="shared" si="169"/>
        <v>INSERT INTO CANDIDATE VALUES (1808, 348, 48, 5, 3, 1,  17581);</v>
      </c>
    </row>
    <row r="1809" spans="1:29" x14ac:dyDescent="0.25">
      <c r="A1809" s="6" t="s">
        <v>494</v>
      </c>
      <c r="B1809">
        <f t="shared" si="170"/>
        <v>348</v>
      </c>
      <c r="C1809">
        <f t="shared" si="171"/>
        <v>48</v>
      </c>
      <c r="D1809" s="6" t="s">
        <v>163</v>
      </c>
      <c r="E1809" s="4">
        <f t="shared" si="172"/>
        <v>5</v>
      </c>
      <c r="F1809" s="6" t="s">
        <v>31</v>
      </c>
      <c r="G1809" s="4">
        <f t="shared" si="173"/>
        <v>3</v>
      </c>
      <c r="H1809" s="6" t="s">
        <v>23</v>
      </c>
      <c r="I1809" s="4">
        <f t="shared" si="174"/>
        <v>1</v>
      </c>
      <c r="J1809" s="6" t="s">
        <v>14</v>
      </c>
      <c r="K1809">
        <v>1808</v>
      </c>
      <c r="L1809">
        <v>17581</v>
      </c>
      <c r="AC1809" t="str">
        <f t="shared" si="169"/>
        <v>INSERT INTO CANDIDATE VALUES (1809, 348, 48, 5, 3, 5,  5684);</v>
      </c>
    </row>
    <row r="1810" spans="1:29" x14ac:dyDescent="0.25">
      <c r="A1810" s="6" t="s">
        <v>494</v>
      </c>
      <c r="B1810">
        <f t="shared" si="170"/>
        <v>348</v>
      </c>
      <c r="C1810">
        <f t="shared" si="171"/>
        <v>48</v>
      </c>
      <c r="D1810" s="6" t="s">
        <v>163</v>
      </c>
      <c r="E1810" s="4">
        <f t="shared" si="172"/>
        <v>5</v>
      </c>
      <c r="F1810" s="6" t="s">
        <v>31</v>
      </c>
      <c r="G1810" s="4">
        <f t="shared" si="173"/>
        <v>3</v>
      </c>
      <c r="H1810" s="6" t="s">
        <v>23</v>
      </c>
      <c r="I1810" s="4">
        <f t="shared" si="174"/>
        <v>5</v>
      </c>
      <c r="J1810" s="6" t="s">
        <v>29</v>
      </c>
      <c r="K1810">
        <v>1809</v>
      </c>
      <c r="L1810">
        <v>5684</v>
      </c>
      <c r="AC1810" t="str">
        <f t="shared" si="169"/>
        <v>INSERT INTO CANDIDATE VALUES (1810, 348, 48, 5, 3, 7,  2310);</v>
      </c>
    </row>
    <row r="1811" spans="1:29" x14ac:dyDescent="0.25">
      <c r="A1811" s="6" t="s">
        <v>494</v>
      </c>
      <c r="B1811">
        <f t="shared" si="170"/>
        <v>348</v>
      </c>
      <c r="C1811">
        <f t="shared" si="171"/>
        <v>48</v>
      </c>
      <c r="D1811" s="6" t="s">
        <v>163</v>
      </c>
      <c r="E1811" s="4">
        <f t="shared" si="172"/>
        <v>5</v>
      </c>
      <c r="F1811" s="6" t="s">
        <v>31</v>
      </c>
      <c r="G1811" s="4">
        <f t="shared" si="173"/>
        <v>3</v>
      </c>
      <c r="H1811" s="6" t="s">
        <v>23</v>
      </c>
      <c r="I1811" s="4">
        <f t="shared" si="174"/>
        <v>7</v>
      </c>
      <c r="J1811" s="6" t="s">
        <v>36</v>
      </c>
      <c r="K1811">
        <v>1810</v>
      </c>
      <c r="L1811">
        <v>2310</v>
      </c>
      <c r="AC1811" t="str">
        <f t="shared" si="169"/>
        <v>INSERT INTO CANDIDATE VALUES (1811, 349, 33, 3, 3, 2,  32620);</v>
      </c>
    </row>
    <row r="1812" spans="1:29" x14ac:dyDescent="0.25">
      <c r="A1812" s="6" t="s">
        <v>495</v>
      </c>
      <c r="B1812">
        <f t="shared" si="170"/>
        <v>349</v>
      </c>
      <c r="C1812">
        <f t="shared" si="171"/>
        <v>33</v>
      </c>
      <c r="D1812" s="6" t="s">
        <v>118</v>
      </c>
      <c r="E1812" s="4">
        <f t="shared" si="172"/>
        <v>3</v>
      </c>
      <c r="F1812" s="6" t="s">
        <v>22</v>
      </c>
      <c r="G1812" s="4">
        <f t="shared" si="173"/>
        <v>3</v>
      </c>
      <c r="H1812" s="6" t="s">
        <v>23</v>
      </c>
      <c r="I1812" s="4">
        <f t="shared" si="174"/>
        <v>2</v>
      </c>
      <c r="J1812" s="6" t="s">
        <v>16</v>
      </c>
      <c r="K1812">
        <v>1811</v>
      </c>
      <c r="L1812">
        <v>32620</v>
      </c>
      <c r="AC1812" t="str">
        <f t="shared" si="169"/>
        <v>INSERT INTO CANDIDATE VALUES (1812, 349, 33, 3, 3, 5,  13774);</v>
      </c>
    </row>
    <row r="1813" spans="1:29" x14ac:dyDescent="0.25">
      <c r="A1813" s="6" t="s">
        <v>495</v>
      </c>
      <c r="B1813">
        <f t="shared" si="170"/>
        <v>349</v>
      </c>
      <c r="C1813">
        <f t="shared" si="171"/>
        <v>33</v>
      </c>
      <c r="D1813" s="6" t="s">
        <v>118</v>
      </c>
      <c r="E1813" s="4">
        <f t="shared" si="172"/>
        <v>3</v>
      </c>
      <c r="F1813" s="6" t="s">
        <v>22</v>
      </c>
      <c r="G1813" s="4">
        <f t="shared" si="173"/>
        <v>3</v>
      </c>
      <c r="H1813" s="6" t="s">
        <v>23</v>
      </c>
      <c r="I1813" s="4">
        <f t="shared" si="174"/>
        <v>5</v>
      </c>
      <c r="J1813" s="6" t="s">
        <v>29</v>
      </c>
      <c r="K1813">
        <v>1812</v>
      </c>
      <c r="L1813">
        <v>13774</v>
      </c>
      <c r="AC1813" t="str">
        <f t="shared" si="169"/>
        <v>INSERT INTO CANDIDATE VALUES (1813, 349, 33, 3, 3, 1,  7882);</v>
      </c>
    </row>
    <row r="1814" spans="1:29" x14ac:dyDescent="0.25">
      <c r="A1814" s="6" t="s">
        <v>495</v>
      </c>
      <c r="B1814">
        <f t="shared" si="170"/>
        <v>349</v>
      </c>
      <c r="C1814">
        <f t="shared" si="171"/>
        <v>33</v>
      </c>
      <c r="D1814" s="6" t="s">
        <v>118</v>
      </c>
      <c r="E1814" s="4">
        <f t="shared" si="172"/>
        <v>3</v>
      </c>
      <c r="F1814" s="6" t="s">
        <v>22</v>
      </c>
      <c r="G1814" s="4">
        <f t="shared" si="173"/>
        <v>3</v>
      </c>
      <c r="H1814" s="6" t="s">
        <v>23</v>
      </c>
      <c r="I1814" s="4">
        <f t="shared" si="174"/>
        <v>1</v>
      </c>
      <c r="J1814" s="6" t="s">
        <v>14</v>
      </c>
      <c r="K1814">
        <v>1813</v>
      </c>
      <c r="L1814">
        <v>7882</v>
      </c>
      <c r="AC1814" t="str">
        <f t="shared" si="169"/>
        <v>INSERT INTO CANDIDATE VALUES (1814, 349, 33, 3, 3, 7,  2216);</v>
      </c>
    </row>
    <row r="1815" spans="1:29" x14ac:dyDescent="0.25">
      <c r="A1815" s="6" t="s">
        <v>495</v>
      </c>
      <c r="B1815">
        <f t="shared" si="170"/>
        <v>349</v>
      </c>
      <c r="C1815">
        <f t="shared" si="171"/>
        <v>33</v>
      </c>
      <c r="D1815" s="6" t="s">
        <v>118</v>
      </c>
      <c r="E1815" s="4">
        <f t="shared" si="172"/>
        <v>3</v>
      </c>
      <c r="F1815" s="6" t="s">
        <v>22</v>
      </c>
      <c r="G1815" s="4">
        <f t="shared" si="173"/>
        <v>3</v>
      </c>
      <c r="H1815" s="6" t="s">
        <v>23</v>
      </c>
      <c r="I1815" s="4">
        <f t="shared" si="174"/>
        <v>7</v>
      </c>
      <c r="J1815" s="6" t="s">
        <v>36</v>
      </c>
      <c r="K1815">
        <v>1814</v>
      </c>
      <c r="L1815">
        <v>2216</v>
      </c>
      <c r="AC1815" t="str">
        <f t="shared" si="169"/>
        <v>INSERT INTO CANDIDATE VALUES (1815, 350, 11, 3, 3, 2,  31220);</v>
      </c>
    </row>
    <row r="1816" spans="1:29" x14ac:dyDescent="0.25">
      <c r="A1816" s="6" t="s">
        <v>496</v>
      </c>
      <c r="B1816">
        <f t="shared" si="170"/>
        <v>350</v>
      </c>
      <c r="C1816">
        <f t="shared" si="171"/>
        <v>11</v>
      </c>
      <c r="D1816" s="6" t="s">
        <v>53</v>
      </c>
      <c r="E1816" s="4">
        <f t="shared" si="172"/>
        <v>3</v>
      </c>
      <c r="F1816" s="6" t="s">
        <v>22</v>
      </c>
      <c r="G1816" s="4">
        <f t="shared" si="173"/>
        <v>3</v>
      </c>
      <c r="H1816" s="6" t="s">
        <v>23</v>
      </c>
      <c r="I1816" s="4">
        <f t="shared" si="174"/>
        <v>2</v>
      </c>
      <c r="J1816" s="6" t="s">
        <v>16</v>
      </c>
      <c r="K1816">
        <v>1815</v>
      </c>
      <c r="L1816">
        <v>31220</v>
      </c>
      <c r="AC1816" t="str">
        <f t="shared" si="169"/>
        <v>INSERT INTO CANDIDATE VALUES (1816, 350, 11, 3, 3, 1,  9448);</v>
      </c>
    </row>
    <row r="1817" spans="1:29" x14ac:dyDescent="0.25">
      <c r="A1817" s="6" t="s">
        <v>496</v>
      </c>
      <c r="B1817">
        <f t="shared" si="170"/>
        <v>350</v>
      </c>
      <c r="C1817">
        <f t="shared" si="171"/>
        <v>11</v>
      </c>
      <c r="D1817" s="6" t="s">
        <v>53</v>
      </c>
      <c r="E1817" s="4">
        <f t="shared" si="172"/>
        <v>3</v>
      </c>
      <c r="F1817" s="6" t="s">
        <v>22</v>
      </c>
      <c r="G1817" s="4">
        <f t="shared" si="173"/>
        <v>3</v>
      </c>
      <c r="H1817" s="6" t="s">
        <v>23</v>
      </c>
      <c r="I1817" s="4">
        <f t="shared" si="174"/>
        <v>1</v>
      </c>
      <c r="J1817" s="6" t="s">
        <v>14</v>
      </c>
      <c r="K1817">
        <v>1816</v>
      </c>
      <c r="L1817">
        <v>9448</v>
      </c>
      <c r="AC1817" t="str">
        <f t="shared" si="169"/>
        <v>INSERT INTO CANDIDATE VALUES (1817, 350, 11, 3, 3, 5,  8482);</v>
      </c>
    </row>
    <row r="1818" spans="1:29" x14ac:dyDescent="0.25">
      <c r="A1818" s="6" t="s">
        <v>496</v>
      </c>
      <c r="B1818">
        <f t="shared" si="170"/>
        <v>350</v>
      </c>
      <c r="C1818">
        <f t="shared" si="171"/>
        <v>11</v>
      </c>
      <c r="D1818" s="6" t="s">
        <v>53</v>
      </c>
      <c r="E1818" s="4">
        <f t="shared" si="172"/>
        <v>3</v>
      </c>
      <c r="F1818" s="6" t="s">
        <v>22</v>
      </c>
      <c r="G1818" s="4">
        <f t="shared" si="173"/>
        <v>3</v>
      </c>
      <c r="H1818" s="6" t="s">
        <v>23</v>
      </c>
      <c r="I1818" s="4">
        <f t="shared" si="174"/>
        <v>5</v>
      </c>
      <c r="J1818" s="6" t="s">
        <v>29</v>
      </c>
      <c r="K1818">
        <v>1817</v>
      </c>
      <c r="L1818">
        <v>8482</v>
      </c>
      <c r="AC1818" t="str">
        <f t="shared" si="169"/>
        <v>INSERT INTO CANDIDATE VALUES (1818, 350, 11, 3, 3, 7,  2172);</v>
      </c>
    </row>
    <row r="1819" spans="1:29" x14ac:dyDescent="0.25">
      <c r="A1819" s="6" t="s">
        <v>496</v>
      </c>
      <c r="B1819">
        <f t="shared" si="170"/>
        <v>350</v>
      </c>
      <c r="C1819">
        <f t="shared" si="171"/>
        <v>11</v>
      </c>
      <c r="D1819" s="6" t="s">
        <v>53</v>
      </c>
      <c r="E1819" s="4">
        <f t="shared" si="172"/>
        <v>3</v>
      </c>
      <c r="F1819" s="6" t="s">
        <v>22</v>
      </c>
      <c r="G1819" s="4">
        <f t="shared" si="173"/>
        <v>3</v>
      </c>
      <c r="H1819" s="6" t="s">
        <v>23</v>
      </c>
      <c r="I1819" s="4">
        <f t="shared" si="174"/>
        <v>7</v>
      </c>
      <c r="J1819" s="6" t="s">
        <v>36</v>
      </c>
      <c r="K1819">
        <v>1818</v>
      </c>
      <c r="L1819">
        <v>2172</v>
      </c>
      <c r="AC1819" t="str">
        <f t="shared" si="169"/>
        <v>INSERT INTO CANDIDATE VALUES (1819, 350, 11, 3, 3, 6,  358);</v>
      </c>
    </row>
    <row r="1820" spans="1:29" x14ac:dyDescent="0.25">
      <c r="A1820" s="6" t="s">
        <v>496</v>
      </c>
      <c r="B1820">
        <f t="shared" si="170"/>
        <v>350</v>
      </c>
      <c r="C1820">
        <f t="shared" si="171"/>
        <v>11</v>
      </c>
      <c r="D1820" s="6" t="s">
        <v>53</v>
      </c>
      <c r="E1820" s="4">
        <f t="shared" si="172"/>
        <v>3</v>
      </c>
      <c r="F1820" s="6" t="s">
        <v>22</v>
      </c>
      <c r="G1820" s="4">
        <f t="shared" si="173"/>
        <v>3</v>
      </c>
      <c r="H1820" s="6" t="s">
        <v>23</v>
      </c>
      <c r="I1820" s="4">
        <f t="shared" si="174"/>
        <v>6</v>
      </c>
      <c r="J1820" s="6" t="s">
        <v>32</v>
      </c>
      <c r="K1820">
        <v>1819</v>
      </c>
      <c r="L1820">
        <v>358</v>
      </c>
      <c r="AC1820" t="str">
        <f t="shared" si="169"/>
        <v>INSERT INTO CANDIDATE VALUES (1820, 351, 6, 5, 3, 1,  19954);</v>
      </c>
    </row>
    <row r="1821" spans="1:29" x14ac:dyDescent="0.25">
      <c r="A1821" s="6" t="s">
        <v>497</v>
      </c>
      <c r="B1821">
        <f t="shared" si="170"/>
        <v>351</v>
      </c>
      <c r="C1821">
        <f t="shared" si="171"/>
        <v>6</v>
      </c>
      <c r="D1821" s="6" t="s">
        <v>34</v>
      </c>
      <c r="E1821" s="4">
        <f t="shared" si="172"/>
        <v>5</v>
      </c>
      <c r="F1821" s="6" t="s">
        <v>31</v>
      </c>
      <c r="G1821" s="4">
        <f t="shared" si="173"/>
        <v>3</v>
      </c>
      <c r="H1821" s="6" t="s">
        <v>23</v>
      </c>
      <c r="I1821" s="4">
        <f t="shared" si="174"/>
        <v>1</v>
      </c>
      <c r="J1821" s="6" t="s">
        <v>14</v>
      </c>
      <c r="K1821">
        <v>1820</v>
      </c>
      <c r="L1821">
        <v>19954</v>
      </c>
      <c r="AC1821" t="str">
        <f t="shared" si="169"/>
        <v>INSERT INTO CANDIDATE VALUES (1821, 351, 6, 5, 3, 2,  15214);</v>
      </c>
    </row>
    <row r="1822" spans="1:29" x14ac:dyDescent="0.25">
      <c r="A1822" s="6" t="s">
        <v>497</v>
      </c>
      <c r="B1822">
        <f t="shared" si="170"/>
        <v>351</v>
      </c>
      <c r="C1822">
        <f t="shared" si="171"/>
        <v>6</v>
      </c>
      <c r="D1822" s="6" t="s">
        <v>34</v>
      </c>
      <c r="E1822" s="4">
        <f t="shared" si="172"/>
        <v>5</v>
      </c>
      <c r="F1822" s="6" t="s">
        <v>31</v>
      </c>
      <c r="G1822" s="4">
        <f t="shared" si="173"/>
        <v>3</v>
      </c>
      <c r="H1822" s="6" t="s">
        <v>23</v>
      </c>
      <c r="I1822" s="4">
        <f t="shared" si="174"/>
        <v>2</v>
      </c>
      <c r="J1822" s="6" t="s">
        <v>16</v>
      </c>
      <c r="K1822">
        <v>1821</v>
      </c>
      <c r="L1822">
        <v>15214</v>
      </c>
      <c r="AC1822" t="str">
        <f t="shared" si="169"/>
        <v>INSERT INTO CANDIDATE VALUES (1822, 351, 6, 5, 3, 3,  5817);</v>
      </c>
    </row>
    <row r="1823" spans="1:29" x14ac:dyDescent="0.25">
      <c r="A1823" s="6" t="s">
        <v>497</v>
      </c>
      <c r="B1823">
        <f t="shared" si="170"/>
        <v>351</v>
      </c>
      <c r="C1823">
        <f t="shared" si="171"/>
        <v>6</v>
      </c>
      <c r="D1823" s="6" t="s">
        <v>34</v>
      </c>
      <c r="E1823" s="4">
        <f t="shared" si="172"/>
        <v>5</v>
      </c>
      <c r="F1823" s="6" t="s">
        <v>31</v>
      </c>
      <c r="G1823" s="4">
        <f t="shared" si="173"/>
        <v>3</v>
      </c>
      <c r="H1823" s="6" t="s">
        <v>23</v>
      </c>
      <c r="I1823" s="4">
        <f t="shared" si="174"/>
        <v>3</v>
      </c>
      <c r="J1823" s="6" t="s">
        <v>20</v>
      </c>
      <c r="K1823">
        <v>1822</v>
      </c>
      <c r="L1823">
        <v>5817</v>
      </c>
      <c r="AC1823" t="str">
        <f t="shared" si="169"/>
        <v>INSERT INTO CANDIDATE VALUES (1823, 351, 6, 5, 3, 5,  2108);</v>
      </c>
    </row>
    <row r="1824" spans="1:29" x14ac:dyDescent="0.25">
      <c r="A1824" s="6" t="s">
        <v>497</v>
      </c>
      <c r="B1824">
        <f t="shared" si="170"/>
        <v>351</v>
      </c>
      <c r="C1824">
        <f t="shared" si="171"/>
        <v>6</v>
      </c>
      <c r="D1824" s="6" t="s">
        <v>34</v>
      </c>
      <c r="E1824" s="4">
        <f t="shared" si="172"/>
        <v>5</v>
      </c>
      <c r="F1824" s="6" t="s">
        <v>31</v>
      </c>
      <c r="G1824" s="4">
        <f t="shared" si="173"/>
        <v>3</v>
      </c>
      <c r="H1824" s="6" t="s">
        <v>23</v>
      </c>
      <c r="I1824" s="4">
        <f t="shared" si="174"/>
        <v>5</v>
      </c>
      <c r="J1824" s="6" t="s">
        <v>29</v>
      </c>
      <c r="K1824">
        <v>1823</v>
      </c>
      <c r="L1824">
        <v>2108</v>
      </c>
      <c r="AC1824" t="str">
        <f t="shared" si="169"/>
        <v>INSERT INTO CANDIDATE VALUES (1824, 351, 6, 5, 3, 7,  1166);</v>
      </c>
    </row>
    <row r="1825" spans="1:29" x14ac:dyDescent="0.25">
      <c r="A1825" s="6" t="s">
        <v>497</v>
      </c>
      <c r="B1825">
        <f t="shared" si="170"/>
        <v>351</v>
      </c>
      <c r="C1825">
        <f t="shared" si="171"/>
        <v>6</v>
      </c>
      <c r="D1825" s="6" t="s">
        <v>34</v>
      </c>
      <c r="E1825" s="4">
        <f t="shared" si="172"/>
        <v>5</v>
      </c>
      <c r="F1825" s="6" t="s">
        <v>31</v>
      </c>
      <c r="G1825" s="4">
        <f t="shared" si="173"/>
        <v>3</v>
      </c>
      <c r="H1825" s="6" t="s">
        <v>23</v>
      </c>
      <c r="I1825" s="4">
        <f t="shared" si="174"/>
        <v>7</v>
      </c>
      <c r="J1825" s="6" t="s">
        <v>36</v>
      </c>
      <c r="K1825">
        <v>1824</v>
      </c>
      <c r="L1825">
        <v>1166</v>
      </c>
      <c r="AC1825" t="str">
        <f t="shared" si="169"/>
        <v>INSERT INTO CANDIDATE VALUES (1825, 352, 17, 9, 3, 2,  36304);</v>
      </c>
    </row>
    <row r="1826" spans="1:29" x14ac:dyDescent="0.25">
      <c r="A1826" s="6" t="s">
        <v>498</v>
      </c>
      <c r="B1826">
        <f t="shared" si="170"/>
        <v>352</v>
      </c>
      <c r="C1826">
        <f t="shared" si="171"/>
        <v>17</v>
      </c>
      <c r="D1826" s="6" t="s">
        <v>71</v>
      </c>
      <c r="E1826" s="4">
        <f t="shared" si="172"/>
        <v>9</v>
      </c>
      <c r="F1826" s="6" t="s">
        <v>46</v>
      </c>
      <c r="G1826" s="4">
        <f t="shared" si="173"/>
        <v>3</v>
      </c>
      <c r="H1826" s="6" t="s">
        <v>23</v>
      </c>
      <c r="I1826" s="4">
        <f t="shared" si="174"/>
        <v>2</v>
      </c>
      <c r="J1826" s="6" t="s">
        <v>16</v>
      </c>
      <c r="K1826">
        <v>1825</v>
      </c>
      <c r="L1826">
        <v>36304</v>
      </c>
      <c r="AC1826" t="str">
        <f t="shared" si="169"/>
        <v>INSERT INTO CANDIDATE VALUES (1826, 352, 17, 9, 3, 1,  6263);</v>
      </c>
    </row>
    <row r="1827" spans="1:29" x14ac:dyDescent="0.25">
      <c r="A1827" s="6" t="s">
        <v>498</v>
      </c>
      <c r="B1827">
        <f t="shared" si="170"/>
        <v>352</v>
      </c>
      <c r="C1827">
        <f t="shared" si="171"/>
        <v>17</v>
      </c>
      <c r="D1827" s="6" t="s">
        <v>71</v>
      </c>
      <c r="E1827" s="4">
        <f t="shared" si="172"/>
        <v>9</v>
      </c>
      <c r="F1827" s="6" t="s">
        <v>46</v>
      </c>
      <c r="G1827" s="4">
        <f t="shared" si="173"/>
        <v>3</v>
      </c>
      <c r="H1827" s="6" t="s">
        <v>23</v>
      </c>
      <c r="I1827" s="4">
        <f t="shared" si="174"/>
        <v>1</v>
      </c>
      <c r="J1827" s="6" t="s">
        <v>14</v>
      </c>
      <c r="K1827">
        <v>1826</v>
      </c>
      <c r="L1827">
        <v>6263</v>
      </c>
      <c r="AC1827" t="str">
        <f t="shared" si="169"/>
        <v>INSERT INTO CANDIDATE VALUES (1827, 352, 17, 9, 3, 5,  5990);</v>
      </c>
    </row>
    <row r="1828" spans="1:29" x14ac:dyDescent="0.25">
      <c r="A1828" s="6" t="s">
        <v>498</v>
      </c>
      <c r="B1828">
        <f t="shared" si="170"/>
        <v>352</v>
      </c>
      <c r="C1828">
        <f t="shared" si="171"/>
        <v>17</v>
      </c>
      <c r="D1828" s="6" t="s">
        <v>71</v>
      </c>
      <c r="E1828" s="4">
        <f t="shared" si="172"/>
        <v>9</v>
      </c>
      <c r="F1828" s="6" t="s">
        <v>46</v>
      </c>
      <c r="G1828" s="4">
        <f t="shared" si="173"/>
        <v>3</v>
      </c>
      <c r="H1828" s="6" t="s">
        <v>23</v>
      </c>
      <c r="I1828" s="4">
        <f t="shared" si="174"/>
        <v>5</v>
      </c>
      <c r="J1828" s="6" t="s">
        <v>29</v>
      </c>
      <c r="K1828">
        <v>1827</v>
      </c>
      <c r="L1828">
        <v>5990</v>
      </c>
      <c r="AC1828" t="str">
        <f t="shared" si="169"/>
        <v>INSERT INTO CANDIDATE VALUES (1828, 352, 17, 9, 3, 7,  1851);</v>
      </c>
    </row>
    <row r="1829" spans="1:29" x14ac:dyDescent="0.25">
      <c r="A1829" s="6" t="s">
        <v>498</v>
      </c>
      <c r="B1829">
        <f t="shared" si="170"/>
        <v>352</v>
      </c>
      <c r="C1829">
        <f t="shared" si="171"/>
        <v>17</v>
      </c>
      <c r="D1829" s="6" t="s">
        <v>71</v>
      </c>
      <c r="E1829" s="4">
        <f t="shared" si="172"/>
        <v>9</v>
      </c>
      <c r="F1829" s="6" t="s">
        <v>46</v>
      </c>
      <c r="G1829" s="4">
        <f t="shared" si="173"/>
        <v>3</v>
      </c>
      <c r="H1829" s="6" t="s">
        <v>23</v>
      </c>
      <c r="I1829" s="4">
        <f t="shared" si="174"/>
        <v>7</v>
      </c>
      <c r="J1829" s="6" t="s">
        <v>36</v>
      </c>
      <c r="K1829">
        <v>1828</v>
      </c>
      <c r="L1829">
        <v>1851</v>
      </c>
      <c r="AC1829" t="str">
        <f t="shared" si="169"/>
        <v>INSERT INTO CANDIDATE VALUES (1829, 353, 6, 5, 3, 14,  36823);</v>
      </c>
    </row>
    <row r="1830" spans="1:29" x14ac:dyDescent="0.25">
      <c r="A1830" s="6" t="s">
        <v>499</v>
      </c>
      <c r="B1830">
        <f t="shared" si="170"/>
        <v>353</v>
      </c>
      <c r="C1830">
        <f t="shared" si="171"/>
        <v>6</v>
      </c>
      <c r="D1830" s="6" t="s">
        <v>34</v>
      </c>
      <c r="E1830" s="4">
        <f t="shared" si="172"/>
        <v>5</v>
      </c>
      <c r="F1830" s="6" t="s">
        <v>31</v>
      </c>
      <c r="G1830" s="4">
        <f t="shared" si="173"/>
        <v>3</v>
      </c>
      <c r="H1830" s="6" t="s">
        <v>23</v>
      </c>
      <c r="I1830" s="4">
        <f t="shared" si="174"/>
        <v>14</v>
      </c>
      <c r="J1830" s="6" t="s">
        <v>63</v>
      </c>
      <c r="K1830">
        <v>1829</v>
      </c>
      <c r="L1830">
        <v>36823</v>
      </c>
      <c r="AC1830" t="str">
        <f t="shared" si="169"/>
        <v>INSERT INTO CANDIDATE VALUES (1830, 353, 6, 5, 3, 2,  7734);</v>
      </c>
    </row>
    <row r="1831" spans="1:29" x14ac:dyDescent="0.25">
      <c r="A1831" s="6" t="s">
        <v>499</v>
      </c>
      <c r="B1831">
        <f t="shared" si="170"/>
        <v>353</v>
      </c>
      <c r="C1831">
        <f t="shared" si="171"/>
        <v>6</v>
      </c>
      <c r="D1831" s="6" t="s">
        <v>34</v>
      </c>
      <c r="E1831" s="4">
        <f t="shared" si="172"/>
        <v>5</v>
      </c>
      <c r="F1831" s="6" t="s">
        <v>31</v>
      </c>
      <c r="G1831" s="4">
        <f t="shared" si="173"/>
        <v>3</v>
      </c>
      <c r="H1831" s="6" t="s">
        <v>23</v>
      </c>
      <c r="I1831" s="4">
        <f t="shared" si="174"/>
        <v>2</v>
      </c>
      <c r="J1831" s="6" t="s">
        <v>16</v>
      </c>
      <c r="K1831">
        <v>1830</v>
      </c>
      <c r="L1831">
        <v>7734</v>
      </c>
      <c r="AC1831" t="str">
        <f t="shared" si="169"/>
        <v>INSERT INTO CANDIDATE VALUES (1831, 353, 6, 5, 3, 5,  3420);</v>
      </c>
    </row>
    <row r="1832" spans="1:29" x14ac:dyDescent="0.25">
      <c r="A1832" s="6" t="s">
        <v>499</v>
      </c>
      <c r="B1832">
        <f t="shared" si="170"/>
        <v>353</v>
      </c>
      <c r="C1832">
        <f t="shared" si="171"/>
        <v>6</v>
      </c>
      <c r="D1832" s="6" t="s">
        <v>34</v>
      </c>
      <c r="E1832" s="4">
        <f t="shared" si="172"/>
        <v>5</v>
      </c>
      <c r="F1832" s="6" t="s">
        <v>31</v>
      </c>
      <c r="G1832" s="4">
        <f t="shared" si="173"/>
        <v>3</v>
      </c>
      <c r="H1832" s="6" t="s">
        <v>23</v>
      </c>
      <c r="I1832" s="4">
        <f t="shared" si="174"/>
        <v>5</v>
      </c>
      <c r="J1832" s="6" t="s">
        <v>29</v>
      </c>
      <c r="K1832">
        <v>1831</v>
      </c>
      <c r="L1832">
        <v>3420</v>
      </c>
      <c r="AC1832" t="str">
        <f t="shared" si="169"/>
        <v>INSERT INTO CANDIDATE VALUES (1832, 353, 6, 5, 3, 3,  2335);</v>
      </c>
    </row>
    <row r="1833" spans="1:29" x14ac:dyDescent="0.25">
      <c r="A1833" s="6" t="s">
        <v>499</v>
      </c>
      <c r="B1833">
        <f t="shared" si="170"/>
        <v>353</v>
      </c>
      <c r="C1833">
        <f t="shared" si="171"/>
        <v>6</v>
      </c>
      <c r="D1833" s="6" t="s">
        <v>34</v>
      </c>
      <c r="E1833" s="4">
        <f t="shared" si="172"/>
        <v>5</v>
      </c>
      <c r="F1833" s="6" t="s">
        <v>31</v>
      </c>
      <c r="G1833" s="4">
        <f t="shared" si="173"/>
        <v>3</v>
      </c>
      <c r="H1833" s="6" t="s">
        <v>23</v>
      </c>
      <c r="I1833" s="4">
        <f t="shared" si="174"/>
        <v>3</v>
      </c>
      <c r="J1833" s="6" t="s">
        <v>20</v>
      </c>
      <c r="K1833">
        <v>1832</v>
      </c>
      <c r="L1833">
        <v>2335</v>
      </c>
      <c r="AC1833" t="str">
        <f t="shared" si="169"/>
        <v>INSERT INTO CANDIDATE VALUES (1833, 353, 6, 5, 3, 7,  1870);</v>
      </c>
    </row>
    <row r="1834" spans="1:29" x14ac:dyDescent="0.25">
      <c r="A1834" s="6" t="s">
        <v>499</v>
      </c>
      <c r="B1834">
        <f t="shared" si="170"/>
        <v>353</v>
      </c>
      <c r="C1834">
        <f t="shared" si="171"/>
        <v>6</v>
      </c>
      <c r="D1834" s="6" t="s">
        <v>34</v>
      </c>
      <c r="E1834" s="4">
        <f t="shared" si="172"/>
        <v>5</v>
      </c>
      <c r="F1834" s="6" t="s">
        <v>31</v>
      </c>
      <c r="G1834" s="4">
        <f t="shared" si="173"/>
        <v>3</v>
      </c>
      <c r="H1834" s="6" t="s">
        <v>23</v>
      </c>
      <c r="I1834" s="4">
        <f t="shared" si="174"/>
        <v>7</v>
      </c>
      <c r="J1834" s="6" t="s">
        <v>36</v>
      </c>
      <c r="K1834">
        <v>1833</v>
      </c>
      <c r="L1834">
        <v>1870</v>
      </c>
      <c r="AC1834" t="str">
        <f t="shared" si="169"/>
        <v>INSERT INTO CANDIDATE VALUES (1834, 353, 6, 5, 3, 55,  107);</v>
      </c>
    </row>
    <row r="1835" spans="1:29" x14ac:dyDescent="0.25">
      <c r="A1835" s="6" t="s">
        <v>499</v>
      </c>
      <c r="B1835">
        <f t="shared" si="170"/>
        <v>353</v>
      </c>
      <c r="C1835">
        <f t="shared" si="171"/>
        <v>6</v>
      </c>
      <c r="D1835" s="6" t="s">
        <v>34</v>
      </c>
      <c r="E1835" s="4">
        <f t="shared" si="172"/>
        <v>5</v>
      </c>
      <c r="F1835" s="6" t="s">
        <v>31</v>
      </c>
      <c r="G1835" s="4">
        <f t="shared" si="173"/>
        <v>3</v>
      </c>
      <c r="H1835" s="6" t="s">
        <v>23</v>
      </c>
      <c r="I1835" s="4">
        <f t="shared" si="174"/>
        <v>55</v>
      </c>
      <c r="J1835" s="6" t="s">
        <v>185</v>
      </c>
      <c r="K1835">
        <v>1834</v>
      </c>
      <c r="L1835">
        <v>107</v>
      </c>
      <c r="AC1835" t="str">
        <f t="shared" si="169"/>
        <v>INSERT INTO CANDIDATE VALUES (1835, 354, 6, 5, 3, 1,  34583);</v>
      </c>
    </row>
    <row r="1836" spans="1:29" x14ac:dyDescent="0.25">
      <c r="A1836" s="6" t="s">
        <v>500</v>
      </c>
      <c r="B1836">
        <f t="shared" si="170"/>
        <v>354</v>
      </c>
      <c r="C1836">
        <f t="shared" si="171"/>
        <v>6</v>
      </c>
      <c r="D1836" s="6" t="s">
        <v>34</v>
      </c>
      <c r="E1836" s="4">
        <f t="shared" si="172"/>
        <v>5</v>
      </c>
      <c r="F1836" s="6" t="s">
        <v>31</v>
      </c>
      <c r="G1836" s="4">
        <f t="shared" si="173"/>
        <v>3</v>
      </c>
      <c r="H1836" s="6" t="s">
        <v>23</v>
      </c>
      <c r="I1836" s="4">
        <f t="shared" si="174"/>
        <v>1</v>
      </c>
      <c r="J1836" s="6" t="s">
        <v>14</v>
      </c>
      <c r="K1836">
        <v>1835</v>
      </c>
      <c r="L1836">
        <v>34583</v>
      </c>
      <c r="AC1836" t="str">
        <f t="shared" si="169"/>
        <v>INSERT INTO CANDIDATE VALUES (1836, 354, 6, 5, 3, 2,  4244);</v>
      </c>
    </row>
    <row r="1837" spans="1:29" x14ac:dyDescent="0.25">
      <c r="A1837" s="6" t="s">
        <v>500</v>
      </c>
      <c r="B1837">
        <f t="shared" si="170"/>
        <v>354</v>
      </c>
      <c r="C1837">
        <f t="shared" si="171"/>
        <v>6</v>
      </c>
      <c r="D1837" s="6" t="s">
        <v>34</v>
      </c>
      <c r="E1837" s="4">
        <f t="shared" si="172"/>
        <v>5</v>
      </c>
      <c r="F1837" s="6" t="s">
        <v>31</v>
      </c>
      <c r="G1837" s="4">
        <f t="shared" si="173"/>
        <v>3</v>
      </c>
      <c r="H1837" s="6" t="s">
        <v>23</v>
      </c>
      <c r="I1837" s="4">
        <f t="shared" si="174"/>
        <v>2</v>
      </c>
      <c r="J1837" s="6" t="s">
        <v>16</v>
      </c>
      <c r="K1837">
        <v>1836</v>
      </c>
      <c r="L1837">
        <v>4244</v>
      </c>
      <c r="AC1837" t="str">
        <f t="shared" si="169"/>
        <v>INSERT INTO CANDIDATE VALUES (1837, 354, 6, 5, 3, 5,  2448);</v>
      </c>
    </row>
    <row r="1838" spans="1:29" x14ac:dyDescent="0.25">
      <c r="A1838" s="6" t="s">
        <v>500</v>
      </c>
      <c r="B1838">
        <f t="shared" si="170"/>
        <v>354</v>
      </c>
      <c r="C1838">
        <f t="shared" si="171"/>
        <v>6</v>
      </c>
      <c r="D1838" s="6" t="s">
        <v>34</v>
      </c>
      <c r="E1838" s="4">
        <f t="shared" si="172"/>
        <v>5</v>
      </c>
      <c r="F1838" s="6" t="s">
        <v>31</v>
      </c>
      <c r="G1838" s="4">
        <f t="shared" si="173"/>
        <v>3</v>
      </c>
      <c r="H1838" s="6" t="s">
        <v>23</v>
      </c>
      <c r="I1838" s="4">
        <f t="shared" si="174"/>
        <v>5</v>
      </c>
      <c r="J1838" s="6" t="s">
        <v>29</v>
      </c>
      <c r="K1838">
        <v>1837</v>
      </c>
      <c r="L1838">
        <v>2448</v>
      </c>
      <c r="AC1838" t="str">
        <f t="shared" si="169"/>
        <v>INSERT INTO CANDIDATE VALUES (1838, 354, 6, 5, 3, 7,  1697);</v>
      </c>
    </row>
    <row r="1839" spans="1:29" x14ac:dyDescent="0.25">
      <c r="A1839" s="6" t="s">
        <v>500</v>
      </c>
      <c r="B1839">
        <f t="shared" si="170"/>
        <v>354</v>
      </c>
      <c r="C1839">
        <f t="shared" si="171"/>
        <v>6</v>
      </c>
      <c r="D1839" s="6" t="s">
        <v>34</v>
      </c>
      <c r="E1839" s="4">
        <f t="shared" si="172"/>
        <v>5</v>
      </c>
      <c r="F1839" s="6" t="s">
        <v>31</v>
      </c>
      <c r="G1839" s="4">
        <f t="shared" si="173"/>
        <v>3</v>
      </c>
      <c r="H1839" s="6" t="s">
        <v>23</v>
      </c>
      <c r="I1839" s="4">
        <f t="shared" si="174"/>
        <v>7</v>
      </c>
      <c r="J1839" s="6" t="s">
        <v>36</v>
      </c>
      <c r="K1839">
        <v>1838</v>
      </c>
      <c r="L1839">
        <v>1697</v>
      </c>
      <c r="AC1839" t="str">
        <f t="shared" si="169"/>
        <v>INSERT INTO CANDIDATE VALUES (1839, 354, 6, 5, 3, 3,  1573);</v>
      </c>
    </row>
    <row r="1840" spans="1:29" x14ac:dyDescent="0.25">
      <c r="A1840" s="6" t="s">
        <v>500</v>
      </c>
      <c r="B1840">
        <f t="shared" si="170"/>
        <v>354</v>
      </c>
      <c r="C1840">
        <f t="shared" si="171"/>
        <v>6</v>
      </c>
      <c r="D1840" s="6" t="s">
        <v>34</v>
      </c>
      <c r="E1840" s="4">
        <f t="shared" si="172"/>
        <v>5</v>
      </c>
      <c r="F1840" s="6" t="s">
        <v>31</v>
      </c>
      <c r="G1840" s="4">
        <f t="shared" si="173"/>
        <v>3</v>
      </c>
      <c r="H1840" s="6" t="s">
        <v>23</v>
      </c>
      <c r="I1840" s="4">
        <f t="shared" si="174"/>
        <v>3</v>
      </c>
      <c r="J1840" s="6" t="s">
        <v>20</v>
      </c>
      <c r="K1840">
        <v>1839</v>
      </c>
      <c r="L1840">
        <v>1573</v>
      </c>
      <c r="AC1840" t="str">
        <f t="shared" si="169"/>
        <v>INSERT INTO CANDIDATE VALUES (1840, 355, 6, 5, 3, 1,  35902);</v>
      </c>
    </row>
    <row r="1841" spans="1:29" x14ac:dyDescent="0.25">
      <c r="A1841" s="6" t="s">
        <v>501</v>
      </c>
      <c r="B1841">
        <f t="shared" si="170"/>
        <v>355</v>
      </c>
      <c r="C1841">
        <f t="shared" si="171"/>
        <v>6</v>
      </c>
      <c r="D1841" s="6" t="s">
        <v>34</v>
      </c>
      <c r="E1841" s="4">
        <f t="shared" si="172"/>
        <v>5</v>
      </c>
      <c r="F1841" s="6" t="s">
        <v>31</v>
      </c>
      <c r="G1841" s="4">
        <f t="shared" si="173"/>
        <v>3</v>
      </c>
      <c r="H1841" s="6" t="s">
        <v>23</v>
      </c>
      <c r="I1841" s="4">
        <f t="shared" si="174"/>
        <v>1</v>
      </c>
      <c r="J1841" s="6" t="s">
        <v>14</v>
      </c>
      <c r="K1841">
        <v>1840</v>
      </c>
      <c r="L1841">
        <v>35902</v>
      </c>
      <c r="AC1841" t="str">
        <f t="shared" si="169"/>
        <v>INSERT INTO CANDIDATE VALUES (1841, 355, 6, 5, 3, 5,  7997);</v>
      </c>
    </row>
    <row r="1842" spans="1:29" x14ac:dyDescent="0.25">
      <c r="A1842" s="6" t="s">
        <v>501</v>
      </c>
      <c r="B1842">
        <f t="shared" si="170"/>
        <v>355</v>
      </c>
      <c r="C1842">
        <f t="shared" si="171"/>
        <v>6</v>
      </c>
      <c r="D1842" s="6" t="s">
        <v>34</v>
      </c>
      <c r="E1842" s="4">
        <f t="shared" si="172"/>
        <v>5</v>
      </c>
      <c r="F1842" s="6" t="s">
        <v>31</v>
      </c>
      <c r="G1842" s="4">
        <f t="shared" si="173"/>
        <v>3</v>
      </c>
      <c r="H1842" s="6" t="s">
        <v>23</v>
      </c>
      <c r="I1842" s="4">
        <f t="shared" si="174"/>
        <v>5</v>
      </c>
      <c r="J1842" s="6" t="s">
        <v>29</v>
      </c>
      <c r="K1842">
        <v>1841</v>
      </c>
      <c r="L1842">
        <v>7997</v>
      </c>
      <c r="AC1842" t="str">
        <f t="shared" si="169"/>
        <v>INSERT INTO CANDIDATE VALUES (1842, 355, 6, 5, 3, 2,  5820);</v>
      </c>
    </row>
    <row r="1843" spans="1:29" x14ac:dyDescent="0.25">
      <c r="A1843" s="6" t="s">
        <v>501</v>
      </c>
      <c r="B1843">
        <f t="shared" si="170"/>
        <v>355</v>
      </c>
      <c r="C1843">
        <f t="shared" si="171"/>
        <v>6</v>
      </c>
      <c r="D1843" s="6" t="s">
        <v>34</v>
      </c>
      <c r="E1843" s="4">
        <f t="shared" si="172"/>
        <v>5</v>
      </c>
      <c r="F1843" s="6" t="s">
        <v>31</v>
      </c>
      <c r="G1843" s="4">
        <f t="shared" si="173"/>
        <v>3</v>
      </c>
      <c r="H1843" s="6" t="s">
        <v>23</v>
      </c>
      <c r="I1843" s="4">
        <f t="shared" si="174"/>
        <v>2</v>
      </c>
      <c r="J1843" s="6" t="s">
        <v>16</v>
      </c>
      <c r="K1843">
        <v>1842</v>
      </c>
      <c r="L1843">
        <v>5820</v>
      </c>
      <c r="AC1843" t="str">
        <f t="shared" si="169"/>
        <v>INSERT INTO CANDIDATE VALUES (1843, 355, 6, 5, 3, 7,  1968);</v>
      </c>
    </row>
    <row r="1844" spans="1:29" x14ac:dyDescent="0.25">
      <c r="A1844" s="6" t="s">
        <v>501</v>
      </c>
      <c r="B1844">
        <f t="shared" si="170"/>
        <v>355</v>
      </c>
      <c r="C1844">
        <f t="shared" si="171"/>
        <v>6</v>
      </c>
      <c r="D1844" s="6" t="s">
        <v>34</v>
      </c>
      <c r="E1844" s="4">
        <f t="shared" si="172"/>
        <v>5</v>
      </c>
      <c r="F1844" s="6" t="s">
        <v>31</v>
      </c>
      <c r="G1844" s="4">
        <f t="shared" si="173"/>
        <v>3</v>
      </c>
      <c r="H1844" s="6" t="s">
        <v>23</v>
      </c>
      <c r="I1844" s="4">
        <f t="shared" si="174"/>
        <v>7</v>
      </c>
      <c r="J1844" s="6" t="s">
        <v>36</v>
      </c>
      <c r="K1844">
        <v>1843</v>
      </c>
      <c r="L1844">
        <v>1968</v>
      </c>
      <c r="AC1844" t="str">
        <f t="shared" si="169"/>
        <v>INSERT INTO CANDIDATE VALUES (1844, 355, 6, 5, 3, 3,  1308);</v>
      </c>
    </row>
    <row r="1845" spans="1:29" x14ac:dyDescent="0.25">
      <c r="A1845" s="6" t="s">
        <v>501</v>
      </c>
      <c r="B1845">
        <f t="shared" si="170"/>
        <v>355</v>
      </c>
      <c r="C1845">
        <f t="shared" si="171"/>
        <v>6</v>
      </c>
      <c r="D1845" s="6" t="s">
        <v>34</v>
      </c>
      <c r="E1845" s="4">
        <f t="shared" si="172"/>
        <v>5</v>
      </c>
      <c r="F1845" s="6" t="s">
        <v>31</v>
      </c>
      <c r="G1845" s="4">
        <f t="shared" si="173"/>
        <v>3</v>
      </c>
      <c r="H1845" s="6" t="s">
        <v>23</v>
      </c>
      <c r="I1845" s="4">
        <f t="shared" si="174"/>
        <v>3</v>
      </c>
      <c r="J1845" s="6" t="s">
        <v>20</v>
      </c>
      <c r="K1845">
        <v>1844</v>
      </c>
      <c r="L1845">
        <v>1308</v>
      </c>
      <c r="AC1845" t="str">
        <f t="shared" si="169"/>
        <v>INSERT INTO CANDIDATE VALUES (1845, 356, 10, 6, 3, 2,  31484);</v>
      </c>
    </row>
    <row r="1846" spans="1:29" x14ac:dyDescent="0.25">
      <c r="A1846" s="6" t="s">
        <v>502</v>
      </c>
      <c r="B1846">
        <f t="shared" si="170"/>
        <v>356</v>
      </c>
      <c r="C1846">
        <f t="shared" si="171"/>
        <v>10</v>
      </c>
      <c r="D1846" s="6" t="s">
        <v>49</v>
      </c>
      <c r="E1846" s="4">
        <f t="shared" si="172"/>
        <v>6</v>
      </c>
      <c r="F1846" s="6" t="s">
        <v>35</v>
      </c>
      <c r="G1846" s="4">
        <f t="shared" si="173"/>
        <v>3</v>
      </c>
      <c r="H1846" s="6" t="s">
        <v>23</v>
      </c>
      <c r="I1846" s="4">
        <f t="shared" si="174"/>
        <v>2</v>
      </c>
      <c r="J1846" s="6" t="s">
        <v>16</v>
      </c>
      <c r="K1846">
        <v>1845</v>
      </c>
      <c r="L1846">
        <v>31484</v>
      </c>
      <c r="AC1846" t="str">
        <f t="shared" si="169"/>
        <v>INSERT INTO CANDIDATE VALUES (1846, 356, 10, 6, 3, 1,  15178);</v>
      </c>
    </row>
    <row r="1847" spans="1:29" x14ac:dyDescent="0.25">
      <c r="A1847" s="6" t="s">
        <v>502</v>
      </c>
      <c r="B1847">
        <f t="shared" si="170"/>
        <v>356</v>
      </c>
      <c r="C1847">
        <f t="shared" si="171"/>
        <v>10</v>
      </c>
      <c r="D1847" s="6" t="s">
        <v>49</v>
      </c>
      <c r="E1847" s="4">
        <f t="shared" si="172"/>
        <v>6</v>
      </c>
      <c r="F1847" s="6" t="s">
        <v>35</v>
      </c>
      <c r="G1847" s="4">
        <f t="shared" si="173"/>
        <v>3</v>
      </c>
      <c r="H1847" s="6" t="s">
        <v>23</v>
      </c>
      <c r="I1847" s="4">
        <f t="shared" si="174"/>
        <v>1</v>
      </c>
      <c r="J1847" s="6" t="s">
        <v>14</v>
      </c>
      <c r="K1847">
        <v>1846</v>
      </c>
      <c r="L1847">
        <v>15178</v>
      </c>
      <c r="AC1847" t="str">
        <f t="shared" si="169"/>
        <v>INSERT INTO CANDIDATE VALUES (1847, 356, 10, 6, 3, 5,  1626);</v>
      </c>
    </row>
    <row r="1848" spans="1:29" x14ac:dyDescent="0.25">
      <c r="A1848" s="6" t="s">
        <v>502</v>
      </c>
      <c r="B1848">
        <f t="shared" si="170"/>
        <v>356</v>
      </c>
      <c r="C1848">
        <f t="shared" si="171"/>
        <v>10</v>
      </c>
      <c r="D1848" s="6" t="s">
        <v>49</v>
      </c>
      <c r="E1848" s="4">
        <f t="shared" si="172"/>
        <v>6</v>
      </c>
      <c r="F1848" s="6" t="s">
        <v>35</v>
      </c>
      <c r="G1848" s="4">
        <f t="shared" si="173"/>
        <v>3</v>
      </c>
      <c r="H1848" s="6" t="s">
        <v>23</v>
      </c>
      <c r="I1848" s="4">
        <f t="shared" si="174"/>
        <v>5</v>
      </c>
      <c r="J1848" s="6" t="s">
        <v>29</v>
      </c>
      <c r="K1848">
        <v>1847</v>
      </c>
      <c r="L1848">
        <v>1626</v>
      </c>
      <c r="AC1848" t="str">
        <f t="shared" si="169"/>
        <v>INSERT INTO CANDIDATE VALUES (1848, 356, 10, 6, 3, 6,  527);</v>
      </c>
    </row>
    <row r="1849" spans="1:29" x14ac:dyDescent="0.25">
      <c r="A1849" s="6" t="s">
        <v>502</v>
      </c>
      <c r="B1849">
        <f t="shared" si="170"/>
        <v>356</v>
      </c>
      <c r="C1849">
        <f t="shared" si="171"/>
        <v>10</v>
      </c>
      <c r="D1849" s="6" t="s">
        <v>49</v>
      </c>
      <c r="E1849" s="4">
        <f t="shared" si="172"/>
        <v>6</v>
      </c>
      <c r="F1849" s="6" t="s">
        <v>35</v>
      </c>
      <c r="G1849" s="4">
        <f t="shared" si="173"/>
        <v>3</v>
      </c>
      <c r="H1849" s="6" t="s">
        <v>23</v>
      </c>
      <c r="I1849" s="4">
        <f t="shared" si="174"/>
        <v>6</v>
      </c>
      <c r="J1849" s="6" t="s">
        <v>32</v>
      </c>
      <c r="K1849">
        <v>1848</v>
      </c>
      <c r="L1849">
        <v>527</v>
      </c>
      <c r="AC1849" t="str">
        <f t="shared" si="169"/>
        <v>INSERT INTO CANDIDATE VALUES (1849, 356, 10, 6, 3, 6,  458);</v>
      </c>
    </row>
    <row r="1850" spans="1:29" x14ac:dyDescent="0.25">
      <c r="A1850" s="6" t="s">
        <v>502</v>
      </c>
      <c r="B1850">
        <f t="shared" si="170"/>
        <v>356</v>
      </c>
      <c r="C1850">
        <f t="shared" si="171"/>
        <v>10</v>
      </c>
      <c r="D1850" s="6" t="s">
        <v>49</v>
      </c>
      <c r="E1850" s="4">
        <f t="shared" si="172"/>
        <v>6</v>
      </c>
      <c r="F1850" s="6" t="s">
        <v>35</v>
      </c>
      <c r="G1850" s="4">
        <f t="shared" si="173"/>
        <v>3</v>
      </c>
      <c r="H1850" s="6" t="s">
        <v>23</v>
      </c>
      <c r="I1850" s="4">
        <f t="shared" si="174"/>
        <v>6</v>
      </c>
      <c r="J1850" s="6" t="s">
        <v>32</v>
      </c>
      <c r="K1850">
        <v>1849</v>
      </c>
      <c r="L1850">
        <v>458</v>
      </c>
      <c r="AC1850" t="str">
        <f t="shared" si="169"/>
        <v>INSERT INTO CANDIDATE VALUES (1850, 357, 4, 3, 3, 2,  35271);</v>
      </c>
    </row>
    <row r="1851" spans="1:29" x14ac:dyDescent="0.25">
      <c r="A1851" s="6" t="s">
        <v>503</v>
      </c>
      <c r="B1851">
        <f t="shared" si="170"/>
        <v>357</v>
      </c>
      <c r="C1851">
        <f t="shared" si="171"/>
        <v>4</v>
      </c>
      <c r="D1851" s="6" t="s">
        <v>26</v>
      </c>
      <c r="E1851" s="4">
        <f t="shared" si="172"/>
        <v>3</v>
      </c>
      <c r="F1851" s="6" t="s">
        <v>22</v>
      </c>
      <c r="G1851" s="4">
        <f t="shared" si="173"/>
        <v>3</v>
      </c>
      <c r="H1851" s="6" t="s">
        <v>23</v>
      </c>
      <c r="I1851" s="4">
        <f t="shared" si="174"/>
        <v>2</v>
      </c>
      <c r="J1851" s="6" t="s">
        <v>16</v>
      </c>
      <c r="K1851">
        <v>1850</v>
      </c>
      <c r="L1851">
        <v>35271</v>
      </c>
      <c r="AC1851" t="str">
        <f t="shared" si="169"/>
        <v>INSERT INTO CANDIDATE VALUES (1851, 357, 4, 3, 3, 5,  11716);</v>
      </c>
    </row>
    <row r="1852" spans="1:29" x14ac:dyDescent="0.25">
      <c r="A1852" s="6" t="s">
        <v>503</v>
      </c>
      <c r="B1852">
        <f t="shared" si="170"/>
        <v>357</v>
      </c>
      <c r="C1852">
        <f t="shared" si="171"/>
        <v>4</v>
      </c>
      <c r="D1852" s="6" t="s">
        <v>26</v>
      </c>
      <c r="E1852" s="4">
        <f t="shared" si="172"/>
        <v>3</v>
      </c>
      <c r="F1852" s="6" t="s">
        <v>22</v>
      </c>
      <c r="G1852" s="4">
        <f t="shared" si="173"/>
        <v>3</v>
      </c>
      <c r="H1852" s="6" t="s">
        <v>23</v>
      </c>
      <c r="I1852" s="4">
        <f t="shared" si="174"/>
        <v>5</v>
      </c>
      <c r="J1852" s="6" t="s">
        <v>29</v>
      </c>
      <c r="K1852">
        <v>1851</v>
      </c>
      <c r="L1852">
        <v>11716</v>
      </c>
      <c r="AC1852" t="str">
        <f t="shared" si="169"/>
        <v>INSERT INTO CANDIDATE VALUES (1852, 357, 4, 3, 3, 1,  5644);</v>
      </c>
    </row>
    <row r="1853" spans="1:29" x14ac:dyDescent="0.25">
      <c r="A1853" s="6" t="s">
        <v>503</v>
      </c>
      <c r="B1853">
        <f t="shared" si="170"/>
        <v>357</v>
      </c>
      <c r="C1853">
        <f t="shared" si="171"/>
        <v>4</v>
      </c>
      <c r="D1853" s="6" t="s">
        <v>26</v>
      </c>
      <c r="E1853" s="4">
        <f t="shared" si="172"/>
        <v>3</v>
      </c>
      <c r="F1853" s="6" t="s">
        <v>22</v>
      </c>
      <c r="G1853" s="4">
        <f t="shared" si="173"/>
        <v>3</v>
      </c>
      <c r="H1853" s="6" t="s">
        <v>23</v>
      </c>
      <c r="I1853" s="4">
        <f t="shared" si="174"/>
        <v>1</v>
      </c>
      <c r="J1853" s="6" t="s">
        <v>14</v>
      </c>
      <c r="K1853">
        <v>1852</v>
      </c>
      <c r="L1853">
        <v>5644</v>
      </c>
      <c r="AC1853" t="str">
        <f t="shared" si="169"/>
        <v>INSERT INTO CANDIDATE VALUES (1853, 357, 4, 3, 3, 7,  2198);</v>
      </c>
    </row>
    <row r="1854" spans="1:29" x14ac:dyDescent="0.25">
      <c r="A1854" s="6" t="s">
        <v>503</v>
      </c>
      <c r="B1854">
        <f t="shared" si="170"/>
        <v>357</v>
      </c>
      <c r="C1854">
        <f t="shared" si="171"/>
        <v>4</v>
      </c>
      <c r="D1854" s="6" t="s">
        <v>26</v>
      </c>
      <c r="E1854" s="4">
        <f t="shared" si="172"/>
        <v>3</v>
      </c>
      <c r="F1854" s="6" t="s">
        <v>22</v>
      </c>
      <c r="G1854" s="4">
        <f t="shared" si="173"/>
        <v>3</v>
      </c>
      <c r="H1854" s="6" t="s">
        <v>23</v>
      </c>
      <c r="I1854" s="4">
        <f t="shared" si="174"/>
        <v>7</v>
      </c>
      <c r="J1854" s="6" t="s">
        <v>36</v>
      </c>
      <c r="K1854">
        <v>1853</v>
      </c>
      <c r="L1854">
        <v>2198</v>
      </c>
      <c r="AC1854" t="str">
        <f t="shared" si="169"/>
        <v>INSERT INTO CANDIDATE VALUES (1854, 358, 5, 4, 3, 2,  34358);</v>
      </c>
    </row>
    <row r="1855" spans="1:29" x14ac:dyDescent="0.25">
      <c r="A1855" s="6" t="s">
        <v>504</v>
      </c>
      <c r="B1855">
        <f t="shared" si="170"/>
        <v>358</v>
      </c>
      <c r="C1855">
        <f t="shared" si="171"/>
        <v>5</v>
      </c>
      <c r="D1855" s="6" t="s">
        <v>27</v>
      </c>
      <c r="E1855" s="4">
        <f t="shared" si="172"/>
        <v>4</v>
      </c>
      <c r="F1855" s="6" t="s">
        <v>27</v>
      </c>
      <c r="G1855" s="4">
        <f t="shared" si="173"/>
        <v>3</v>
      </c>
      <c r="H1855" s="6" t="s">
        <v>23</v>
      </c>
      <c r="I1855" s="4">
        <f t="shared" si="174"/>
        <v>2</v>
      </c>
      <c r="J1855" s="6" t="s">
        <v>16</v>
      </c>
      <c r="K1855">
        <v>1854</v>
      </c>
      <c r="L1855">
        <v>34358</v>
      </c>
      <c r="AC1855" t="str">
        <f t="shared" si="169"/>
        <v>INSERT INTO CANDIDATE VALUES (1855, 358, 5, 4, 3, 1,  11522);</v>
      </c>
    </row>
    <row r="1856" spans="1:29" x14ac:dyDescent="0.25">
      <c r="A1856" s="6" t="s">
        <v>504</v>
      </c>
      <c r="B1856">
        <f t="shared" si="170"/>
        <v>358</v>
      </c>
      <c r="C1856">
        <f t="shared" si="171"/>
        <v>5</v>
      </c>
      <c r="D1856" s="6" t="s">
        <v>27</v>
      </c>
      <c r="E1856" s="4">
        <f t="shared" si="172"/>
        <v>4</v>
      </c>
      <c r="F1856" s="6" t="s">
        <v>27</v>
      </c>
      <c r="G1856" s="4">
        <f t="shared" si="173"/>
        <v>3</v>
      </c>
      <c r="H1856" s="6" t="s">
        <v>23</v>
      </c>
      <c r="I1856" s="4">
        <f t="shared" si="174"/>
        <v>1</v>
      </c>
      <c r="J1856" s="6" t="s">
        <v>14</v>
      </c>
      <c r="K1856">
        <v>1855</v>
      </c>
      <c r="L1856">
        <v>11522</v>
      </c>
      <c r="AC1856" t="str">
        <f t="shared" si="169"/>
        <v>INSERT INTO CANDIDATE VALUES (1856, 358, 5, 4, 3, 5,  5614);</v>
      </c>
    </row>
    <row r="1857" spans="1:29" x14ac:dyDescent="0.25">
      <c r="A1857" s="6" t="s">
        <v>504</v>
      </c>
      <c r="B1857">
        <f t="shared" si="170"/>
        <v>358</v>
      </c>
      <c r="C1857">
        <f t="shared" si="171"/>
        <v>5</v>
      </c>
      <c r="D1857" s="6" t="s">
        <v>27</v>
      </c>
      <c r="E1857" s="4">
        <f t="shared" si="172"/>
        <v>4</v>
      </c>
      <c r="F1857" s="6" t="s">
        <v>27</v>
      </c>
      <c r="G1857" s="4">
        <f t="shared" si="173"/>
        <v>3</v>
      </c>
      <c r="H1857" s="6" t="s">
        <v>23</v>
      </c>
      <c r="I1857" s="4">
        <f t="shared" si="174"/>
        <v>5</v>
      </c>
      <c r="J1857" s="6" t="s">
        <v>29</v>
      </c>
      <c r="K1857">
        <v>1856</v>
      </c>
      <c r="L1857">
        <v>5614</v>
      </c>
      <c r="AC1857" t="str">
        <f t="shared" si="169"/>
        <v>INSERT INTO CANDIDATE VALUES (1857, 358, 5, 4, 3, 7,  2667);</v>
      </c>
    </row>
    <row r="1858" spans="1:29" x14ac:dyDescent="0.25">
      <c r="A1858" s="6" t="s">
        <v>504</v>
      </c>
      <c r="B1858">
        <f t="shared" si="170"/>
        <v>358</v>
      </c>
      <c r="C1858">
        <f t="shared" si="171"/>
        <v>5</v>
      </c>
      <c r="D1858" s="6" t="s">
        <v>27</v>
      </c>
      <c r="E1858" s="4">
        <f t="shared" si="172"/>
        <v>4</v>
      </c>
      <c r="F1858" s="6" t="s">
        <v>27</v>
      </c>
      <c r="G1858" s="4">
        <f t="shared" si="173"/>
        <v>3</v>
      </c>
      <c r="H1858" s="6" t="s">
        <v>23</v>
      </c>
      <c r="I1858" s="4">
        <f t="shared" si="174"/>
        <v>7</v>
      </c>
      <c r="J1858" s="6" t="s">
        <v>36</v>
      </c>
      <c r="K1858">
        <v>1857</v>
      </c>
      <c r="L1858">
        <v>2667</v>
      </c>
      <c r="AC1858" t="str">
        <f t="shared" ref="AC1858:AC1921" si="175">"INSERT INTO CANDIDATE VALUES ("&amp;K1859&amp;", "&amp;B1859&amp;", "&amp;C1859&amp;", "&amp;E1859&amp;", "&amp;G1859&amp;", "&amp;I1859&amp;",  "&amp;L1859&amp;");"</f>
        <v>INSERT INTO CANDIDATE VALUES (1858, 359, 28, 1, 1, 1,  16913);</v>
      </c>
    </row>
    <row r="1859" spans="1:29" x14ac:dyDescent="0.25">
      <c r="A1859" s="6" t="s">
        <v>505</v>
      </c>
      <c r="B1859">
        <f t="shared" ref="B1859:B1922" si="176">IF(A1858=A1859, B1858,B1858+1)</f>
        <v>359</v>
      </c>
      <c r="C1859">
        <f t="shared" ref="C1859:C1922" si="177">VLOOKUP(D1859,$Q$2:$R$56,2,FALSE)</f>
        <v>28</v>
      </c>
      <c r="D1859" s="6" t="s">
        <v>103</v>
      </c>
      <c r="E1859" s="4">
        <f t="shared" ref="E1859:E1922" si="178">VLOOKUP(F1859,$T$2:$U$13,2,FALSE)</f>
        <v>1</v>
      </c>
      <c r="F1859" s="6" t="s">
        <v>13</v>
      </c>
      <c r="G1859" s="4">
        <f t="shared" ref="G1859:G1922" si="179">VLOOKUP(H1859,$W$2:$X$5,2,FALSE)</f>
        <v>1</v>
      </c>
      <c r="H1859" s="6" t="s">
        <v>13</v>
      </c>
      <c r="I1859" s="4">
        <f t="shared" ref="I1859:I1922" si="180">VLOOKUP(J1859,$Z$2:$AA$72,2,FALSE)</f>
        <v>1</v>
      </c>
      <c r="J1859" s="6" t="s">
        <v>14</v>
      </c>
      <c r="K1859">
        <v>1858</v>
      </c>
      <c r="L1859">
        <v>16913</v>
      </c>
      <c r="AC1859" t="str">
        <f t="shared" si="175"/>
        <v>INSERT INTO CANDIDATE VALUES (1859, 359, 28, 1, 1, 2,  6307);</v>
      </c>
    </row>
    <row r="1860" spans="1:29" x14ac:dyDescent="0.25">
      <c r="A1860" s="6" t="s">
        <v>505</v>
      </c>
      <c r="B1860">
        <f t="shared" si="176"/>
        <v>359</v>
      </c>
      <c r="C1860">
        <f t="shared" si="177"/>
        <v>28</v>
      </c>
      <c r="D1860" s="6" t="s">
        <v>103</v>
      </c>
      <c r="E1860" s="4">
        <f t="shared" si="178"/>
        <v>1</v>
      </c>
      <c r="F1860" s="6" t="s">
        <v>13</v>
      </c>
      <c r="G1860" s="4">
        <f t="shared" si="179"/>
        <v>1</v>
      </c>
      <c r="H1860" s="6" t="s">
        <v>13</v>
      </c>
      <c r="I1860" s="4">
        <f t="shared" si="180"/>
        <v>2</v>
      </c>
      <c r="J1860" s="6" t="s">
        <v>16</v>
      </c>
      <c r="K1860">
        <v>1859</v>
      </c>
      <c r="L1860">
        <v>6307</v>
      </c>
      <c r="AC1860" t="str">
        <f t="shared" si="175"/>
        <v>INSERT INTO CANDIDATE VALUES (1860, 359, 28, 1, 1, 3,  3604);</v>
      </c>
    </row>
    <row r="1861" spans="1:29" x14ac:dyDescent="0.25">
      <c r="A1861" s="6" t="s">
        <v>505</v>
      </c>
      <c r="B1861">
        <f t="shared" si="176"/>
        <v>359</v>
      </c>
      <c r="C1861">
        <f t="shared" si="177"/>
        <v>28</v>
      </c>
      <c r="D1861" s="6" t="s">
        <v>103</v>
      </c>
      <c r="E1861" s="4">
        <f t="shared" si="178"/>
        <v>1</v>
      </c>
      <c r="F1861" s="6" t="s">
        <v>13</v>
      </c>
      <c r="G1861" s="4">
        <f t="shared" si="179"/>
        <v>1</v>
      </c>
      <c r="H1861" s="6" t="s">
        <v>13</v>
      </c>
      <c r="I1861" s="4">
        <f t="shared" si="180"/>
        <v>3</v>
      </c>
      <c r="J1861" s="6" t="s">
        <v>20</v>
      </c>
      <c r="K1861">
        <v>1860</v>
      </c>
      <c r="L1861">
        <v>3604</v>
      </c>
      <c r="AC1861" t="str">
        <f t="shared" si="175"/>
        <v>INSERT INTO CANDIDATE VALUES (1861, 359, 28, 1, 1, 4,  2446);</v>
      </c>
    </row>
    <row r="1862" spans="1:29" x14ac:dyDescent="0.25">
      <c r="A1862" s="6" t="s">
        <v>505</v>
      </c>
      <c r="B1862">
        <f t="shared" si="176"/>
        <v>359</v>
      </c>
      <c r="C1862">
        <f t="shared" si="177"/>
        <v>28</v>
      </c>
      <c r="D1862" s="6" t="s">
        <v>103</v>
      </c>
      <c r="E1862" s="4">
        <f t="shared" si="178"/>
        <v>1</v>
      </c>
      <c r="F1862" s="6" t="s">
        <v>13</v>
      </c>
      <c r="G1862" s="4">
        <f t="shared" si="179"/>
        <v>1</v>
      </c>
      <c r="H1862" s="6" t="s">
        <v>13</v>
      </c>
      <c r="I1862" s="4">
        <f t="shared" si="180"/>
        <v>4</v>
      </c>
      <c r="J1862" s="6" t="s">
        <v>24</v>
      </c>
      <c r="K1862">
        <v>1861</v>
      </c>
      <c r="L1862">
        <v>2446</v>
      </c>
      <c r="AC1862" t="str">
        <f t="shared" si="175"/>
        <v>INSERT INTO CANDIDATE VALUES (1862, 359, 28, 1, 1, 6,  1860);</v>
      </c>
    </row>
    <row r="1863" spans="1:29" x14ac:dyDescent="0.25">
      <c r="A1863" s="6" t="s">
        <v>505</v>
      </c>
      <c r="B1863">
        <f t="shared" si="176"/>
        <v>359</v>
      </c>
      <c r="C1863">
        <f t="shared" si="177"/>
        <v>28</v>
      </c>
      <c r="D1863" s="6" t="s">
        <v>103</v>
      </c>
      <c r="E1863" s="4">
        <f t="shared" si="178"/>
        <v>1</v>
      </c>
      <c r="F1863" s="6" t="s">
        <v>13</v>
      </c>
      <c r="G1863" s="4">
        <f t="shared" si="179"/>
        <v>1</v>
      </c>
      <c r="H1863" s="6" t="s">
        <v>13</v>
      </c>
      <c r="I1863" s="4">
        <f t="shared" si="180"/>
        <v>6</v>
      </c>
      <c r="J1863" s="6" t="s">
        <v>32</v>
      </c>
      <c r="K1863">
        <v>1862</v>
      </c>
      <c r="L1863">
        <v>1860</v>
      </c>
      <c r="AC1863" t="str">
        <f t="shared" si="175"/>
        <v>INSERT INTO CANDIDATE VALUES (1863, 359, 28, 1, 1, 5,  1116);</v>
      </c>
    </row>
    <row r="1864" spans="1:29" x14ac:dyDescent="0.25">
      <c r="A1864" s="6" t="s">
        <v>505</v>
      </c>
      <c r="B1864">
        <f t="shared" si="176"/>
        <v>359</v>
      </c>
      <c r="C1864">
        <f t="shared" si="177"/>
        <v>28</v>
      </c>
      <c r="D1864" s="6" t="s">
        <v>103</v>
      </c>
      <c r="E1864" s="4">
        <f t="shared" si="178"/>
        <v>1</v>
      </c>
      <c r="F1864" s="6" t="s">
        <v>13</v>
      </c>
      <c r="G1864" s="4">
        <f t="shared" si="179"/>
        <v>1</v>
      </c>
      <c r="H1864" s="6" t="s">
        <v>13</v>
      </c>
      <c r="I1864" s="4">
        <f t="shared" si="180"/>
        <v>5</v>
      </c>
      <c r="J1864" s="6" t="s">
        <v>29</v>
      </c>
      <c r="K1864">
        <v>1863</v>
      </c>
      <c r="L1864">
        <v>1116</v>
      </c>
      <c r="AC1864" t="str">
        <f t="shared" si="175"/>
        <v>INSERT INTO CANDIDATE VALUES (1864, 360, 20, 9, 3, 2,  38692);</v>
      </c>
    </row>
    <row r="1865" spans="1:29" x14ac:dyDescent="0.25">
      <c r="A1865" s="6" t="s">
        <v>506</v>
      </c>
      <c r="B1865">
        <f t="shared" si="176"/>
        <v>360</v>
      </c>
      <c r="C1865">
        <f t="shared" si="177"/>
        <v>20</v>
      </c>
      <c r="D1865" s="6" t="s">
        <v>80</v>
      </c>
      <c r="E1865" s="4">
        <f t="shared" si="178"/>
        <v>9</v>
      </c>
      <c r="F1865" s="6" t="s">
        <v>46</v>
      </c>
      <c r="G1865" s="4">
        <f t="shared" si="179"/>
        <v>3</v>
      </c>
      <c r="H1865" s="6" t="s">
        <v>23</v>
      </c>
      <c r="I1865" s="4">
        <f t="shared" si="180"/>
        <v>2</v>
      </c>
      <c r="J1865" s="6" t="s">
        <v>16</v>
      </c>
      <c r="K1865">
        <v>1864</v>
      </c>
      <c r="L1865">
        <v>38692</v>
      </c>
      <c r="AC1865" t="str">
        <f t="shared" si="175"/>
        <v>INSERT INTO CANDIDATE VALUES (1865, 360, 20, 9, 3, 1,  14028);</v>
      </c>
    </row>
    <row r="1866" spans="1:29" x14ac:dyDescent="0.25">
      <c r="A1866" s="6" t="s">
        <v>506</v>
      </c>
      <c r="B1866">
        <f t="shared" si="176"/>
        <v>360</v>
      </c>
      <c r="C1866">
        <f t="shared" si="177"/>
        <v>20</v>
      </c>
      <c r="D1866" s="6" t="s">
        <v>80</v>
      </c>
      <c r="E1866" s="4">
        <f t="shared" si="178"/>
        <v>9</v>
      </c>
      <c r="F1866" s="6" t="s">
        <v>46</v>
      </c>
      <c r="G1866" s="4">
        <f t="shared" si="179"/>
        <v>3</v>
      </c>
      <c r="H1866" s="6" t="s">
        <v>23</v>
      </c>
      <c r="I1866" s="4">
        <f t="shared" si="180"/>
        <v>1</v>
      </c>
      <c r="J1866" s="6" t="s">
        <v>14</v>
      </c>
      <c r="K1866">
        <v>1865</v>
      </c>
      <c r="L1866">
        <v>14028</v>
      </c>
      <c r="AC1866" t="str">
        <f t="shared" si="175"/>
        <v>INSERT INTO CANDIDATE VALUES (1866, 360, 20, 9, 3, 5,  8171);</v>
      </c>
    </row>
    <row r="1867" spans="1:29" x14ac:dyDescent="0.25">
      <c r="A1867" s="6" t="s">
        <v>506</v>
      </c>
      <c r="B1867">
        <f t="shared" si="176"/>
        <v>360</v>
      </c>
      <c r="C1867">
        <f t="shared" si="177"/>
        <v>20</v>
      </c>
      <c r="D1867" s="6" t="s">
        <v>80</v>
      </c>
      <c r="E1867" s="4">
        <f t="shared" si="178"/>
        <v>9</v>
      </c>
      <c r="F1867" s="6" t="s">
        <v>46</v>
      </c>
      <c r="G1867" s="4">
        <f t="shared" si="179"/>
        <v>3</v>
      </c>
      <c r="H1867" s="6" t="s">
        <v>23</v>
      </c>
      <c r="I1867" s="4">
        <f t="shared" si="180"/>
        <v>5</v>
      </c>
      <c r="J1867" s="6" t="s">
        <v>29</v>
      </c>
      <c r="K1867">
        <v>1866</v>
      </c>
      <c r="L1867">
        <v>8171</v>
      </c>
      <c r="AC1867" t="str">
        <f t="shared" si="175"/>
        <v>INSERT INTO CANDIDATE VALUES (1867, 360, 20, 9, 3, 7,  2478);</v>
      </c>
    </row>
    <row r="1868" spans="1:29" x14ac:dyDescent="0.25">
      <c r="A1868" s="6" t="s">
        <v>506</v>
      </c>
      <c r="B1868">
        <f t="shared" si="176"/>
        <v>360</v>
      </c>
      <c r="C1868">
        <f t="shared" si="177"/>
        <v>20</v>
      </c>
      <c r="D1868" s="6" t="s">
        <v>80</v>
      </c>
      <c r="E1868" s="4">
        <f t="shared" si="178"/>
        <v>9</v>
      </c>
      <c r="F1868" s="6" t="s">
        <v>46</v>
      </c>
      <c r="G1868" s="4">
        <f t="shared" si="179"/>
        <v>3</v>
      </c>
      <c r="H1868" s="6" t="s">
        <v>23</v>
      </c>
      <c r="I1868" s="4">
        <f t="shared" si="180"/>
        <v>7</v>
      </c>
      <c r="J1868" s="6" t="s">
        <v>36</v>
      </c>
      <c r="K1868">
        <v>1867</v>
      </c>
      <c r="L1868">
        <v>2478</v>
      </c>
      <c r="AC1868" t="str">
        <f t="shared" si="175"/>
        <v>INSERT INTO CANDIDATE VALUES (1868, 360, 20, 9, 3, 6,  812);</v>
      </c>
    </row>
    <row r="1869" spans="1:29" x14ac:dyDescent="0.25">
      <c r="A1869" s="6" t="s">
        <v>506</v>
      </c>
      <c r="B1869">
        <f t="shared" si="176"/>
        <v>360</v>
      </c>
      <c r="C1869">
        <f t="shared" si="177"/>
        <v>20</v>
      </c>
      <c r="D1869" s="6" t="s">
        <v>80</v>
      </c>
      <c r="E1869" s="4">
        <f t="shared" si="178"/>
        <v>9</v>
      </c>
      <c r="F1869" s="6" t="s">
        <v>46</v>
      </c>
      <c r="G1869" s="4">
        <f t="shared" si="179"/>
        <v>3</v>
      </c>
      <c r="H1869" s="6" t="s">
        <v>23</v>
      </c>
      <c r="I1869" s="4">
        <f t="shared" si="180"/>
        <v>6</v>
      </c>
      <c r="J1869" s="6" t="s">
        <v>32</v>
      </c>
      <c r="K1869">
        <v>1868</v>
      </c>
      <c r="L1869">
        <v>812</v>
      </c>
      <c r="AC1869" t="str">
        <f t="shared" si="175"/>
        <v>INSERT INTO CANDIDATE VALUES (1869, 360, 20, 9, 3, 9,  536);</v>
      </c>
    </row>
    <row r="1870" spans="1:29" x14ac:dyDescent="0.25">
      <c r="A1870" s="6" t="s">
        <v>506</v>
      </c>
      <c r="B1870">
        <f t="shared" si="176"/>
        <v>360</v>
      </c>
      <c r="C1870">
        <f t="shared" si="177"/>
        <v>20</v>
      </c>
      <c r="D1870" s="6" t="s">
        <v>80</v>
      </c>
      <c r="E1870" s="4">
        <f t="shared" si="178"/>
        <v>9</v>
      </c>
      <c r="F1870" s="6" t="s">
        <v>46</v>
      </c>
      <c r="G1870" s="4">
        <f t="shared" si="179"/>
        <v>3</v>
      </c>
      <c r="H1870" s="6" t="s">
        <v>23</v>
      </c>
      <c r="I1870" s="4">
        <f t="shared" si="180"/>
        <v>9</v>
      </c>
      <c r="J1870" s="6" t="s">
        <v>47</v>
      </c>
      <c r="K1870">
        <v>1869</v>
      </c>
      <c r="L1870">
        <v>536</v>
      </c>
      <c r="AC1870" t="str">
        <f t="shared" si="175"/>
        <v>INSERT INTO CANDIDATE VALUES (1870, 361, 7, 6, 3, 2,  29027);</v>
      </c>
    </row>
    <row r="1871" spans="1:29" x14ac:dyDescent="0.25">
      <c r="A1871" s="6" t="s">
        <v>507</v>
      </c>
      <c r="B1871">
        <f t="shared" si="176"/>
        <v>361</v>
      </c>
      <c r="C1871">
        <f t="shared" si="177"/>
        <v>7</v>
      </c>
      <c r="D1871" s="6" t="s">
        <v>38</v>
      </c>
      <c r="E1871" s="4">
        <f t="shared" si="178"/>
        <v>6</v>
      </c>
      <c r="F1871" s="6" t="s">
        <v>35</v>
      </c>
      <c r="G1871" s="4">
        <f t="shared" si="179"/>
        <v>3</v>
      </c>
      <c r="H1871" s="6" t="s">
        <v>23</v>
      </c>
      <c r="I1871" s="4">
        <f t="shared" si="180"/>
        <v>2</v>
      </c>
      <c r="J1871" s="6" t="s">
        <v>16</v>
      </c>
      <c r="K1871">
        <v>1870</v>
      </c>
      <c r="L1871">
        <v>29027</v>
      </c>
      <c r="AC1871" t="str">
        <f t="shared" si="175"/>
        <v>INSERT INTO CANDIDATE VALUES (1871, 361, 7, 6, 3, 1,  13642);</v>
      </c>
    </row>
    <row r="1872" spans="1:29" x14ac:dyDescent="0.25">
      <c r="A1872" s="6" t="s">
        <v>507</v>
      </c>
      <c r="B1872">
        <f t="shared" si="176"/>
        <v>361</v>
      </c>
      <c r="C1872">
        <f t="shared" si="177"/>
        <v>7</v>
      </c>
      <c r="D1872" s="6" t="s">
        <v>38</v>
      </c>
      <c r="E1872" s="4">
        <f t="shared" si="178"/>
        <v>6</v>
      </c>
      <c r="F1872" s="6" t="s">
        <v>35</v>
      </c>
      <c r="G1872" s="4">
        <f t="shared" si="179"/>
        <v>3</v>
      </c>
      <c r="H1872" s="6" t="s">
        <v>23</v>
      </c>
      <c r="I1872" s="4">
        <f t="shared" si="180"/>
        <v>1</v>
      </c>
      <c r="J1872" s="6" t="s">
        <v>14</v>
      </c>
      <c r="K1872">
        <v>1871</v>
      </c>
      <c r="L1872">
        <v>13642</v>
      </c>
      <c r="AC1872" t="str">
        <f t="shared" si="175"/>
        <v>INSERT INTO CANDIDATE VALUES (1872, 361, 7, 6, 3, 5,  4756);</v>
      </c>
    </row>
    <row r="1873" spans="1:29" x14ac:dyDescent="0.25">
      <c r="A1873" s="6" t="s">
        <v>507</v>
      </c>
      <c r="B1873">
        <f t="shared" si="176"/>
        <v>361</v>
      </c>
      <c r="C1873">
        <f t="shared" si="177"/>
        <v>7</v>
      </c>
      <c r="D1873" s="6" t="s">
        <v>38</v>
      </c>
      <c r="E1873" s="4">
        <f t="shared" si="178"/>
        <v>6</v>
      </c>
      <c r="F1873" s="6" t="s">
        <v>35</v>
      </c>
      <c r="G1873" s="4">
        <f t="shared" si="179"/>
        <v>3</v>
      </c>
      <c r="H1873" s="6" t="s">
        <v>23</v>
      </c>
      <c r="I1873" s="4">
        <f t="shared" si="180"/>
        <v>5</v>
      </c>
      <c r="J1873" s="6" t="s">
        <v>29</v>
      </c>
      <c r="K1873">
        <v>1872</v>
      </c>
      <c r="L1873">
        <v>4756</v>
      </c>
      <c r="AC1873" t="str">
        <f t="shared" si="175"/>
        <v>INSERT INTO CANDIDATE VALUES (1873, 361, 7, 6, 3, 7,  1931);</v>
      </c>
    </row>
    <row r="1874" spans="1:29" x14ac:dyDescent="0.25">
      <c r="A1874" s="6" t="s">
        <v>507</v>
      </c>
      <c r="B1874">
        <f t="shared" si="176"/>
        <v>361</v>
      </c>
      <c r="C1874">
        <f t="shared" si="177"/>
        <v>7</v>
      </c>
      <c r="D1874" s="6" t="s">
        <v>38</v>
      </c>
      <c r="E1874" s="4">
        <f t="shared" si="178"/>
        <v>6</v>
      </c>
      <c r="F1874" s="6" t="s">
        <v>35</v>
      </c>
      <c r="G1874" s="4">
        <f t="shared" si="179"/>
        <v>3</v>
      </c>
      <c r="H1874" s="6" t="s">
        <v>23</v>
      </c>
      <c r="I1874" s="4">
        <f t="shared" si="180"/>
        <v>7</v>
      </c>
      <c r="J1874" s="6" t="s">
        <v>36</v>
      </c>
      <c r="K1874">
        <v>1873</v>
      </c>
      <c r="L1874">
        <v>1931</v>
      </c>
      <c r="AC1874" t="str">
        <f t="shared" si="175"/>
        <v>INSERT INTO CANDIDATE VALUES (1874, 362, 52, 12, 3, 1,  17207);</v>
      </c>
    </row>
    <row r="1875" spans="1:29" x14ac:dyDescent="0.25">
      <c r="A1875" s="6" t="s">
        <v>508</v>
      </c>
      <c r="B1875">
        <f t="shared" si="176"/>
        <v>362</v>
      </c>
      <c r="C1875">
        <f t="shared" si="177"/>
        <v>52</v>
      </c>
      <c r="D1875" s="6" t="s">
        <v>175</v>
      </c>
      <c r="E1875" s="4">
        <f t="shared" si="178"/>
        <v>12</v>
      </c>
      <c r="F1875" s="6" t="s">
        <v>57</v>
      </c>
      <c r="G1875" s="4">
        <f t="shared" si="179"/>
        <v>3</v>
      </c>
      <c r="H1875" s="6" t="s">
        <v>23</v>
      </c>
      <c r="I1875" s="4">
        <f t="shared" si="180"/>
        <v>1</v>
      </c>
      <c r="J1875" s="6" t="s">
        <v>14</v>
      </c>
      <c r="K1875">
        <v>1874</v>
      </c>
      <c r="L1875">
        <v>17207</v>
      </c>
      <c r="AC1875" t="str">
        <f t="shared" si="175"/>
        <v>INSERT INTO CANDIDATE VALUES (1875, 362, 52, 12, 3, 2,  8812);</v>
      </c>
    </row>
    <row r="1876" spans="1:29" x14ac:dyDescent="0.25">
      <c r="A1876" s="6" t="s">
        <v>508</v>
      </c>
      <c r="B1876">
        <f t="shared" si="176"/>
        <v>362</v>
      </c>
      <c r="C1876">
        <f t="shared" si="177"/>
        <v>52</v>
      </c>
      <c r="D1876" s="6" t="s">
        <v>175</v>
      </c>
      <c r="E1876" s="4">
        <f t="shared" si="178"/>
        <v>12</v>
      </c>
      <c r="F1876" s="6" t="s">
        <v>57</v>
      </c>
      <c r="G1876" s="4">
        <f t="shared" si="179"/>
        <v>3</v>
      </c>
      <c r="H1876" s="6" t="s">
        <v>23</v>
      </c>
      <c r="I1876" s="4">
        <f t="shared" si="180"/>
        <v>2</v>
      </c>
      <c r="J1876" s="6" t="s">
        <v>16</v>
      </c>
      <c r="K1876">
        <v>1875</v>
      </c>
      <c r="L1876">
        <v>8812</v>
      </c>
      <c r="AC1876" t="str">
        <f t="shared" si="175"/>
        <v>INSERT INTO CANDIDATE VALUES (1876, 362, 52, 12, 3, 6,  4548);</v>
      </c>
    </row>
    <row r="1877" spans="1:29" x14ac:dyDescent="0.25">
      <c r="A1877" s="6" t="s">
        <v>508</v>
      </c>
      <c r="B1877">
        <f t="shared" si="176"/>
        <v>362</v>
      </c>
      <c r="C1877">
        <f t="shared" si="177"/>
        <v>52</v>
      </c>
      <c r="D1877" s="6" t="s">
        <v>175</v>
      </c>
      <c r="E1877" s="4">
        <f t="shared" si="178"/>
        <v>12</v>
      </c>
      <c r="F1877" s="6" t="s">
        <v>57</v>
      </c>
      <c r="G1877" s="4">
        <f t="shared" si="179"/>
        <v>3</v>
      </c>
      <c r="H1877" s="6" t="s">
        <v>23</v>
      </c>
      <c r="I1877" s="4">
        <f t="shared" si="180"/>
        <v>6</v>
      </c>
      <c r="J1877" s="6" t="s">
        <v>32</v>
      </c>
      <c r="K1877">
        <v>1876</v>
      </c>
      <c r="L1877">
        <v>4548</v>
      </c>
      <c r="AC1877" t="str">
        <f t="shared" si="175"/>
        <v>INSERT INTO CANDIDATE VALUES (1877, 362, 52, 12, 3, 3,  2168);</v>
      </c>
    </row>
    <row r="1878" spans="1:29" x14ac:dyDescent="0.25">
      <c r="A1878" s="6" t="s">
        <v>508</v>
      </c>
      <c r="B1878">
        <f t="shared" si="176"/>
        <v>362</v>
      </c>
      <c r="C1878">
        <f t="shared" si="177"/>
        <v>52</v>
      </c>
      <c r="D1878" s="6" t="s">
        <v>175</v>
      </c>
      <c r="E1878" s="4">
        <f t="shared" si="178"/>
        <v>12</v>
      </c>
      <c r="F1878" s="6" t="s">
        <v>57</v>
      </c>
      <c r="G1878" s="4">
        <f t="shared" si="179"/>
        <v>3</v>
      </c>
      <c r="H1878" s="6" t="s">
        <v>23</v>
      </c>
      <c r="I1878" s="4">
        <f t="shared" si="180"/>
        <v>3</v>
      </c>
      <c r="J1878" s="6" t="s">
        <v>20</v>
      </c>
      <c r="K1878">
        <v>1877</v>
      </c>
      <c r="L1878">
        <v>2168</v>
      </c>
      <c r="AC1878" t="str">
        <f t="shared" si="175"/>
        <v>INSERT INTO CANDIDATE VALUES (1878, 362, 52, 12, 3, 5,  816);</v>
      </c>
    </row>
    <row r="1879" spans="1:29" x14ac:dyDescent="0.25">
      <c r="A1879" s="6" t="s">
        <v>508</v>
      </c>
      <c r="B1879">
        <f t="shared" si="176"/>
        <v>362</v>
      </c>
      <c r="C1879">
        <f t="shared" si="177"/>
        <v>52</v>
      </c>
      <c r="D1879" s="6" t="s">
        <v>175</v>
      </c>
      <c r="E1879" s="4">
        <f t="shared" si="178"/>
        <v>12</v>
      </c>
      <c r="F1879" s="6" t="s">
        <v>57</v>
      </c>
      <c r="G1879" s="4">
        <f t="shared" si="179"/>
        <v>3</v>
      </c>
      <c r="H1879" s="6" t="s">
        <v>23</v>
      </c>
      <c r="I1879" s="4">
        <f t="shared" si="180"/>
        <v>5</v>
      </c>
      <c r="J1879" s="6" t="s">
        <v>29</v>
      </c>
      <c r="K1879">
        <v>1878</v>
      </c>
      <c r="L1879">
        <v>816</v>
      </c>
      <c r="AC1879" t="str">
        <f t="shared" si="175"/>
        <v>INSERT INTO CANDIDATE VALUES (1879, 362, 52, 12, 3, 7,  546);</v>
      </c>
    </row>
    <row r="1880" spans="1:29" x14ac:dyDescent="0.25">
      <c r="A1880" s="6" t="s">
        <v>508</v>
      </c>
      <c r="B1880">
        <f t="shared" si="176"/>
        <v>362</v>
      </c>
      <c r="C1880">
        <f t="shared" si="177"/>
        <v>52</v>
      </c>
      <c r="D1880" s="6" t="s">
        <v>175</v>
      </c>
      <c r="E1880" s="4">
        <f t="shared" si="178"/>
        <v>12</v>
      </c>
      <c r="F1880" s="6" t="s">
        <v>57</v>
      </c>
      <c r="G1880" s="4">
        <f t="shared" si="179"/>
        <v>3</v>
      </c>
      <c r="H1880" s="6" t="s">
        <v>23</v>
      </c>
      <c r="I1880" s="4">
        <f t="shared" si="180"/>
        <v>7</v>
      </c>
      <c r="J1880" s="6" t="s">
        <v>36</v>
      </c>
      <c r="K1880">
        <v>1879</v>
      </c>
      <c r="L1880">
        <v>546</v>
      </c>
      <c r="AC1880" t="str">
        <f t="shared" si="175"/>
        <v>INSERT INTO CANDIDATE VALUES (1880, 363, 52, 12, 3, 2,  28135);</v>
      </c>
    </row>
    <row r="1881" spans="1:29" x14ac:dyDescent="0.25">
      <c r="A1881" s="6" t="s">
        <v>509</v>
      </c>
      <c r="B1881">
        <f t="shared" si="176"/>
        <v>363</v>
      </c>
      <c r="C1881">
        <f t="shared" si="177"/>
        <v>52</v>
      </c>
      <c r="D1881" s="6" t="s">
        <v>175</v>
      </c>
      <c r="E1881" s="4">
        <f t="shared" si="178"/>
        <v>12</v>
      </c>
      <c r="F1881" s="6" t="s">
        <v>57</v>
      </c>
      <c r="G1881" s="4">
        <f t="shared" si="179"/>
        <v>3</v>
      </c>
      <c r="H1881" s="6" t="s">
        <v>23</v>
      </c>
      <c r="I1881" s="4">
        <f t="shared" si="180"/>
        <v>2</v>
      </c>
      <c r="J1881" s="6" t="s">
        <v>16</v>
      </c>
      <c r="K1881">
        <v>1880</v>
      </c>
      <c r="L1881">
        <v>28135</v>
      </c>
      <c r="AC1881" t="str">
        <f t="shared" si="175"/>
        <v>INSERT INTO CANDIDATE VALUES (1881, 363, 52, 12, 3, 1,  16509);</v>
      </c>
    </row>
    <row r="1882" spans="1:29" x14ac:dyDescent="0.25">
      <c r="A1882" s="6" t="s">
        <v>509</v>
      </c>
      <c r="B1882">
        <f t="shared" si="176"/>
        <v>363</v>
      </c>
      <c r="C1882">
        <f t="shared" si="177"/>
        <v>52</v>
      </c>
      <c r="D1882" s="6" t="s">
        <v>175</v>
      </c>
      <c r="E1882" s="4">
        <f t="shared" si="178"/>
        <v>12</v>
      </c>
      <c r="F1882" s="6" t="s">
        <v>57</v>
      </c>
      <c r="G1882" s="4">
        <f t="shared" si="179"/>
        <v>3</v>
      </c>
      <c r="H1882" s="6" t="s">
        <v>23</v>
      </c>
      <c r="I1882" s="4">
        <f t="shared" si="180"/>
        <v>1</v>
      </c>
      <c r="J1882" s="6" t="s">
        <v>14</v>
      </c>
      <c r="K1882">
        <v>1881</v>
      </c>
      <c r="L1882">
        <v>16509</v>
      </c>
      <c r="AC1882" t="str">
        <f t="shared" si="175"/>
        <v>INSERT INTO CANDIDATE VALUES (1882, 363, 52, 12, 3, 5,  1953);</v>
      </c>
    </row>
    <row r="1883" spans="1:29" x14ac:dyDescent="0.25">
      <c r="A1883" s="6" t="s">
        <v>509</v>
      </c>
      <c r="B1883">
        <f t="shared" si="176"/>
        <v>363</v>
      </c>
      <c r="C1883">
        <f t="shared" si="177"/>
        <v>52</v>
      </c>
      <c r="D1883" s="6" t="s">
        <v>175</v>
      </c>
      <c r="E1883" s="4">
        <f t="shared" si="178"/>
        <v>12</v>
      </c>
      <c r="F1883" s="6" t="s">
        <v>57</v>
      </c>
      <c r="G1883" s="4">
        <f t="shared" si="179"/>
        <v>3</v>
      </c>
      <c r="H1883" s="6" t="s">
        <v>23</v>
      </c>
      <c r="I1883" s="4">
        <f t="shared" si="180"/>
        <v>5</v>
      </c>
      <c r="J1883" s="6" t="s">
        <v>29</v>
      </c>
      <c r="K1883">
        <v>1882</v>
      </c>
      <c r="L1883">
        <v>1953</v>
      </c>
      <c r="AC1883" t="str">
        <f t="shared" si="175"/>
        <v>INSERT INTO CANDIDATE VALUES (1883, 363, 52, 12, 3, 7,  1220);</v>
      </c>
    </row>
    <row r="1884" spans="1:29" x14ac:dyDescent="0.25">
      <c r="A1884" s="6" t="s">
        <v>509</v>
      </c>
      <c r="B1884">
        <f t="shared" si="176"/>
        <v>363</v>
      </c>
      <c r="C1884">
        <f t="shared" si="177"/>
        <v>52</v>
      </c>
      <c r="D1884" s="6" t="s">
        <v>175</v>
      </c>
      <c r="E1884" s="4">
        <f t="shared" si="178"/>
        <v>12</v>
      </c>
      <c r="F1884" s="6" t="s">
        <v>57</v>
      </c>
      <c r="G1884" s="4">
        <f t="shared" si="179"/>
        <v>3</v>
      </c>
      <c r="H1884" s="6" t="s">
        <v>23</v>
      </c>
      <c r="I1884" s="4">
        <f t="shared" si="180"/>
        <v>7</v>
      </c>
      <c r="J1884" s="6" t="s">
        <v>36</v>
      </c>
      <c r="K1884">
        <v>1883</v>
      </c>
      <c r="L1884">
        <v>1220</v>
      </c>
      <c r="AC1884" t="str">
        <f t="shared" si="175"/>
        <v>INSERT INTO CANDIDATE VALUES (1884, 364, 32, 10, 3, 2,  29548);</v>
      </c>
    </row>
    <row r="1885" spans="1:29" x14ac:dyDescent="0.25">
      <c r="A1885" s="6" t="s">
        <v>510</v>
      </c>
      <c r="B1885">
        <f t="shared" si="176"/>
        <v>364</v>
      </c>
      <c r="C1885">
        <f t="shared" si="177"/>
        <v>32</v>
      </c>
      <c r="D1885" s="6" t="s">
        <v>115</v>
      </c>
      <c r="E1885" s="4">
        <f t="shared" si="178"/>
        <v>10</v>
      </c>
      <c r="F1885" s="6" t="s">
        <v>50</v>
      </c>
      <c r="G1885" s="4">
        <f t="shared" si="179"/>
        <v>3</v>
      </c>
      <c r="H1885" s="6" t="s">
        <v>23</v>
      </c>
      <c r="I1885" s="4">
        <f t="shared" si="180"/>
        <v>2</v>
      </c>
      <c r="J1885" s="6" t="s">
        <v>16</v>
      </c>
      <c r="K1885">
        <v>1884</v>
      </c>
      <c r="L1885">
        <v>29548</v>
      </c>
      <c r="AC1885" t="str">
        <f t="shared" si="175"/>
        <v>INSERT INTO CANDIDATE VALUES (1885, 364, 32, 10, 3, 5,  14650);</v>
      </c>
    </row>
    <row r="1886" spans="1:29" x14ac:dyDescent="0.25">
      <c r="A1886" s="6" t="s">
        <v>510</v>
      </c>
      <c r="B1886">
        <f t="shared" si="176"/>
        <v>364</v>
      </c>
      <c r="C1886">
        <f t="shared" si="177"/>
        <v>32</v>
      </c>
      <c r="D1886" s="6" t="s">
        <v>115</v>
      </c>
      <c r="E1886" s="4">
        <f t="shared" si="178"/>
        <v>10</v>
      </c>
      <c r="F1886" s="6" t="s">
        <v>50</v>
      </c>
      <c r="G1886" s="4">
        <f t="shared" si="179"/>
        <v>3</v>
      </c>
      <c r="H1886" s="6" t="s">
        <v>23</v>
      </c>
      <c r="I1886" s="4">
        <f t="shared" si="180"/>
        <v>5</v>
      </c>
      <c r="J1886" s="6" t="s">
        <v>29</v>
      </c>
      <c r="K1886">
        <v>1885</v>
      </c>
      <c r="L1886">
        <v>14650</v>
      </c>
      <c r="AC1886" t="str">
        <f t="shared" si="175"/>
        <v>INSERT INTO CANDIDATE VALUES (1886, 364, 32, 10, 3, 1,  3402);</v>
      </c>
    </row>
    <row r="1887" spans="1:29" x14ac:dyDescent="0.25">
      <c r="A1887" s="6" t="s">
        <v>510</v>
      </c>
      <c r="B1887">
        <f t="shared" si="176"/>
        <v>364</v>
      </c>
      <c r="C1887">
        <f t="shared" si="177"/>
        <v>32</v>
      </c>
      <c r="D1887" s="6" t="s">
        <v>115</v>
      </c>
      <c r="E1887" s="4">
        <f t="shared" si="178"/>
        <v>10</v>
      </c>
      <c r="F1887" s="6" t="s">
        <v>50</v>
      </c>
      <c r="G1887" s="4">
        <f t="shared" si="179"/>
        <v>3</v>
      </c>
      <c r="H1887" s="6" t="s">
        <v>23</v>
      </c>
      <c r="I1887" s="4">
        <f t="shared" si="180"/>
        <v>1</v>
      </c>
      <c r="J1887" s="6" t="s">
        <v>14</v>
      </c>
      <c r="K1887">
        <v>1886</v>
      </c>
      <c r="L1887">
        <v>3402</v>
      </c>
      <c r="AC1887" t="str">
        <f t="shared" si="175"/>
        <v>INSERT INTO CANDIDATE VALUES (1887, 364, 32, 10, 3, 7,  1330);</v>
      </c>
    </row>
    <row r="1888" spans="1:29" x14ac:dyDescent="0.25">
      <c r="A1888" s="6" t="s">
        <v>510</v>
      </c>
      <c r="B1888">
        <f t="shared" si="176"/>
        <v>364</v>
      </c>
      <c r="C1888">
        <f t="shared" si="177"/>
        <v>32</v>
      </c>
      <c r="D1888" s="6" t="s">
        <v>115</v>
      </c>
      <c r="E1888" s="4">
        <f t="shared" si="178"/>
        <v>10</v>
      </c>
      <c r="F1888" s="6" t="s">
        <v>50</v>
      </c>
      <c r="G1888" s="4">
        <f t="shared" si="179"/>
        <v>3</v>
      </c>
      <c r="H1888" s="6" t="s">
        <v>23</v>
      </c>
      <c r="I1888" s="4">
        <f t="shared" si="180"/>
        <v>7</v>
      </c>
      <c r="J1888" s="6" t="s">
        <v>36</v>
      </c>
      <c r="K1888">
        <v>1887</v>
      </c>
      <c r="L1888">
        <v>1330</v>
      </c>
      <c r="AC1888" t="str">
        <f t="shared" si="175"/>
        <v>INSERT INTO CANDIDATE VALUES (1888, 365, 3, 2, 2, 8,  20033);</v>
      </c>
    </row>
    <row r="1889" spans="1:29" x14ac:dyDescent="0.25">
      <c r="A1889" s="6" t="s">
        <v>511</v>
      </c>
      <c r="B1889">
        <f t="shared" si="176"/>
        <v>365</v>
      </c>
      <c r="C1889">
        <f t="shared" si="177"/>
        <v>3</v>
      </c>
      <c r="D1889" s="6" t="s">
        <v>19</v>
      </c>
      <c r="E1889" s="4">
        <f t="shared" si="178"/>
        <v>2</v>
      </c>
      <c r="F1889" s="6" t="s">
        <v>19</v>
      </c>
      <c r="G1889" s="4">
        <f t="shared" si="179"/>
        <v>2</v>
      </c>
      <c r="H1889" s="6" t="s">
        <v>19</v>
      </c>
      <c r="I1889" s="4">
        <f t="shared" si="180"/>
        <v>8</v>
      </c>
      <c r="J1889" s="6" t="s">
        <v>43</v>
      </c>
      <c r="K1889">
        <v>1888</v>
      </c>
      <c r="L1889">
        <v>20033</v>
      </c>
      <c r="AC1889" t="str">
        <f t="shared" si="175"/>
        <v>INSERT INTO CANDIDATE VALUES (1889, 365, 3, 2, 2, 1,  14328);</v>
      </c>
    </row>
    <row r="1890" spans="1:29" x14ac:dyDescent="0.25">
      <c r="A1890" s="6" t="s">
        <v>511</v>
      </c>
      <c r="B1890">
        <f t="shared" si="176"/>
        <v>365</v>
      </c>
      <c r="C1890">
        <f t="shared" si="177"/>
        <v>3</v>
      </c>
      <c r="D1890" s="6" t="s">
        <v>19</v>
      </c>
      <c r="E1890" s="4">
        <f t="shared" si="178"/>
        <v>2</v>
      </c>
      <c r="F1890" s="6" t="s">
        <v>19</v>
      </c>
      <c r="G1890" s="4">
        <f t="shared" si="179"/>
        <v>2</v>
      </c>
      <c r="H1890" s="6" t="s">
        <v>19</v>
      </c>
      <c r="I1890" s="4">
        <f t="shared" si="180"/>
        <v>1</v>
      </c>
      <c r="J1890" s="6" t="s">
        <v>14</v>
      </c>
      <c r="K1890">
        <v>1889</v>
      </c>
      <c r="L1890">
        <v>14328</v>
      </c>
      <c r="AC1890" t="str">
        <f t="shared" si="175"/>
        <v>INSERT INTO CANDIDATE VALUES (1890, 365, 3, 2, 2, 2,  10467);</v>
      </c>
    </row>
    <row r="1891" spans="1:29" x14ac:dyDescent="0.25">
      <c r="A1891" s="6" t="s">
        <v>511</v>
      </c>
      <c r="B1891">
        <f t="shared" si="176"/>
        <v>365</v>
      </c>
      <c r="C1891">
        <f t="shared" si="177"/>
        <v>3</v>
      </c>
      <c r="D1891" s="6" t="s">
        <v>19</v>
      </c>
      <c r="E1891" s="4">
        <f t="shared" si="178"/>
        <v>2</v>
      </c>
      <c r="F1891" s="6" t="s">
        <v>19</v>
      </c>
      <c r="G1891" s="4">
        <f t="shared" si="179"/>
        <v>2</v>
      </c>
      <c r="H1891" s="6" t="s">
        <v>19</v>
      </c>
      <c r="I1891" s="4">
        <f t="shared" si="180"/>
        <v>2</v>
      </c>
      <c r="J1891" s="6" t="s">
        <v>16</v>
      </c>
      <c r="K1891">
        <v>1890</v>
      </c>
      <c r="L1891">
        <v>10467</v>
      </c>
      <c r="AC1891" t="str">
        <f t="shared" si="175"/>
        <v>INSERT INTO CANDIDATE VALUES (1891, 365, 3, 2, 2, 5,  3393);</v>
      </c>
    </row>
    <row r="1892" spans="1:29" x14ac:dyDescent="0.25">
      <c r="A1892" s="6" t="s">
        <v>511</v>
      </c>
      <c r="B1892">
        <f t="shared" si="176"/>
        <v>365</v>
      </c>
      <c r="C1892">
        <f t="shared" si="177"/>
        <v>3</v>
      </c>
      <c r="D1892" s="6" t="s">
        <v>19</v>
      </c>
      <c r="E1892" s="4">
        <f t="shared" si="178"/>
        <v>2</v>
      </c>
      <c r="F1892" s="6" t="s">
        <v>19</v>
      </c>
      <c r="G1892" s="4">
        <f t="shared" si="179"/>
        <v>2</v>
      </c>
      <c r="H1892" s="6" t="s">
        <v>19</v>
      </c>
      <c r="I1892" s="4">
        <f t="shared" si="180"/>
        <v>5</v>
      </c>
      <c r="J1892" s="6" t="s">
        <v>29</v>
      </c>
      <c r="K1892">
        <v>1891</v>
      </c>
      <c r="L1892">
        <v>3393</v>
      </c>
      <c r="AC1892" t="str">
        <f t="shared" si="175"/>
        <v>INSERT INTO CANDIDATE VALUES (1892, 366, 36, 9, 3, 2,  35051);</v>
      </c>
    </row>
    <row r="1893" spans="1:29" x14ac:dyDescent="0.25">
      <c r="A1893" s="6" t="s">
        <v>512</v>
      </c>
      <c r="B1893">
        <f t="shared" si="176"/>
        <v>366</v>
      </c>
      <c r="C1893">
        <f t="shared" si="177"/>
        <v>36</v>
      </c>
      <c r="D1893" s="6" t="s">
        <v>127</v>
      </c>
      <c r="E1893" s="4">
        <f t="shared" si="178"/>
        <v>9</v>
      </c>
      <c r="F1893" s="6" t="s">
        <v>46</v>
      </c>
      <c r="G1893" s="4">
        <f t="shared" si="179"/>
        <v>3</v>
      </c>
      <c r="H1893" s="6" t="s">
        <v>23</v>
      </c>
      <c r="I1893" s="4">
        <f t="shared" si="180"/>
        <v>2</v>
      </c>
      <c r="J1893" s="6" t="s">
        <v>16</v>
      </c>
      <c r="K1893">
        <v>1892</v>
      </c>
      <c r="L1893">
        <v>35051</v>
      </c>
      <c r="AC1893" t="str">
        <f t="shared" si="175"/>
        <v>INSERT INTO CANDIDATE VALUES (1893, 366, 36, 9, 3, 1,  12457);</v>
      </c>
    </row>
    <row r="1894" spans="1:29" x14ac:dyDescent="0.25">
      <c r="A1894" s="6" t="s">
        <v>512</v>
      </c>
      <c r="B1894">
        <f t="shared" si="176"/>
        <v>366</v>
      </c>
      <c r="C1894">
        <f t="shared" si="177"/>
        <v>36</v>
      </c>
      <c r="D1894" s="6" t="s">
        <v>127</v>
      </c>
      <c r="E1894" s="4">
        <f t="shared" si="178"/>
        <v>9</v>
      </c>
      <c r="F1894" s="6" t="s">
        <v>46</v>
      </c>
      <c r="G1894" s="4">
        <f t="shared" si="179"/>
        <v>3</v>
      </c>
      <c r="H1894" s="6" t="s">
        <v>23</v>
      </c>
      <c r="I1894" s="4">
        <f t="shared" si="180"/>
        <v>1</v>
      </c>
      <c r="J1894" s="6" t="s">
        <v>14</v>
      </c>
      <c r="K1894">
        <v>1893</v>
      </c>
      <c r="L1894">
        <v>12457</v>
      </c>
      <c r="AC1894" t="str">
        <f t="shared" si="175"/>
        <v>INSERT INTO CANDIDATE VALUES (1894, 366, 36, 9, 3, 5,  7739);</v>
      </c>
    </row>
    <row r="1895" spans="1:29" x14ac:dyDescent="0.25">
      <c r="A1895" s="6" t="s">
        <v>512</v>
      </c>
      <c r="B1895">
        <f t="shared" si="176"/>
        <v>366</v>
      </c>
      <c r="C1895">
        <f t="shared" si="177"/>
        <v>36</v>
      </c>
      <c r="D1895" s="6" t="s">
        <v>127</v>
      </c>
      <c r="E1895" s="4">
        <f t="shared" si="178"/>
        <v>9</v>
      </c>
      <c r="F1895" s="6" t="s">
        <v>46</v>
      </c>
      <c r="G1895" s="4">
        <f t="shared" si="179"/>
        <v>3</v>
      </c>
      <c r="H1895" s="6" t="s">
        <v>23</v>
      </c>
      <c r="I1895" s="4">
        <f t="shared" si="180"/>
        <v>5</v>
      </c>
      <c r="J1895" s="6" t="s">
        <v>29</v>
      </c>
      <c r="K1895">
        <v>1894</v>
      </c>
      <c r="L1895">
        <v>7739</v>
      </c>
      <c r="AC1895" t="str">
        <f t="shared" si="175"/>
        <v>INSERT INTO CANDIDATE VALUES (1895, 366, 36, 9, 3, 6,  939);</v>
      </c>
    </row>
    <row r="1896" spans="1:29" x14ac:dyDescent="0.25">
      <c r="A1896" s="6" t="s">
        <v>512</v>
      </c>
      <c r="B1896">
        <f t="shared" si="176"/>
        <v>366</v>
      </c>
      <c r="C1896">
        <f t="shared" si="177"/>
        <v>36</v>
      </c>
      <c r="D1896" s="6" t="s">
        <v>127</v>
      </c>
      <c r="E1896" s="4">
        <f t="shared" si="178"/>
        <v>9</v>
      </c>
      <c r="F1896" s="6" t="s">
        <v>46</v>
      </c>
      <c r="G1896" s="4">
        <f t="shared" si="179"/>
        <v>3</v>
      </c>
      <c r="H1896" s="6" t="s">
        <v>23</v>
      </c>
      <c r="I1896" s="4">
        <f t="shared" si="180"/>
        <v>6</v>
      </c>
      <c r="J1896" s="6" t="s">
        <v>32</v>
      </c>
      <c r="K1896">
        <v>1895</v>
      </c>
      <c r="L1896">
        <v>939</v>
      </c>
      <c r="AC1896" t="str">
        <f t="shared" si="175"/>
        <v>INSERT INTO CANDIDATE VALUES (1896, 367, 9, 3, 3, 2,  33455);</v>
      </c>
    </row>
    <row r="1897" spans="1:29" x14ac:dyDescent="0.25">
      <c r="A1897" s="6" t="s">
        <v>513</v>
      </c>
      <c r="B1897">
        <f t="shared" si="176"/>
        <v>367</v>
      </c>
      <c r="C1897">
        <f t="shared" si="177"/>
        <v>9</v>
      </c>
      <c r="D1897" s="6" t="s">
        <v>45</v>
      </c>
      <c r="E1897" s="4">
        <f t="shared" si="178"/>
        <v>3</v>
      </c>
      <c r="F1897" s="6" t="s">
        <v>22</v>
      </c>
      <c r="G1897" s="4">
        <f t="shared" si="179"/>
        <v>3</v>
      </c>
      <c r="H1897" s="6" t="s">
        <v>23</v>
      </c>
      <c r="I1897" s="4">
        <f t="shared" si="180"/>
        <v>2</v>
      </c>
      <c r="J1897" s="6" t="s">
        <v>16</v>
      </c>
      <c r="K1897">
        <v>1896</v>
      </c>
      <c r="L1897">
        <v>33455</v>
      </c>
      <c r="AC1897" t="str">
        <f t="shared" si="175"/>
        <v>INSERT INTO CANDIDATE VALUES (1897, 367, 9, 3, 3, 5,  15258);</v>
      </c>
    </row>
    <row r="1898" spans="1:29" x14ac:dyDescent="0.25">
      <c r="A1898" s="6" t="s">
        <v>513</v>
      </c>
      <c r="B1898">
        <f t="shared" si="176"/>
        <v>367</v>
      </c>
      <c r="C1898">
        <f t="shared" si="177"/>
        <v>9</v>
      </c>
      <c r="D1898" s="6" t="s">
        <v>45</v>
      </c>
      <c r="E1898" s="4">
        <f t="shared" si="178"/>
        <v>3</v>
      </c>
      <c r="F1898" s="6" t="s">
        <v>22</v>
      </c>
      <c r="G1898" s="4">
        <f t="shared" si="179"/>
        <v>3</v>
      </c>
      <c r="H1898" s="6" t="s">
        <v>23</v>
      </c>
      <c r="I1898" s="4">
        <f t="shared" si="180"/>
        <v>5</v>
      </c>
      <c r="J1898" s="6" t="s">
        <v>29</v>
      </c>
      <c r="K1898">
        <v>1897</v>
      </c>
      <c r="L1898">
        <v>15258</v>
      </c>
      <c r="AC1898" t="str">
        <f t="shared" si="175"/>
        <v>INSERT INTO CANDIDATE VALUES (1898, 367, 9, 3, 3, 1,  11218);</v>
      </c>
    </row>
    <row r="1899" spans="1:29" x14ac:dyDescent="0.25">
      <c r="A1899" s="6" t="s">
        <v>513</v>
      </c>
      <c r="B1899">
        <f t="shared" si="176"/>
        <v>367</v>
      </c>
      <c r="C1899">
        <f t="shared" si="177"/>
        <v>9</v>
      </c>
      <c r="D1899" s="6" t="s">
        <v>45</v>
      </c>
      <c r="E1899" s="4">
        <f t="shared" si="178"/>
        <v>3</v>
      </c>
      <c r="F1899" s="6" t="s">
        <v>22</v>
      </c>
      <c r="G1899" s="4">
        <f t="shared" si="179"/>
        <v>3</v>
      </c>
      <c r="H1899" s="6" t="s">
        <v>23</v>
      </c>
      <c r="I1899" s="4">
        <f t="shared" si="180"/>
        <v>1</v>
      </c>
      <c r="J1899" s="6" t="s">
        <v>14</v>
      </c>
      <c r="K1899">
        <v>1898</v>
      </c>
      <c r="L1899">
        <v>11218</v>
      </c>
      <c r="AC1899" t="str">
        <f t="shared" si="175"/>
        <v>INSERT INTO CANDIDATE VALUES (1899, 367, 9, 3, 3, 7,  2234);</v>
      </c>
    </row>
    <row r="1900" spans="1:29" x14ac:dyDescent="0.25">
      <c r="A1900" s="6" t="s">
        <v>513</v>
      </c>
      <c r="B1900">
        <f t="shared" si="176"/>
        <v>367</v>
      </c>
      <c r="C1900">
        <f t="shared" si="177"/>
        <v>9</v>
      </c>
      <c r="D1900" s="6" t="s">
        <v>45</v>
      </c>
      <c r="E1900" s="4">
        <f t="shared" si="178"/>
        <v>3</v>
      </c>
      <c r="F1900" s="6" t="s">
        <v>22</v>
      </c>
      <c r="G1900" s="4">
        <f t="shared" si="179"/>
        <v>3</v>
      </c>
      <c r="H1900" s="6" t="s">
        <v>23</v>
      </c>
      <c r="I1900" s="4">
        <f t="shared" si="180"/>
        <v>7</v>
      </c>
      <c r="J1900" s="6" t="s">
        <v>36</v>
      </c>
      <c r="K1900">
        <v>1899</v>
      </c>
      <c r="L1900">
        <v>2234</v>
      </c>
      <c r="AC1900" t="str">
        <f t="shared" si="175"/>
        <v>INSERT INTO CANDIDATE VALUES (1900, 367, 9, 3, 3, 9,  550);</v>
      </c>
    </row>
    <row r="1901" spans="1:29" x14ac:dyDescent="0.25">
      <c r="A1901" s="6" t="s">
        <v>513</v>
      </c>
      <c r="B1901">
        <f t="shared" si="176"/>
        <v>367</v>
      </c>
      <c r="C1901">
        <f t="shared" si="177"/>
        <v>9</v>
      </c>
      <c r="D1901" s="6" t="s">
        <v>45</v>
      </c>
      <c r="E1901" s="4">
        <f t="shared" si="178"/>
        <v>3</v>
      </c>
      <c r="F1901" s="6" t="s">
        <v>22</v>
      </c>
      <c r="G1901" s="4">
        <f t="shared" si="179"/>
        <v>3</v>
      </c>
      <c r="H1901" s="6" t="s">
        <v>23</v>
      </c>
      <c r="I1901" s="4">
        <f t="shared" si="180"/>
        <v>9</v>
      </c>
      <c r="J1901" s="6" t="s">
        <v>47</v>
      </c>
      <c r="K1901">
        <v>1900</v>
      </c>
      <c r="L1901">
        <v>550</v>
      </c>
      <c r="AC1901" t="str">
        <f t="shared" si="175"/>
        <v>INSERT INTO CANDIDATE VALUES (1901, 367, 9, 3, 3, 43,  47);</v>
      </c>
    </row>
    <row r="1902" spans="1:29" x14ac:dyDescent="0.25">
      <c r="A1902" s="6" t="s">
        <v>513</v>
      </c>
      <c r="B1902">
        <f t="shared" si="176"/>
        <v>367</v>
      </c>
      <c r="C1902">
        <f t="shared" si="177"/>
        <v>9</v>
      </c>
      <c r="D1902" s="6" t="s">
        <v>45</v>
      </c>
      <c r="E1902" s="4">
        <f t="shared" si="178"/>
        <v>3</v>
      </c>
      <c r="F1902" s="6" t="s">
        <v>22</v>
      </c>
      <c r="G1902" s="4">
        <f t="shared" si="179"/>
        <v>3</v>
      </c>
      <c r="H1902" s="6" t="s">
        <v>23</v>
      </c>
      <c r="I1902" s="4">
        <f t="shared" si="180"/>
        <v>43</v>
      </c>
      <c r="J1902" s="6" t="s">
        <v>149</v>
      </c>
      <c r="K1902">
        <v>1901</v>
      </c>
      <c r="L1902">
        <v>47</v>
      </c>
      <c r="AC1902" t="str">
        <f t="shared" si="175"/>
        <v>INSERT INTO CANDIDATE VALUES (1902, 368, 21, 11, 4, 19,  20473);</v>
      </c>
    </row>
    <row r="1903" spans="1:29" x14ac:dyDescent="0.25">
      <c r="A1903" s="6" t="s">
        <v>514</v>
      </c>
      <c r="B1903">
        <f t="shared" si="176"/>
        <v>368</v>
      </c>
      <c r="C1903">
        <f t="shared" si="177"/>
        <v>21</v>
      </c>
      <c r="D1903" s="6" t="s">
        <v>28</v>
      </c>
      <c r="E1903" s="4">
        <f t="shared" si="178"/>
        <v>11</v>
      </c>
      <c r="F1903" s="6" t="s">
        <v>28</v>
      </c>
      <c r="G1903" s="4">
        <f t="shared" si="179"/>
        <v>4</v>
      </c>
      <c r="H1903" s="6" t="s">
        <v>28</v>
      </c>
      <c r="I1903" s="4">
        <f t="shared" si="180"/>
        <v>19</v>
      </c>
      <c r="J1903" s="6" t="s">
        <v>78</v>
      </c>
      <c r="K1903">
        <v>1902</v>
      </c>
      <c r="L1903">
        <v>20473</v>
      </c>
      <c r="AC1903" t="str">
        <f t="shared" si="175"/>
        <v>INSERT INTO CANDIDATE VALUES (1903, 368, 21, 11, 4, 16,  10936);</v>
      </c>
    </row>
    <row r="1904" spans="1:29" x14ac:dyDescent="0.25">
      <c r="A1904" s="6" t="s">
        <v>514</v>
      </c>
      <c r="B1904">
        <f t="shared" si="176"/>
        <v>368</v>
      </c>
      <c r="C1904">
        <f t="shared" si="177"/>
        <v>21</v>
      </c>
      <c r="D1904" s="6" t="s">
        <v>28</v>
      </c>
      <c r="E1904" s="4">
        <f t="shared" si="178"/>
        <v>11</v>
      </c>
      <c r="F1904" s="6" t="s">
        <v>28</v>
      </c>
      <c r="G1904" s="4">
        <f t="shared" si="179"/>
        <v>4</v>
      </c>
      <c r="H1904" s="6" t="s">
        <v>28</v>
      </c>
      <c r="I1904" s="4">
        <f t="shared" si="180"/>
        <v>16</v>
      </c>
      <c r="J1904" s="6" t="s">
        <v>69</v>
      </c>
      <c r="K1904">
        <v>1903</v>
      </c>
      <c r="L1904">
        <v>10936</v>
      </c>
      <c r="AC1904" t="str">
        <f t="shared" si="175"/>
        <v>INSERT INTO CANDIDATE VALUES (1904, 368, 21, 11, 4, 20,  6384);</v>
      </c>
    </row>
    <row r="1905" spans="1:29" x14ac:dyDescent="0.25">
      <c r="A1905" s="6" t="s">
        <v>514</v>
      </c>
      <c r="B1905">
        <f t="shared" si="176"/>
        <v>368</v>
      </c>
      <c r="C1905">
        <f t="shared" si="177"/>
        <v>21</v>
      </c>
      <c r="D1905" s="6" t="s">
        <v>28</v>
      </c>
      <c r="E1905" s="4">
        <f t="shared" si="178"/>
        <v>11</v>
      </c>
      <c r="F1905" s="6" t="s">
        <v>28</v>
      </c>
      <c r="G1905" s="4">
        <f t="shared" si="179"/>
        <v>4</v>
      </c>
      <c r="H1905" s="6" t="s">
        <v>28</v>
      </c>
      <c r="I1905" s="4">
        <f t="shared" si="180"/>
        <v>20</v>
      </c>
      <c r="J1905" s="6" t="s">
        <v>81</v>
      </c>
      <c r="K1905">
        <v>1904</v>
      </c>
      <c r="L1905">
        <v>6384</v>
      </c>
      <c r="AC1905" t="str">
        <f t="shared" si="175"/>
        <v>INSERT INTO CANDIDATE VALUES (1905, 368, 21, 11, 4, 17,  3526);</v>
      </c>
    </row>
    <row r="1906" spans="1:29" x14ac:dyDescent="0.25">
      <c r="A1906" s="6" t="s">
        <v>514</v>
      </c>
      <c r="B1906">
        <f t="shared" si="176"/>
        <v>368</v>
      </c>
      <c r="C1906">
        <f t="shared" si="177"/>
        <v>21</v>
      </c>
      <c r="D1906" s="6" t="s">
        <v>28</v>
      </c>
      <c r="E1906" s="4">
        <f t="shared" si="178"/>
        <v>11</v>
      </c>
      <c r="F1906" s="6" t="s">
        <v>28</v>
      </c>
      <c r="G1906" s="4">
        <f t="shared" si="179"/>
        <v>4</v>
      </c>
      <c r="H1906" s="6" t="s">
        <v>28</v>
      </c>
      <c r="I1906" s="4">
        <f t="shared" si="180"/>
        <v>17</v>
      </c>
      <c r="J1906" s="6" t="s">
        <v>72</v>
      </c>
      <c r="K1906">
        <v>1905</v>
      </c>
      <c r="L1906">
        <v>3526</v>
      </c>
      <c r="AC1906" t="str">
        <f t="shared" si="175"/>
        <v>INSERT INTO CANDIDATE VALUES (1906, 368, 21, 11, 4, 18,  2611);</v>
      </c>
    </row>
    <row r="1907" spans="1:29" x14ac:dyDescent="0.25">
      <c r="A1907" s="6" t="s">
        <v>514</v>
      </c>
      <c r="B1907">
        <f t="shared" si="176"/>
        <v>368</v>
      </c>
      <c r="C1907">
        <f t="shared" si="177"/>
        <v>21</v>
      </c>
      <c r="D1907" s="6" t="s">
        <v>28</v>
      </c>
      <c r="E1907" s="4">
        <f t="shared" si="178"/>
        <v>11</v>
      </c>
      <c r="F1907" s="6" t="s">
        <v>28</v>
      </c>
      <c r="G1907" s="4">
        <f t="shared" si="179"/>
        <v>4</v>
      </c>
      <c r="H1907" s="6" t="s">
        <v>28</v>
      </c>
      <c r="I1907" s="4">
        <f t="shared" si="180"/>
        <v>18</v>
      </c>
      <c r="J1907" s="6" t="s">
        <v>75</v>
      </c>
      <c r="K1907">
        <v>1906</v>
      </c>
      <c r="L1907">
        <v>2611</v>
      </c>
      <c r="AC1907" t="str">
        <f t="shared" si="175"/>
        <v>INSERT INTO CANDIDATE VALUES (1907, 368, 21, 11, 4, 6,  690);</v>
      </c>
    </row>
    <row r="1908" spans="1:29" x14ac:dyDescent="0.25">
      <c r="A1908" s="6" t="s">
        <v>514</v>
      </c>
      <c r="B1908">
        <f t="shared" si="176"/>
        <v>368</v>
      </c>
      <c r="C1908">
        <f t="shared" si="177"/>
        <v>21</v>
      </c>
      <c r="D1908" s="6" t="s">
        <v>28</v>
      </c>
      <c r="E1908" s="4">
        <f t="shared" si="178"/>
        <v>11</v>
      </c>
      <c r="F1908" s="6" t="s">
        <v>28</v>
      </c>
      <c r="G1908" s="4">
        <f t="shared" si="179"/>
        <v>4</v>
      </c>
      <c r="H1908" s="6" t="s">
        <v>28</v>
      </c>
      <c r="I1908" s="4">
        <f t="shared" si="180"/>
        <v>6</v>
      </c>
      <c r="J1908" s="6" t="s">
        <v>32</v>
      </c>
      <c r="K1908">
        <v>1907</v>
      </c>
      <c r="L1908">
        <v>690</v>
      </c>
      <c r="AC1908" t="str">
        <f t="shared" si="175"/>
        <v>INSERT INTO CANDIDATE VALUES (1908, 369, 37, 4, 3, 2,  37426);</v>
      </c>
    </row>
    <row r="1909" spans="1:29" x14ac:dyDescent="0.25">
      <c r="A1909" s="6" t="s">
        <v>515</v>
      </c>
      <c r="B1909">
        <f t="shared" si="176"/>
        <v>369</v>
      </c>
      <c r="C1909">
        <f t="shared" si="177"/>
        <v>37</v>
      </c>
      <c r="D1909" s="6" t="s">
        <v>130</v>
      </c>
      <c r="E1909" s="4">
        <f t="shared" si="178"/>
        <v>4</v>
      </c>
      <c r="F1909" s="6" t="s">
        <v>27</v>
      </c>
      <c r="G1909" s="4">
        <f t="shared" si="179"/>
        <v>3</v>
      </c>
      <c r="H1909" s="6" t="s">
        <v>23</v>
      </c>
      <c r="I1909" s="4">
        <f t="shared" si="180"/>
        <v>2</v>
      </c>
      <c r="J1909" s="6" t="s">
        <v>16</v>
      </c>
      <c r="K1909">
        <v>1908</v>
      </c>
      <c r="L1909">
        <v>37426</v>
      </c>
      <c r="AC1909" t="str">
        <f t="shared" si="175"/>
        <v>INSERT INTO CANDIDATE VALUES (1909, 369, 37, 4, 3, 1,  9408);</v>
      </c>
    </row>
    <row r="1910" spans="1:29" x14ac:dyDescent="0.25">
      <c r="A1910" s="6" t="s">
        <v>515</v>
      </c>
      <c r="B1910">
        <f t="shared" si="176"/>
        <v>369</v>
      </c>
      <c r="C1910">
        <f t="shared" si="177"/>
        <v>37</v>
      </c>
      <c r="D1910" s="6" t="s">
        <v>130</v>
      </c>
      <c r="E1910" s="4">
        <f t="shared" si="178"/>
        <v>4</v>
      </c>
      <c r="F1910" s="6" t="s">
        <v>27</v>
      </c>
      <c r="G1910" s="4">
        <f t="shared" si="179"/>
        <v>3</v>
      </c>
      <c r="H1910" s="6" t="s">
        <v>23</v>
      </c>
      <c r="I1910" s="4">
        <f t="shared" si="180"/>
        <v>1</v>
      </c>
      <c r="J1910" s="6" t="s">
        <v>14</v>
      </c>
      <c r="K1910">
        <v>1909</v>
      </c>
      <c r="L1910">
        <v>9408</v>
      </c>
      <c r="AC1910" t="str">
        <f t="shared" si="175"/>
        <v>INSERT INTO CANDIDATE VALUES (1910, 369, 37, 4, 3, 5,  6474);</v>
      </c>
    </row>
    <row r="1911" spans="1:29" x14ac:dyDescent="0.25">
      <c r="A1911" s="6" t="s">
        <v>515</v>
      </c>
      <c r="B1911">
        <f t="shared" si="176"/>
        <v>369</v>
      </c>
      <c r="C1911">
        <f t="shared" si="177"/>
        <v>37</v>
      </c>
      <c r="D1911" s="6" t="s">
        <v>130</v>
      </c>
      <c r="E1911" s="4">
        <f t="shared" si="178"/>
        <v>4</v>
      </c>
      <c r="F1911" s="6" t="s">
        <v>27</v>
      </c>
      <c r="G1911" s="4">
        <f t="shared" si="179"/>
        <v>3</v>
      </c>
      <c r="H1911" s="6" t="s">
        <v>23</v>
      </c>
      <c r="I1911" s="4">
        <f t="shared" si="180"/>
        <v>5</v>
      </c>
      <c r="J1911" s="6" t="s">
        <v>29</v>
      </c>
      <c r="K1911">
        <v>1910</v>
      </c>
      <c r="L1911">
        <v>6474</v>
      </c>
      <c r="AC1911" t="str">
        <f t="shared" si="175"/>
        <v>INSERT INTO CANDIDATE VALUES (1911, 369, 37, 4, 3, 7,  2177);</v>
      </c>
    </row>
    <row r="1912" spans="1:29" x14ac:dyDescent="0.25">
      <c r="A1912" s="6" t="s">
        <v>515</v>
      </c>
      <c r="B1912">
        <f t="shared" si="176"/>
        <v>369</v>
      </c>
      <c r="C1912">
        <f t="shared" si="177"/>
        <v>37</v>
      </c>
      <c r="D1912" s="6" t="s">
        <v>130</v>
      </c>
      <c r="E1912" s="4">
        <f t="shared" si="178"/>
        <v>4</v>
      </c>
      <c r="F1912" s="6" t="s">
        <v>27</v>
      </c>
      <c r="G1912" s="4">
        <f t="shared" si="179"/>
        <v>3</v>
      </c>
      <c r="H1912" s="6" t="s">
        <v>23</v>
      </c>
      <c r="I1912" s="4">
        <f t="shared" si="180"/>
        <v>7</v>
      </c>
      <c r="J1912" s="6" t="s">
        <v>36</v>
      </c>
      <c r="K1912">
        <v>1911</v>
      </c>
      <c r="L1912">
        <v>2177</v>
      </c>
      <c r="AC1912" t="str">
        <f t="shared" si="175"/>
        <v>INSERT INTO CANDIDATE VALUES (1912, 369, 37, 4, 3, 9,  638);</v>
      </c>
    </row>
    <row r="1913" spans="1:29" x14ac:dyDescent="0.25">
      <c r="A1913" s="6" t="s">
        <v>515</v>
      </c>
      <c r="B1913">
        <f t="shared" si="176"/>
        <v>369</v>
      </c>
      <c r="C1913">
        <f t="shared" si="177"/>
        <v>37</v>
      </c>
      <c r="D1913" s="6" t="s">
        <v>130</v>
      </c>
      <c r="E1913" s="4">
        <f t="shared" si="178"/>
        <v>4</v>
      </c>
      <c r="F1913" s="6" t="s">
        <v>27</v>
      </c>
      <c r="G1913" s="4">
        <f t="shared" si="179"/>
        <v>3</v>
      </c>
      <c r="H1913" s="6" t="s">
        <v>23</v>
      </c>
      <c r="I1913" s="4">
        <f t="shared" si="180"/>
        <v>9</v>
      </c>
      <c r="J1913" s="6" t="s">
        <v>47</v>
      </c>
      <c r="K1913">
        <v>1912</v>
      </c>
      <c r="L1913">
        <v>638</v>
      </c>
      <c r="AC1913" t="str">
        <f t="shared" si="175"/>
        <v>INSERT INTO CANDIDATE VALUES (1913, 370, 12, 3, 3, 2,  30938);</v>
      </c>
    </row>
    <row r="1914" spans="1:29" x14ac:dyDescent="0.25">
      <c r="A1914" s="6" t="s">
        <v>516</v>
      </c>
      <c r="B1914">
        <f t="shared" si="176"/>
        <v>370</v>
      </c>
      <c r="C1914">
        <f t="shared" si="177"/>
        <v>12</v>
      </c>
      <c r="D1914" s="6" t="s">
        <v>56</v>
      </c>
      <c r="E1914" s="4">
        <f t="shared" si="178"/>
        <v>3</v>
      </c>
      <c r="F1914" s="6" t="s">
        <v>22</v>
      </c>
      <c r="G1914" s="4">
        <f t="shared" si="179"/>
        <v>3</v>
      </c>
      <c r="H1914" s="6" t="s">
        <v>23</v>
      </c>
      <c r="I1914" s="4">
        <f t="shared" si="180"/>
        <v>2</v>
      </c>
      <c r="J1914" s="6" t="s">
        <v>16</v>
      </c>
      <c r="K1914">
        <v>1913</v>
      </c>
      <c r="L1914">
        <v>30938</v>
      </c>
      <c r="AC1914" t="str">
        <f t="shared" si="175"/>
        <v>INSERT INTO CANDIDATE VALUES (1914, 370, 12, 3, 3, 1,  24683);</v>
      </c>
    </row>
    <row r="1915" spans="1:29" x14ac:dyDescent="0.25">
      <c r="A1915" s="6" t="s">
        <v>516</v>
      </c>
      <c r="B1915">
        <f t="shared" si="176"/>
        <v>370</v>
      </c>
      <c r="C1915">
        <f t="shared" si="177"/>
        <v>12</v>
      </c>
      <c r="D1915" s="6" t="s">
        <v>56</v>
      </c>
      <c r="E1915" s="4">
        <f t="shared" si="178"/>
        <v>3</v>
      </c>
      <c r="F1915" s="6" t="s">
        <v>22</v>
      </c>
      <c r="G1915" s="4">
        <f t="shared" si="179"/>
        <v>3</v>
      </c>
      <c r="H1915" s="6" t="s">
        <v>23</v>
      </c>
      <c r="I1915" s="4">
        <f t="shared" si="180"/>
        <v>1</v>
      </c>
      <c r="J1915" s="6" t="s">
        <v>14</v>
      </c>
      <c r="K1915">
        <v>1914</v>
      </c>
      <c r="L1915">
        <v>24683</v>
      </c>
      <c r="AC1915" t="str">
        <f t="shared" si="175"/>
        <v>INSERT INTO CANDIDATE VALUES (1915, 370, 12, 3, 3, 5,  4991);</v>
      </c>
    </row>
    <row r="1916" spans="1:29" x14ac:dyDescent="0.25">
      <c r="A1916" s="6" t="s">
        <v>516</v>
      </c>
      <c r="B1916">
        <f t="shared" si="176"/>
        <v>370</v>
      </c>
      <c r="C1916">
        <f t="shared" si="177"/>
        <v>12</v>
      </c>
      <c r="D1916" s="6" t="s">
        <v>56</v>
      </c>
      <c r="E1916" s="4">
        <f t="shared" si="178"/>
        <v>3</v>
      </c>
      <c r="F1916" s="6" t="s">
        <v>22</v>
      </c>
      <c r="G1916" s="4">
        <f t="shared" si="179"/>
        <v>3</v>
      </c>
      <c r="H1916" s="6" t="s">
        <v>23</v>
      </c>
      <c r="I1916" s="4">
        <f t="shared" si="180"/>
        <v>5</v>
      </c>
      <c r="J1916" s="6" t="s">
        <v>29</v>
      </c>
      <c r="K1916">
        <v>1915</v>
      </c>
      <c r="L1916">
        <v>4991</v>
      </c>
      <c r="AC1916" t="str">
        <f t="shared" si="175"/>
        <v>INSERT INTO CANDIDATE VALUES (1916, 370, 12, 3, 3, 7,  1931);</v>
      </c>
    </row>
    <row r="1917" spans="1:29" x14ac:dyDescent="0.25">
      <c r="A1917" s="6" t="s">
        <v>516</v>
      </c>
      <c r="B1917">
        <f t="shared" si="176"/>
        <v>370</v>
      </c>
      <c r="C1917">
        <f t="shared" si="177"/>
        <v>12</v>
      </c>
      <c r="D1917" s="6" t="s">
        <v>56</v>
      </c>
      <c r="E1917" s="4">
        <f t="shared" si="178"/>
        <v>3</v>
      </c>
      <c r="F1917" s="6" t="s">
        <v>22</v>
      </c>
      <c r="G1917" s="4">
        <f t="shared" si="179"/>
        <v>3</v>
      </c>
      <c r="H1917" s="6" t="s">
        <v>23</v>
      </c>
      <c r="I1917" s="4">
        <f t="shared" si="180"/>
        <v>7</v>
      </c>
      <c r="J1917" s="6" t="s">
        <v>36</v>
      </c>
      <c r="K1917">
        <v>1916</v>
      </c>
      <c r="L1917">
        <v>1931</v>
      </c>
      <c r="AC1917" t="str">
        <f t="shared" si="175"/>
        <v>INSERT INTO CANDIDATE VALUES (1917, 371, 12, 3, 3, 2,  32011);</v>
      </c>
    </row>
    <row r="1918" spans="1:29" x14ac:dyDescent="0.25">
      <c r="A1918" s="6" t="s">
        <v>517</v>
      </c>
      <c r="B1918">
        <f t="shared" si="176"/>
        <v>371</v>
      </c>
      <c r="C1918">
        <f t="shared" si="177"/>
        <v>12</v>
      </c>
      <c r="D1918" s="6" t="s">
        <v>56</v>
      </c>
      <c r="E1918" s="4">
        <f t="shared" si="178"/>
        <v>3</v>
      </c>
      <c r="F1918" s="6" t="s">
        <v>22</v>
      </c>
      <c r="G1918" s="4">
        <f t="shared" si="179"/>
        <v>3</v>
      </c>
      <c r="H1918" s="6" t="s">
        <v>23</v>
      </c>
      <c r="I1918" s="4">
        <f t="shared" si="180"/>
        <v>2</v>
      </c>
      <c r="J1918" s="6" t="s">
        <v>16</v>
      </c>
      <c r="K1918">
        <v>1917</v>
      </c>
      <c r="L1918">
        <v>32011</v>
      </c>
      <c r="AC1918" t="str">
        <f t="shared" si="175"/>
        <v>INSERT INTO CANDIDATE VALUES (1918, 371, 12, 3, 3, 1,  25067);</v>
      </c>
    </row>
    <row r="1919" spans="1:29" x14ac:dyDescent="0.25">
      <c r="A1919" s="6" t="s">
        <v>517</v>
      </c>
      <c r="B1919">
        <f t="shared" si="176"/>
        <v>371</v>
      </c>
      <c r="C1919">
        <f t="shared" si="177"/>
        <v>12</v>
      </c>
      <c r="D1919" s="6" t="s">
        <v>56</v>
      </c>
      <c r="E1919" s="4">
        <f t="shared" si="178"/>
        <v>3</v>
      </c>
      <c r="F1919" s="6" t="s">
        <v>22</v>
      </c>
      <c r="G1919" s="4">
        <f t="shared" si="179"/>
        <v>3</v>
      </c>
      <c r="H1919" s="6" t="s">
        <v>23</v>
      </c>
      <c r="I1919" s="4">
        <f t="shared" si="180"/>
        <v>1</v>
      </c>
      <c r="J1919" s="6" t="s">
        <v>14</v>
      </c>
      <c r="K1919">
        <v>1918</v>
      </c>
      <c r="L1919">
        <v>25067</v>
      </c>
      <c r="AC1919" t="str">
        <f t="shared" si="175"/>
        <v>INSERT INTO CANDIDATE VALUES (1919, 371, 12, 3, 3, 5,  4688);</v>
      </c>
    </row>
    <row r="1920" spans="1:29" x14ac:dyDescent="0.25">
      <c r="A1920" s="6" t="s">
        <v>517</v>
      </c>
      <c r="B1920">
        <f t="shared" si="176"/>
        <v>371</v>
      </c>
      <c r="C1920">
        <f t="shared" si="177"/>
        <v>12</v>
      </c>
      <c r="D1920" s="6" t="s">
        <v>56</v>
      </c>
      <c r="E1920" s="4">
        <f t="shared" si="178"/>
        <v>3</v>
      </c>
      <c r="F1920" s="6" t="s">
        <v>22</v>
      </c>
      <c r="G1920" s="4">
        <f t="shared" si="179"/>
        <v>3</v>
      </c>
      <c r="H1920" s="6" t="s">
        <v>23</v>
      </c>
      <c r="I1920" s="4">
        <f t="shared" si="180"/>
        <v>5</v>
      </c>
      <c r="J1920" s="6" t="s">
        <v>29</v>
      </c>
      <c r="K1920">
        <v>1919</v>
      </c>
      <c r="L1920">
        <v>4688</v>
      </c>
      <c r="AC1920" t="str">
        <f t="shared" si="175"/>
        <v>INSERT INTO CANDIDATE VALUES (1920, 371, 12, 3, 3, 7,  1495);</v>
      </c>
    </row>
    <row r="1921" spans="1:29" x14ac:dyDescent="0.25">
      <c r="A1921" s="6" t="s">
        <v>517</v>
      </c>
      <c r="B1921">
        <f t="shared" si="176"/>
        <v>371</v>
      </c>
      <c r="C1921">
        <f t="shared" si="177"/>
        <v>12</v>
      </c>
      <c r="D1921" s="6" t="s">
        <v>56</v>
      </c>
      <c r="E1921" s="4">
        <f t="shared" si="178"/>
        <v>3</v>
      </c>
      <c r="F1921" s="6" t="s">
        <v>22</v>
      </c>
      <c r="G1921" s="4">
        <f t="shared" si="179"/>
        <v>3</v>
      </c>
      <c r="H1921" s="6" t="s">
        <v>23</v>
      </c>
      <c r="I1921" s="4">
        <f t="shared" si="180"/>
        <v>7</v>
      </c>
      <c r="J1921" s="6" t="s">
        <v>36</v>
      </c>
      <c r="K1921">
        <v>1920</v>
      </c>
      <c r="L1921">
        <v>1495</v>
      </c>
      <c r="AC1921" t="str">
        <f t="shared" si="175"/>
        <v>INSERT INTO CANDIDATE VALUES (1921, 371, 12, 3, 3, 6,  539);</v>
      </c>
    </row>
    <row r="1922" spans="1:29" x14ac:dyDescent="0.25">
      <c r="A1922" s="6" t="s">
        <v>517</v>
      </c>
      <c r="B1922">
        <f t="shared" si="176"/>
        <v>371</v>
      </c>
      <c r="C1922">
        <f t="shared" si="177"/>
        <v>12</v>
      </c>
      <c r="D1922" s="6" t="s">
        <v>56</v>
      </c>
      <c r="E1922" s="4">
        <f t="shared" si="178"/>
        <v>3</v>
      </c>
      <c r="F1922" s="6" t="s">
        <v>22</v>
      </c>
      <c r="G1922" s="4">
        <f t="shared" si="179"/>
        <v>3</v>
      </c>
      <c r="H1922" s="6" t="s">
        <v>23</v>
      </c>
      <c r="I1922" s="4">
        <f t="shared" si="180"/>
        <v>6</v>
      </c>
      <c r="J1922" s="6" t="s">
        <v>32</v>
      </c>
      <c r="K1922">
        <v>1921</v>
      </c>
      <c r="L1922">
        <v>539</v>
      </c>
      <c r="AC1922" t="str">
        <f t="shared" ref="AC1922:AC1985" si="181">"INSERT INTO CANDIDATE VALUES ("&amp;K1923&amp;", "&amp;B1923&amp;", "&amp;C1923&amp;", "&amp;E1923&amp;", "&amp;G1923&amp;", "&amp;I1923&amp;",  "&amp;L1923&amp;");"</f>
        <v>INSERT INTO CANDIDATE VALUES (1922, 371, 12, 3, 3, 26,  207);</v>
      </c>
    </row>
    <row r="1923" spans="1:29" x14ac:dyDescent="0.25">
      <c r="A1923" s="6" t="s">
        <v>517</v>
      </c>
      <c r="B1923">
        <f t="shared" ref="B1923:B1986" si="182">IF(A1922=A1923, B1922,B1922+1)</f>
        <v>371</v>
      </c>
      <c r="C1923">
        <f t="shared" ref="C1923:C1986" si="183">VLOOKUP(D1923,$Q$2:$R$56,2,FALSE)</f>
        <v>12</v>
      </c>
      <c r="D1923" s="6" t="s">
        <v>56</v>
      </c>
      <c r="E1923" s="4">
        <f t="shared" ref="E1923:E1986" si="184">VLOOKUP(F1923,$T$2:$U$13,2,FALSE)</f>
        <v>3</v>
      </c>
      <c r="F1923" s="6" t="s">
        <v>22</v>
      </c>
      <c r="G1923" s="4">
        <f t="shared" ref="G1923:G1986" si="185">VLOOKUP(H1923,$W$2:$X$5,2,FALSE)</f>
        <v>3</v>
      </c>
      <c r="H1923" s="6" t="s">
        <v>23</v>
      </c>
      <c r="I1923" s="4">
        <f t="shared" ref="I1923:I1986" si="186">VLOOKUP(J1923,$Z$2:$AA$72,2,FALSE)</f>
        <v>26</v>
      </c>
      <c r="J1923" s="6" t="s">
        <v>98</v>
      </c>
      <c r="K1923">
        <v>1922</v>
      </c>
      <c r="L1923">
        <v>207</v>
      </c>
      <c r="AC1923" t="str">
        <f t="shared" si="181"/>
        <v>INSERT INTO CANDIDATE VALUES (1923, 372, 14, 7, 3, 1,  27964);</v>
      </c>
    </row>
    <row r="1924" spans="1:29" x14ac:dyDescent="0.25">
      <c r="A1924" s="6" t="s">
        <v>518</v>
      </c>
      <c r="B1924">
        <f t="shared" si="182"/>
        <v>372</v>
      </c>
      <c r="C1924">
        <f t="shared" si="183"/>
        <v>14</v>
      </c>
      <c r="D1924" s="6" t="s">
        <v>39</v>
      </c>
      <c r="E1924" s="4">
        <f t="shared" si="184"/>
        <v>7</v>
      </c>
      <c r="F1924" s="6" t="s">
        <v>39</v>
      </c>
      <c r="G1924" s="4">
        <f t="shared" si="185"/>
        <v>3</v>
      </c>
      <c r="H1924" s="6" t="s">
        <v>23</v>
      </c>
      <c r="I1924" s="4">
        <f t="shared" si="186"/>
        <v>1</v>
      </c>
      <c r="J1924" s="6" t="s">
        <v>14</v>
      </c>
      <c r="K1924">
        <v>1923</v>
      </c>
      <c r="L1924">
        <v>27964</v>
      </c>
      <c r="AC1924" t="str">
        <f t="shared" si="181"/>
        <v>INSERT INTO CANDIDATE VALUES (1924, 372, 14, 7, 3, 2,  11482);</v>
      </c>
    </row>
    <row r="1925" spans="1:29" x14ac:dyDescent="0.25">
      <c r="A1925" s="6" t="s">
        <v>518</v>
      </c>
      <c r="B1925">
        <f t="shared" si="182"/>
        <v>372</v>
      </c>
      <c r="C1925">
        <f t="shared" si="183"/>
        <v>14</v>
      </c>
      <c r="D1925" s="6" t="s">
        <v>39</v>
      </c>
      <c r="E1925" s="4">
        <f t="shared" si="184"/>
        <v>7</v>
      </c>
      <c r="F1925" s="6" t="s">
        <v>39</v>
      </c>
      <c r="G1925" s="4">
        <f t="shared" si="185"/>
        <v>3</v>
      </c>
      <c r="H1925" s="6" t="s">
        <v>23</v>
      </c>
      <c r="I1925" s="4">
        <f t="shared" si="186"/>
        <v>2</v>
      </c>
      <c r="J1925" s="6" t="s">
        <v>16</v>
      </c>
      <c r="K1925">
        <v>1924</v>
      </c>
      <c r="L1925">
        <v>11482</v>
      </c>
      <c r="AC1925" t="str">
        <f t="shared" si="181"/>
        <v>INSERT INTO CANDIDATE VALUES (1925, 372, 14, 7, 3, 5,  3717);</v>
      </c>
    </row>
    <row r="1926" spans="1:29" x14ac:dyDescent="0.25">
      <c r="A1926" s="6" t="s">
        <v>518</v>
      </c>
      <c r="B1926">
        <f t="shared" si="182"/>
        <v>372</v>
      </c>
      <c r="C1926">
        <f t="shared" si="183"/>
        <v>14</v>
      </c>
      <c r="D1926" s="6" t="s">
        <v>39</v>
      </c>
      <c r="E1926" s="4">
        <f t="shared" si="184"/>
        <v>7</v>
      </c>
      <c r="F1926" s="6" t="s">
        <v>39</v>
      </c>
      <c r="G1926" s="4">
        <f t="shared" si="185"/>
        <v>3</v>
      </c>
      <c r="H1926" s="6" t="s">
        <v>23</v>
      </c>
      <c r="I1926" s="4">
        <f t="shared" si="186"/>
        <v>5</v>
      </c>
      <c r="J1926" s="6" t="s">
        <v>29</v>
      </c>
      <c r="K1926">
        <v>1925</v>
      </c>
      <c r="L1926">
        <v>3717</v>
      </c>
      <c r="AC1926" t="str">
        <f t="shared" si="181"/>
        <v>INSERT INTO CANDIDATE VALUES (1926, 372, 14, 7, 3, 3,  1202);</v>
      </c>
    </row>
    <row r="1927" spans="1:29" x14ac:dyDescent="0.25">
      <c r="A1927" s="6" t="s">
        <v>518</v>
      </c>
      <c r="B1927">
        <f t="shared" si="182"/>
        <v>372</v>
      </c>
      <c r="C1927">
        <f t="shared" si="183"/>
        <v>14</v>
      </c>
      <c r="D1927" s="6" t="s">
        <v>39</v>
      </c>
      <c r="E1927" s="4">
        <f t="shared" si="184"/>
        <v>7</v>
      </c>
      <c r="F1927" s="6" t="s">
        <v>39</v>
      </c>
      <c r="G1927" s="4">
        <f t="shared" si="185"/>
        <v>3</v>
      </c>
      <c r="H1927" s="6" t="s">
        <v>23</v>
      </c>
      <c r="I1927" s="4">
        <f t="shared" si="186"/>
        <v>3</v>
      </c>
      <c r="J1927" s="6" t="s">
        <v>20</v>
      </c>
      <c r="K1927">
        <v>1926</v>
      </c>
      <c r="L1927">
        <v>1202</v>
      </c>
      <c r="AC1927" t="str">
        <f t="shared" si="181"/>
        <v>INSERT INTO CANDIDATE VALUES (1927, 372, 14, 7, 3, 7,  1160);</v>
      </c>
    </row>
    <row r="1928" spans="1:29" x14ac:dyDescent="0.25">
      <c r="A1928" s="6" t="s">
        <v>518</v>
      </c>
      <c r="B1928">
        <f t="shared" si="182"/>
        <v>372</v>
      </c>
      <c r="C1928">
        <f t="shared" si="183"/>
        <v>14</v>
      </c>
      <c r="D1928" s="6" t="s">
        <v>39</v>
      </c>
      <c r="E1928" s="4">
        <f t="shared" si="184"/>
        <v>7</v>
      </c>
      <c r="F1928" s="6" t="s">
        <v>39</v>
      </c>
      <c r="G1928" s="4">
        <f t="shared" si="185"/>
        <v>3</v>
      </c>
      <c r="H1928" s="6" t="s">
        <v>23</v>
      </c>
      <c r="I1928" s="4">
        <f t="shared" si="186"/>
        <v>7</v>
      </c>
      <c r="J1928" s="6" t="s">
        <v>36</v>
      </c>
      <c r="K1928">
        <v>1927</v>
      </c>
      <c r="L1928">
        <v>1160</v>
      </c>
      <c r="AC1928" t="str">
        <f t="shared" si="181"/>
        <v>INSERT INTO CANDIDATE VALUES (1928, 372, 14, 7, 3, 26,  216);</v>
      </c>
    </row>
    <row r="1929" spans="1:29" x14ac:dyDescent="0.25">
      <c r="A1929" s="6" t="s">
        <v>518</v>
      </c>
      <c r="B1929">
        <f t="shared" si="182"/>
        <v>372</v>
      </c>
      <c r="C1929">
        <f t="shared" si="183"/>
        <v>14</v>
      </c>
      <c r="D1929" s="6" t="s">
        <v>39</v>
      </c>
      <c r="E1929" s="4">
        <f t="shared" si="184"/>
        <v>7</v>
      </c>
      <c r="F1929" s="6" t="s">
        <v>39</v>
      </c>
      <c r="G1929" s="4">
        <f t="shared" si="185"/>
        <v>3</v>
      </c>
      <c r="H1929" s="6" t="s">
        <v>23</v>
      </c>
      <c r="I1929" s="4">
        <f t="shared" si="186"/>
        <v>26</v>
      </c>
      <c r="J1929" s="6" t="s">
        <v>98</v>
      </c>
      <c r="K1929">
        <v>1928</v>
      </c>
      <c r="L1929">
        <v>216</v>
      </c>
      <c r="AC1929" t="str">
        <f t="shared" si="181"/>
        <v>INSERT INTO CANDIDATE VALUES (1929, 373, 50, 3, 3, 2,  31656);</v>
      </c>
    </row>
    <row r="1930" spans="1:29" x14ac:dyDescent="0.25">
      <c r="A1930" s="6" t="s">
        <v>519</v>
      </c>
      <c r="B1930">
        <f t="shared" si="182"/>
        <v>373</v>
      </c>
      <c r="C1930">
        <f t="shared" si="183"/>
        <v>50</v>
      </c>
      <c r="D1930" s="6" t="s">
        <v>169</v>
      </c>
      <c r="E1930" s="4">
        <f t="shared" si="184"/>
        <v>3</v>
      </c>
      <c r="F1930" s="6" t="s">
        <v>22</v>
      </c>
      <c r="G1930" s="4">
        <f t="shared" si="185"/>
        <v>3</v>
      </c>
      <c r="H1930" s="6" t="s">
        <v>23</v>
      </c>
      <c r="I1930" s="4">
        <f t="shared" si="186"/>
        <v>2</v>
      </c>
      <c r="J1930" s="6" t="s">
        <v>16</v>
      </c>
      <c r="K1930">
        <v>1929</v>
      </c>
      <c r="L1930">
        <v>31656</v>
      </c>
      <c r="AC1930" t="str">
        <f t="shared" si="181"/>
        <v>INSERT INTO CANDIDATE VALUES (1930, 373, 50, 3, 3, 5,  19615);</v>
      </c>
    </row>
    <row r="1931" spans="1:29" x14ac:dyDescent="0.25">
      <c r="A1931" s="6" t="s">
        <v>519</v>
      </c>
      <c r="B1931">
        <f t="shared" si="182"/>
        <v>373</v>
      </c>
      <c r="C1931">
        <f t="shared" si="183"/>
        <v>50</v>
      </c>
      <c r="D1931" s="6" t="s">
        <v>169</v>
      </c>
      <c r="E1931" s="4">
        <f t="shared" si="184"/>
        <v>3</v>
      </c>
      <c r="F1931" s="6" t="s">
        <v>22</v>
      </c>
      <c r="G1931" s="4">
        <f t="shared" si="185"/>
        <v>3</v>
      </c>
      <c r="H1931" s="6" t="s">
        <v>23</v>
      </c>
      <c r="I1931" s="4">
        <f t="shared" si="186"/>
        <v>5</v>
      </c>
      <c r="J1931" s="6" t="s">
        <v>29</v>
      </c>
      <c r="K1931">
        <v>1930</v>
      </c>
      <c r="L1931">
        <v>19615</v>
      </c>
      <c r="AC1931" t="str">
        <f t="shared" si="181"/>
        <v>INSERT INTO CANDIDATE VALUES (1931, 373, 50, 3, 3, 1,  2965);</v>
      </c>
    </row>
    <row r="1932" spans="1:29" x14ac:dyDescent="0.25">
      <c r="A1932" s="6" t="s">
        <v>519</v>
      </c>
      <c r="B1932">
        <f t="shared" si="182"/>
        <v>373</v>
      </c>
      <c r="C1932">
        <f t="shared" si="183"/>
        <v>50</v>
      </c>
      <c r="D1932" s="6" t="s">
        <v>169</v>
      </c>
      <c r="E1932" s="4">
        <f t="shared" si="184"/>
        <v>3</v>
      </c>
      <c r="F1932" s="6" t="s">
        <v>22</v>
      </c>
      <c r="G1932" s="4">
        <f t="shared" si="185"/>
        <v>3</v>
      </c>
      <c r="H1932" s="6" t="s">
        <v>23</v>
      </c>
      <c r="I1932" s="4">
        <f t="shared" si="186"/>
        <v>1</v>
      </c>
      <c r="J1932" s="6" t="s">
        <v>14</v>
      </c>
      <c r="K1932">
        <v>1931</v>
      </c>
      <c r="L1932">
        <v>2965</v>
      </c>
      <c r="AC1932" t="str">
        <f t="shared" si="181"/>
        <v>INSERT INTO CANDIDATE VALUES (1932, 373, 50, 3, 3, 7,  1874);</v>
      </c>
    </row>
    <row r="1933" spans="1:29" x14ac:dyDescent="0.25">
      <c r="A1933" s="6" t="s">
        <v>519</v>
      </c>
      <c r="B1933">
        <f t="shared" si="182"/>
        <v>373</v>
      </c>
      <c r="C1933">
        <f t="shared" si="183"/>
        <v>50</v>
      </c>
      <c r="D1933" s="6" t="s">
        <v>169</v>
      </c>
      <c r="E1933" s="4">
        <f t="shared" si="184"/>
        <v>3</v>
      </c>
      <c r="F1933" s="6" t="s">
        <v>22</v>
      </c>
      <c r="G1933" s="4">
        <f t="shared" si="185"/>
        <v>3</v>
      </c>
      <c r="H1933" s="6" t="s">
        <v>23</v>
      </c>
      <c r="I1933" s="4">
        <f t="shared" si="186"/>
        <v>7</v>
      </c>
      <c r="J1933" s="6" t="s">
        <v>36</v>
      </c>
      <c r="K1933">
        <v>1932</v>
      </c>
      <c r="L1933">
        <v>1874</v>
      </c>
      <c r="AC1933" t="str">
        <f t="shared" si="181"/>
        <v>INSERT INTO CANDIDATE VALUES (1933, 373, 50, 3, 3, 6,  536);</v>
      </c>
    </row>
    <row r="1934" spans="1:29" x14ac:dyDescent="0.25">
      <c r="A1934" s="6" t="s">
        <v>519</v>
      </c>
      <c r="B1934">
        <f t="shared" si="182"/>
        <v>373</v>
      </c>
      <c r="C1934">
        <f t="shared" si="183"/>
        <v>50</v>
      </c>
      <c r="D1934" s="6" t="s">
        <v>169</v>
      </c>
      <c r="E1934" s="4">
        <f t="shared" si="184"/>
        <v>3</v>
      </c>
      <c r="F1934" s="6" t="s">
        <v>22</v>
      </c>
      <c r="G1934" s="4">
        <f t="shared" si="185"/>
        <v>3</v>
      </c>
      <c r="H1934" s="6" t="s">
        <v>23</v>
      </c>
      <c r="I1934" s="4">
        <f t="shared" si="186"/>
        <v>6</v>
      </c>
      <c r="J1934" s="6" t="s">
        <v>32</v>
      </c>
      <c r="K1934">
        <v>1933</v>
      </c>
      <c r="L1934">
        <v>536</v>
      </c>
      <c r="AC1934" t="str">
        <f t="shared" si="181"/>
        <v>INSERT INTO CANDIDATE VALUES (1934, 373, 50, 3, 3, 27,  464);</v>
      </c>
    </row>
    <row r="1935" spans="1:29" x14ac:dyDescent="0.25">
      <c r="A1935" s="6" t="s">
        <v>519</v>
      </c>
      <c r="B1935">
        <f t="shared" si="182"/>
        <v>373</v>
      </c>
      <c r="C1935">
        <f t="shared" si="183"/>
        <v>50</v>
      </c>
      <c r="D1935" s="6" t="s">
        <v>169</v>
      </c>
      <c r="E1935" s="4">
        <f t="shared" si="184"/>
        <v>3</v>
      </c>
      <c r="F1935" s="6" t="s">
        <v>22</v>
      </c>
      <c r="G1935" s="4">
        <f t="shared" si="185"/>
        <v>3</v>
      </c>
      <c r="H1935" s="6" t="s">
        <v>23</v>
      </c>
      <c r="I1935" s="4">
        <f t="shared" si="186"/>
        <v>27</v>
      </c>
      <c r="J1935" s="6" t="s">
        <v>101</v>
      </c>
      <c r="K1935">
        <v>1934</v>
      </c>
      <c r="L1935">
        <v>464</v>
      </c>
      <c r="AC1935" t="str">
        <f t="shared" si="181"/>
        <v>INSERT INTO CANDIDATE VALUES (1935, 374, 28, 1, 1, 2,  26160);</v>
      </c>
    </row>
    <row r="1936" spans="1:29" x14ac:dyDescent="0.25">
      <c r="A1936" s="6" t="s">
        <v>520</v>
      </c>
      <c r="B1936">
        <f t="shared" si="182"/>
        <v>374</v>
      </c>
      <c r="C1936">
        <f t="shared" si="183"/>
        <v>28</v>
      </c>
      <c r="D1936" s="6" t="s">
        <v>103</v>
      </c>
      <c r="E1936" s="4">
        <f t="shared" si="184"/>
        <v>1</v>
      </c>
      <c r="F1936" s="6" t="s">
        <v>13</v>
      </c>
      <c r="G1936" s="4">
        <f t="shared" si="185"/>
        <v>1</v>
      </c>
      <c r="H1936" s="6" t="s">
        <v>13</v>
      </c>
      <c r="I1936" s="4">
        <f t="shared" si="186"/>
        <v>2</v>
      </c>
      <c r="J1936" s="6" t="s">
        <v>16</v>
      </c>
      <c r="K1936">
        <v>1935</v>
      </c>
      <c r="L1936">
        <v>26160</v>
      </c>
      <c r="AC1936" t="str">
        <f t="shared" si="181"/>
        <v>INSERT INTO CANDIDATE VALUES (1936, 374, 28, 1, 1, 1,  16178);</v>
      </c>
    </row>
    <row r="1937" spans="1:29" x14ac:dyDescent="0.25">
      <c r="A1937" s="6" t="s">
        <v>520</v>
      </c>
      <c r="B1937">
        <f t="shared" si="182"/>
        <v>374</v>
      </c>
      <c r="C1937">
        <f t="shared" si="183"/>
        <v>28</v>
      </c>
      <c r="D1937" s="6" t="s">
        <v>103</v>
      </c>
      <c r="E1937" s="4">
        <f t="shared" si="184"/>
        <v>1</v>
      </c>
      <c r="F1937" s="6" t="s">
        <v>13</v>
      </c>
      <c r="G1937" s="4">
        <f t="shared" si="185"/>
        <v>1</v>
      </c>
      <c r="H1937" s="6" t="s">
        <v>13</v>
      </c>
      <c r="I1937" s="4">
        <f t="shared" si="186"/>
        <v>1</v>
      </c>
      <c r="J1937" s="6" t="s">
        <v>14</v>
      </c>
      <c r="K1937">
        <v>1936</v>
      </c>
      <c r="L1937">
        <v>16178</v>
      </c>
      <c r="AC1937" t="str">
        <f t="shared" si="181"/>
        <v>INSERT INTO CANDIDATE VALUES (1937, 374, 28, 1, 1, 5,  4909);</v>
      </c>
    </row>
    <row r="1938" spans="1:29" x14ac:dyDescent="0.25">
      <c r="A1938" s="6" t="s">
        <v>520</v>
      </c>
      <c r="B1938">
        <f t="shared" si="182"/>
        <v>374</v>
      </c>
      <c r="C1938">
        <f t="shared" si="183"/>
        <v>28</v>
      </c>
      <c r="D1938" s="6" t="s">
        <v>103</v>
      </c>
      <c r="E1938" s="4">
        <f t="shared" si="184"/>
        <v>1</v>
      </c>
      <c r="F1938" s="6" t="s">
        <v>13</v>
      </c>
      <c r="G1938" s="4">
        <f t="shared" si="185"/>
        <v>1</v>
      </c>
      <c r="H1938" s="6" t="s">
        <v>13</v>
      </c>
      <c r="I1938" s="4">
        <f t="shared" si="186"/>
        <v>5</v>
      </c>
      <c r="J1938" s="6" t="s">
        <v>29</v>
      </c>
      <c r="K1938">
        <v>1937</v>
      </c>
      <c r="L1938">
        <v>4909</v>
      </c>
      <c r="AC1938" t="str">
        <f t="shared" si="181"/>
        <v>INSERT INTO CANDIDATE VALUES (1938, 374, 28, 1, 1, 7,  1353);</v>
      </c>
    </row>
    <row r="1939" spans="1:29" x14ac:dyDescent="0.25">
      <c r="A1939" s="6" t="s">
        <v>520</v>
      </c>
      <c r="B1939">
        <f t="shared" si="182"/>
        <v>374</v>
      </c>
      <c r="C1939">
        <f t="shared" si="183"/>
        <v>28</v>
      </c>
      <c r="D1939" s="6" t="s">
        <v>103</v>
      </c>
      <c r="E1939" s="4">
        <f t="shared" si="184"/>
        <v>1</v>
      </c>
      <c r="F1939" s="6" t="s">
        <v>13</v>
      </c>
      <c r="G1939" s="4">
        <f t="shared" si="185"/>
        <v>1</v>
      </c>
      <c r="H1939" s="6" t="s">
        <v>13</v>
      </c>
      <c r="I1939" s="4">
        <f t="shared" si="186"/>
        <v>7</v>
      </c>
      <c r="J1939" s="6" t="s">
        <v>36</v>
      </c>
      <c r="K1939">
        <v>1938</v>
      </c>
      <c r="L1939">
        <v>1353</v>
      </c>
      <c r="AC1939" t="str">
        <f t="shared" si="181"/>
        <v>INSERT INTO CANDIDATE VALUES (1939, 374, 28, 1, 1, 4,  1182);</v>
      </c>
    </row>
    <row r="1940" spans="1:29" x14ac:dyDescent="0.25">
      <c r="A1940" s="6" t="s">
        <v>520</v>
      </c>
      <c r="B1940">
        <f t="shared" si="182"/>
        <v>374</v>
      </c>
      <c r="C1940">
        <f t="shared" si="183"/>
        <v>28</v>
      </c>
      <c r="D1940" s="6" t="s">
        <v>103</v>
      </c>
      <c r="E1940" s="4">
        <f t="shared" si="184"/>
        <v>1</v>
      </c>
      <c r="F1940" s="6" t="s">
        <v>13</v>
      </c>
      <c r="G1940" s="4">
        <f t="shared" si="185"/>
        <v>1</v>
      </c>
      <c r="H1940" s="6" t="s">
        <v>13</v>
      </c>
      <c r="I1940" s="4">
        <f t="shared" si="186"/>
        <v>4</v>
      </c>
      <c r="J1940" s="6" t="s">
        <v>24</v>
      </c>
      <c r="K1940">
        <v>1939</v>
      </c>
      <c r="L1940">
        <v>1182</v>
      </c>
      <c r="AC1940" t="str">
        <f t="shared" si="181"/>
        <v>INSERT INTO CANDIDATE VALUES (1940, 374, 28, 1, 1, 6,  435);</v>
      </c>
    </row>
    <row r="1941" spans="1:29" x14ac:dyDescent="0.25">
      <c r="A1941" s="6" t="s">
        <v>520</v>
      </c>
      <c r="B1941">
        <f t="shared" si="182"/>
        <v>374</v>
      </c>
      <c r="C1941">
        <f t="shared" si="183"/>
        <v>28</v>
      </c>
      <c r="D1941" s="6" t="s">
        <v>103</v>
      </c>
      <c r="E1941" s="4">
        <f t="shared" si="184"/>
        <v>1</v>
      </c>
      <c r="F1941" s="6" t="s">
        <v>13</v>
      </c>
      <c r="G1941" s="4">
        <f t="shared" si="185"/>
        <v>1</v>
      </c>
      <c r="H1941" s="6" t="s">
        <v>13</v>
      </c>
      <c r="I1941" s="4">
        <f t="shared" si="186"/>
        <v>6</v>
      </c>
      <c r="J1941" s="6" t="s">
        <v>32</v>
      </c>
      <c r="K1941">
        <v>1940</v>
      </c>
      <c r="L1941">
        <v>435</v>
      </c>
      <c r="AC1941" t="str">
        <f t="shared" si="181"/>
        <v>INSERT INTO CANDIDATE VALUES (1941, 375, 34, 1, 1, 2,  20020);</v>
      </c>
    </row>
    <row r="1942" spans="1:29" x14ac:dyDescent="0.25">
      <c r="A1942" s="6" t="s">
        <v>521</v>
      </c>
      <c r="B1942">
        <f t="shared" si="182"/>
        <v>375</v>
      </c>
      <c r="C1942">
        <f t="shared" si="183"/>
        <v>34</v>
      </c>
      <c r="D1942" s="6" t="s">
        <v>121</v>
      </c>
      <c r="E1942" s="4">
        <f t="shared" si="184"/>
        <v>1</v>
      </c>
      <c r="F1942" s="6" t="s">
        <v>13</v>
      </c>
      <c r="G1942" s="4">
        <f t="shared" si="185"/>
        <v>1</v>
      </c>
      <c r="H1942" s="6" t="s">
        <v>13</v>
      </c>
      <c r="I1942" s="4">
        <f t="shared" si="186"/>
        <v>2</v>
      </c>
      <c r="J1942" s="6" t="s">
        <v>16</v>
      </c>
      <c r="K1942">
        <v>1941</v>
      </c>
      <c r="L1942">
        <v>20020</v>
      </c>
      <c r="AC1942" t="str">
        <f t="shared" si="181"/>
        <v>INSERT INTO CANDIDATE VALUES (1942, 375, 34, 1, 1, 5,  7882);</v>
      </c>
    </row>
    <row r="1943" spans="1:29" x14ac:dyDescent="0.25">
      <c r="A1943" s="6" t="s">
        <v>521</v>
      </c>
      <c r="B1943">
        <f t="shared" si="182"/>
        <v>375</v>
      </c>
      <c r="C1943">
        <f t="shared" si="183"/>
        <v>34</v>
      </c>
      <c r="D1943" s="6" t="s">
        <v>121</v>
      </c>
      <c r="E1943" s="4">
        <f t="shared" si="184"/>
        <v>1</v>
      </c>
      <c r="F1943" s="6" t="s">
        <v>13</v>
      </c>
      <c r="G1943" s="4">
        <f t="shared" si="185"/>
        <v>1</v>
      </c>
      <c r="H1943" s="6" t="s">
        <v>13</v>
      </c>
      <c r="I1943" s="4">
        <f t="shared" si="186"/>
        <v>5</v>
      </c>
      <c r="J1943" s="6" t="s">
        <v>29</v>
      </c>
      <c r="K1943">
        <v>1942</v>
      </c>
      <c r="L1943">
        <v>7882</v>
      </c>
      <c r="AC1943" t="str">
        <f t="shared" si="181"/>
        <v>INSERT INTO CANDIDATE VALUES (1943, 375, 34, 1, 1, 1,  5585);</v>
      </c>
    </row>
    <row r="1944" spans="1:29" x14ac:dyDescent="0.25">
      <c r="A1944" s="6" t="s">
        <v>521</v>
      </c>
      <c r="B1944">
        <f t="shared" si="182"/>
        <v>375</v>
      </c>
      <c r="C1944">
        <f t="shared" si="183"/>
        <v>34</v>
      </c>
      <c r="D1944" s="6" t="s">
        <v>121</v>
      </c>
      <c r="E1944" s="4">
        <f t="shared" si="184"/>
        <v>1</v>
      </c>
      <c r="F1944" s="6" t="s">
        <v>13</v>
      </c>
      <c r="G1944" s="4">
        <f t="shared" si="185"/>
        <v>1</v>
      </c>
      <c r="H1944" s="6" t="s">
        <v>13</v>
      </c>
      <c r="I1944" s="4">
        <f t="shared" si="186"/>
        <v>1</v>
      </c>
      <c r="J1944" s="6" t="s">
        <v>14</v>
      </c>
      <c r="K1944">
        <v>1943</v>
      </c>
      <c r="L1944">
        <v>5585</v>
      </c>
      <c r="AC1944" t="str">
        <f t="shared" si="181"/>
        <v>INSERT INTO CANDIDATE VALUES (1944, 375, 34, 1, 1, 39,  727);</v>
      </c>
    </row>
    <row r="1945" spans="1:29" x14ac:dyDescent="0.25">
      <c r="A1945" s="6" t="s">
        <v>521</v>
      </c>
      <c r="B1945">
        <f t="shared" si="182"/>
        <v>375</v>
      </c>
      <c r="C1945">
        <f t="shared" si="183"/>
        <v>34</v>
      </c>
      <c r="D1945" s="6" t="s">
        <v>121</v>
      </c>
      <c r="E1945" s="4">
        <f t="shared" si="184"/>
        <v>1</v>
      </c>
      <c r="F1945" s="6" t="s">
        <v>13</v>
      </c>
      <c r="G1945" s="4">
        <f t="shared" si="185"/>
        <v>1</v>
      </c>
      <c r="H1945" s="6" t="s">
        <v>13</v>
      </c>
      <c r="I1945" s="4">
        <f t="shared" si="186"/>
        <v>39</v>
      </c>
      <c r="J1945" s="6" t="s">
        <v>137</v>
      </c>
      <c r="K1945">
        <v>1944</v>
      </c>
      <c r="L1945">
        <v>727</v>
      </c>
      <c r="AC1945" t="str">
        <f t="shared" si="181"/>
        <v>INSERT INTO CANDIDATE VALUES (1945, 376, 3, 2, 2, 2,  22112);</v>
      </c>
    </row>
    <row r="1946" spans="1:29" x14ac:dyDescent="0.25">
      <c r="A1946" s="6" t="s">
        <v>522</v>
      </c>
      <c r="B1946">
        <f t="shared" si="182"/>
        <v>376</v>
      </c>
      <c r="C1946">
        <f t="shared" si="183"/>
        <v>3</v>
      </c>
      <c r="D1946" s="6" t="s">
        <v>19</v>
      </c>
      <c r="E1946" s="4">
        <f t="shared" si="184"/>
        <v>2</v>
      </c>
      <c r="F1946" s="6" t="s">
        <v>19</v>
      </c>
      <c r="G1946" s="4">
        <f t="shared" si="185"/>
        <v>2</v>
      </c>
      <c r="H1946" s="6" t="s">
        <v>19</v>
      </c>
      <c r="I1946" s="4">
        <f t="shared" si="186"/>
        <v>2</v>
      </c>
      <c r="J1946" s="6" t="s">
        <v>16</v>
      </c>
      <c r="K1946">
        <v>1945</v>
      </c>
      <c r="L1946">
        <v>22112</v>
      </c>
      <c r="AC1946" t="str">
        <f t="shared" si="181"/>
        <v>INSERT INTO CANDIDATE VALUES (1946, 376, 3, 2, 2, 8,  21599);</v>
      </c>
    </row>
    <row r="1947" spans="1:29" x14ac:dyDescent="0.25">
      <c r="A1947" s="6" t="s">
        <v>522</v>
      </c>
      <c r="B1947">
        <f t="shared" si="182"/>
        <v>376</v>
      </c>
      <c r="C1947">
        <f t="shared" si="183"/>
        <v>3</v>
      </c>
      <c r="D1947" s="6" t="s">
        <v>19</v>
      </c>
      <c r="E1947" s="4">
        <f t="shared" si="184"/>
        <v>2</v>
      </c>
      <c r="F1947" s="6" t="s">
        <v>19</v>
      </c>
      <c r="G1947" s="4">
        <f t="shared" si="185"/>
        <v>2</v>
      </c>
      <c r="H1947" s="6" t="s">
        <v>19</v>
      </c>
      <c r="I1947" s="4">
        <f t="shared" si="186"/>
        <v>8</v>
      </c>
      <c r="J1947" s="6" t="s">
        <v>43</v>
      </c>
      <c r="K1947">
        <v>1946</v>
      </c>
      <c r="L1947">
        <v>21599</v>
      </c>
      <c r="AC1947" t="str">
        <f t="shared" si="181"/>
        <v>INSERT INTO CANDIDATE VALUES (1947, 376, 3, 2, 2, 1,  2432);</v>
      </c>
    </row>
    <row r="1948" spans="1:29" x14ac:dyDescent="0.25">
      <c r="A1948" s="6" t="s">
        <v>522</v>
      </c>
      <c r="B1948">
        <f t="shared" si="182"/>
        <v>376</v>
      </c>
      <c r="C1948">
        <f t="shared" si="183"/>
        <v>3</v>
      </c>
      <c r="D1948" s="6" t="s">
        <v>19</v>
      </c>
      <c r="E1948" s="4">
        <f t="shared" si="184"/>
        <v>2</v>
      </c>
      <c r="F1948" s="6" t="s">
        <v>19</v>
      </c>
      <c r="G1948" s="4">
        <f t="shared" si="185"/>
        <v>2</v>
      </c>
      <c r="H1948" s="6" t="s">
        <v>19</v>
      </c>
      <c r="I1948" s="4">
        <f t="shared" si="186"/>
        <v>1</v>
      </c>
      <c r="J1948" s="6" t="s">
        <v>14</v>
      </c>
      <c r="K1948">
        <v>1947</v>
      </c>
      <c r="L1948">
        <v>2432</v>
      </c>
      <c r="AC1948" t="str">
        <f t="shared" si="181"/>
        <v>INSERT INTO CANDIDATE VALUES (1948, 376, 3, 2, 2, 5,  2269);</v>
      </c>
    </row>
    <row r="1949" spans="1:29" x14ac:dyDescent="0.25">
      <c r="A1949" s="6" t="s">
        <v>522</v>
      </c>
      <c r="B1949">
        <f t="shared" si="182"/>
        <v>376</v>
      </c>
      <c r="C1949">
        <f t="shared" si="183"/>
        <v>3</v>
      </c>
      <c r="D1949" s="6" t="s">
        <v>19</v>
      </c>
      <c r="E1949" s="4">
        <f t="shared" si="184"/>
        <v>2</v>
      </c>
      <c r="F1949" s="6" t="s">
        <v>19</v>
      </c>
      <c r="G1949" s="4">
        <f t="shared" si="185"/>
        <v>2</v>
      </c>
      <c r="H1949" s="6" t="s">
        <v>19</v>
      </c>
      <c r="I1949" s="4">
        <f t="shared" si="186"/>
        <v>5</v>
      </c>
      <c r="J1949" s="6" t="s">
        <v>29</v>
      </c>
      <c r="K1949">
        <v>1948</v>
      </c>
      <c r="L1949">
        <v>2269</v>
      </c>
      <c r="AC1949" t="str">
        <f t="shared" si="181"/>
        <v>INSERT INTO CANDIDATE VALUES (1949, 376, 3, 2, 2, 27,  413);</v>
      </c>
    </row>
    <row r="1950" spans="1:29" x14ac:dyDescent="0.25">
      <c r="A1950" s="6" t="s">
        <v>522</v>
      </c>
      <c r="B1950">
        <f t="shared" si="182"/>
        <v>376</v>
      </c>
      <c r="C1950">
        <f t="shared" si="183"/>
        <v>3</v>
      </c>
      <c r="D1950" s="6" t="s">
        <v>19</v>
      </c>
      <c r="E1950" s="4">
        <f t="shared" si="184"/>
        <v>2</v>
      </c>
      <c r="F1950" s="6" t="s">
        <v>19</v>
      </c>
      <c r="G1950" s="4">
        <f t="shared" si="185"/>
        <v>2</v>
      </c>
      <c r="H1950" s="6" t="s">
        <v>19</v>
      </c>
      <c r="I1950" s="4">
        <f t="shared" si="186"/>
        <v>27</v>
      </c>
      <c r="J1950" s="6" t="s">
        <v>101</v>
      </c>
      <c r="K1950">
        <v>1949</v>
      </c>
      <c r="L1950">
        <v>413</v>
      </c>
      <c r="AC1950" t="str">
        <f t="shared" si="181"/>
        <v>INSERT INTO CANDIDATE VALUES (1950, 377, 27, 5, 3, 2,  23925);</v>
      </c>
    </row>
    <row r="1951" spans="1:29" x14ac:dyDescent="0.25">
      <c r="A1951" s="6" t="s">
        <v>523</v>
      </c>
      <c r="B1951">
        <f t="shared" si="182"/>
        <v>377</v>
      </c>
      <c r="C1951">
        <f t="shared" si="183"/>
        <v>27</v>
      </c>
      <c r="D1951" s="6" t="s">
        <v>100</v>
      </c>
      <c r="E1951" s="4">
        <f t="shared" si="184"/>
        <v>5</v>
      </c>
      <c r="F1951" s="6" t="s">
        <v>31</v>
      </c>
      <c r="G1951" s="4">
        <f t="shared" si="185"/>
        <v>3</v>
      </c>
      <c r="H1951" s="6" t="s">
        <v>23</v>
      </c>
      <c r="I1951" s="4">
        <f t="shared" si="186"/>
        <v>2</v>
      </c>
      <c r="J1951" s="6" t="s">
        <v>16</v>
      </c>
      <c r="K1951">
        <v>1950</v>
      </c>
      <c r="L1951">
        <v>23925</v>
      </c>
      <c r="AC1951" t="str">
        <f t="shared" si="181"/>
        <v>INSERT INTO CANDIDATE VALUES (1951, 377, 27, 5, 3, 1,  17571);</v>
      </c>
    </row>
    <row r="1952" spans="1:29" x14ac:dyDescent="0.25">
      <c r="A1952" s="6" t="s">
        <v>523</v>
      </c>
      <c r="B1952">
        <f t="shared" si="182"/>
        <v>377</v>
      </c>
      <c r="C1952">
        <f t="shared" si="183"/>
        <v>27</v>
      </c>
      <c r="D1952" s="6" t="s">
        <v>100</v>
      </c>
      <c r="E1952" s="4">
        <f t="shared" si="184"/>
        <v>5</v>
      </c>
      <c r="F1952" s="6" t="s">
        <v>31</v>
      </c>
      <c r="G1952" s="4">
        <f t="shared" si="185"/>
        <v>3</v>
      </c>
      <c r="H1952" s="6" t="s">
        <v>23</v>
      </c>
      <c r="I1952" s="4">
        <f t="shared" si="186"/>
        <v>1</v>
      </c>
      <c r="J1952" s="6" t="s">
        <v>14</v>
      </c>
      <c r="K1952">
        <v>1951</v>
      </c>
      <c r="L1952">
        <v>17571</v>
      </c>
      <c r="AC1952" t="str">
        <f t="shared" si="181"/>
        <v>INSERT INTO CANDIDATE VALUES (1952, 377, 27, 5, 3, 5,  2328);</v>
      </c>
    </row>
    <row r="1953" spans="1:29" x14ac:dyDescent="0.25">
      <c r="A1953" s="6" t="s">
        <v>523</v>
      </c>
      <c r="B1953">
        <f t="shared" si="182"/>
        <v>377</v>
      </c>
      <c r="C1953">
        <f t="shared" si="183"/>
        <v>27</v>
      </c>
      <c r="D1953" s="6" t="s">
        <v>100</v>
      </c>
      <c r="E1953" s="4">
        <f t="shared" si="184"/>
        <v>5</v>
      </c>
      <c r="F1953" s="6" t="s">
        <v>31</v>
      </c>
      <c r="G1953" s="4">
        <f t="shared" si="185"/>
        <v>3</v>
      </c>
      <c r="H1953" s="6" t="s">
        <v>23</v>
      </c>
      <c r="I1953" s="4">
        <f t="shared" si="186"/>
        <v>5</v>
      </c>
      <c r="J1953" s="6" t="s">
        <v>29</v>
      </c>
      <c r="K1953">
        <v>1952</v>
      </c>
      <c r="L1953">
        <v>2328</v>
      </c>
      <c r="AC1953" t="str">
        <f t="shared" si="181"/>
        <v>INSERT INTO CANDIDATE VALUES (1953, 377, 27, 5, 3, 7,  938);</v>
      </c>
    </row>
    <row r="1954" spans="1:29" x14ac:dyDescent="0.25">
      <c r="A1954" s="6" t="s">
        <v>523</v>
      </c>
      <c r="B1954">
        <f t="shared" si="182"/>
        <v>377</v>
      </c>
      <c r="C1954">
        <f t="shared" si="183"/>
        <v>27</v>
      </c>
      <c r="D1954" s="6" t="s">
        <v>100</v>
      </c>
      <c r="E1954" s="4">
        <f t="shared" si="184"/>
        <v>5</v>
      </c>
      <c r="F1954" s="6" t="s">
        <v>31</v>
      </c>
      <c r="G1954" s="4">
        <f t="shared" si="185"/>
        <v>3</v>
      </c>
      <c r="H1954" s="6" t="s">
        <v>23</v>
      </c>
      <c r="I1954" s="4">
        <f t="shared" si="186"/>
        <v>7</v>
      </c>
      <c r="J1954" s="6" t="s">
        <v>36</v>
      </c>
      <c r="K1954">
        <v>1953</v>
      </c>
      <c r="L1954">
        <v>938</v>
      </c>
      <c r="AC1954" t="str">
        <f t="shared" si="181"/>
        <v>INSERT INTO CANDIDATE VALUES (1954, 377, 27, 5, 3, 6,  548);</v>
      </c>
    </row>
    <row r="1955" spans="1:29" x14ac:dyDescent="0.25">
      <c r="A1955" s="6" t="s">
        <v>523</v>
      </c>
      <c r="B1955">
        <f t="shared" si="182"/>
        <v>377</v>
      </c>
      <c r="C1955">
        <f t="shared" si="183"/>
        <v>27</v>
      </c>
      <c r="D1955" s="6" t="s">
        <v>100</v>
      </c>
      <c r="E1955" s="4">
        <f t="shared" si="184"/>
        <v>5</v>
      </c>
      <c r="F1955" s="6" t="s">
        <v>31</v>
      </c>
      <c r="G1955" s="4">
        <f t="shared" si="185"/>
        <v>3</v>
      </c>
      <c r="H1955" s="6" t="s">
        <v>23</v>
      </c>
      <c r="I1955" s="4">
        <f t="shared" si="186"/>
        <v>6</v>
      </c>
      <c r="J1955" s="6" t="s">
        <v>32</v>
      </c>
      <c r="K1955">
        <v>1954</v>
      </c>
      <c r="L1955">
        <v>548</v>
      </c>
      <c r="AC1955" t="str">
        <f t="shared" si="181"/>
        <v>INSERT INTO CANDIDATE VALUES (1955, 378, 19, 8, 3, 2,  29424);</v>
      </c>
    </row>
    <row r="1956" spans="1:29" x14ac:dyDescent="0.25">
      <c r="A1956" s="6" t="s">
        <v>524</v>
      </c>
      <c r="B1956">
        <f t="shared" si="182"/>
        <v>378</v>
      </c>
      <c r="C1956">
        <f t="shared" si="183"/>
        <v>19</v>
      </c>
      <c r="D1956" s="6" t="s">
        <v>77</v>
      </c>
      <c r="E1956" s="4">
        <f t="shared" si="184"/>
        <v>8</v>
      </c>
      <c r="F1956" s="6" t="s">
        <v>42</v>
      </c>
      <c r="G1956" s="4">
        <f t="shared" si="185"/>
        <v>3</v>
      </c>
      <c r="H1956" s="6" t="s">
        <v>23</v>
      </c>
      <c r="I1956" s="4">
        <f t="shared" si="186"/>
        <v>2</v>
      </c>
      <c r="J1956" s="6" t="s">
        <v>16</v>
      </c>
      <c r="K1956">
        <v>1955</v>
      </c>
      <c r="L1956">
        <v>29424</v>
      </c>
      <c r="AC1956" t="str">
        <f t="shared" si="181"/>
        <v>INSERT INTO CANDIDATE VALUES (1956, 378, 19, 8, 3, 1,  18157);</v>
      </c>
    </row>
    <row r="1957" spans="1:29" x14ac:dyDescent="0.25">
      <c r="A1957" s="6" t="s">
        <v>524</v>
      </c>
      <c r="B1957">
        <f t="shared" si="182"/>
        <v>378</v>
      </c>
      <c r="C1957">
        <f t="shared" si="183"/>
        <v>19</v>
      </c>
      <c r="D1957" s="6" t="s">
        <v>77</v>
      </c>
      <c r="E1957" s="4">
        <f t="shared" si="184"/>
        <v>8</v>
      </c>
      <c r="F1957" s="6" t="s">
        <v>42</v>
      </c>
      <c r="G1957" s="4">
        <f t="shared" si="185"/>
        <v>3</v>
      </c>
      <c r="H1957" s="6" t="s">
        <v>23</v>
      </c>
      <c r="I1957" s="4">
        <f t="shared" si="186"/>
        <v>1</v>
      </c>
      <c r="J1957" s="6" t="s">
        <v>14</v>
      </c>
      <c r="K1957">
        <v>1956</v>
      </c>
      <c r="L1957">
        <v>18157</v>
      </c>
      <c r="AC1957" t="str">
        <f t="shared" si="181"/>
        <v>INSERT INTO CANDIDATE VALUES (1957, 378, 19, 8, 3, 5,  2285);</v>
      </c>
    </row>
    <row r="1958" spans="1:29" x14ac:dyDescent="0.25">
      <c r="A1958" s="6" t="s">
        <v>524</v>
      </c>
      <c r="B1958">
        <f t="shared" si="182"/>
        <v>378</v>
      </c>
      <c r="C1958">
        <f t="shared" si="183"/>
        <v>19</v>
      </c>
      <c r="D1958" s="6" t="s">
        <v>77</v>
      </c>
      <c r="E1958" s="4">
        <f t="shared" si="184"/>
        <v>8</v>
      </c>
      <c r="F1958" s="6" t="s">
        <v>42</v>
      </c>
      <c r="G1958" s="4">
        <f t="shared" si="185"/>
        <v>3</v>
      </c>
      <c r="H1958" s="6" t="s">
        <v>23</v>
      </c>
      <c r="I1958" s="4">
        <f t="shared" si="186"/>
        <v>5</v>
      </c>
      <c r="J1958" s="6" t="s">
        <v>29</v>
      </c>
      <c r="K1958">
        <v>1957</v>
      </c>
      <c r="L1958">
        <v>2285</v>
      </c>
      <c r="AC1958" t="str">
        <f t="shared" si="181"/>
        <v>INSERT INTO CANDIDATE VALUES (1958, 378, 19, 8, 3, 7,  1107);</v>
      </c>
    </row>
    <row r="1959" spans="1:29" x14ac:dyDescent="0.25">
      <c r="A1959" s="6" t="s">
        <v>524</v>
      </c>
      <c r="B1959">
        <f t="shared" si="182"/>
        <v>378</v>
      </c>
      <c r="C1959">
        <f t="shared" si="183"/>
        <v>19</v>
      </c>
      <c r="D1959" s="6" t="s">
        <v>77</v>
      </c>
      <c r="E1959" s="4">
        <f t="shared" si="184"/>
        <v>8</v>
      </c>
      <c r="F1959" s="6" t="s">
        <v>42</v>
      </c>
      <c r="G1959" s="4">
        <f t="shared" si="185"/>
        <v>3</v>
      </c>
      <c r="H1959" s="6" t="s">
        <v>23</v>
      </c>
      <c r="I1959" s="4">
        <f t="shared" si="186"/>
        <v>7</v>
      </c>
      <c r="J1959" s="6" t="s">
        <v>36</v>
      </c>
      <c r="K1959">
        <v>1958</v>
      </c>
      <c r="L1959">
        <v>1107</v>
      </c>
      <c r="AC1959" t="str">
        <f t="shared" si="181"/>
        <v>INSERT INTO CANDIDATE VALUES (1959, 378, 19, 8, 3, 12,  957);</v>
      </c>
    </row>
    <row r="1960" spans="1:29" x14ac:dyDescent="0.25">
      <c r="A1960" s="6" t="s">
        <v>524</v>
      </c>
      <c r="B1960">
        <f t="shared" si="182"/>
        <v>378</v>
      </c>
      <c r="C1960">
        <f t="shared" si="183"/>
        <v>19</v>
      </c>
      <c r="D1960" s="6" t="s">
        <v>77</v>
      </c>
      <c r="E1960" s="4">
        <f t="shared" si="184"/>
        <v>8</v>
      </c>
      <c r="F1960" s="6" t="s">
        <v>42</v>
      </c>
      <c r="G1960" s="4">
        <f t="shared" si="185"/>
        <v>3</v>
      </c>
      <c r="H1960" s="6" t="s">
        <v>23</v>
      </c>
      <c r="I1960" s="4">
        <f t="shared" si="186"/>
        <v>12</v>
      </c>
      <c r="J1960" s="6" t="s">
        <v>58</v>
      </c>
      <c r="K1960">
        <v>1959</v>
      </c>
      <c r="L1960">
        <v>957</v>
      </c>
      <c r="AC1960" t="str">
        <f t="shared" si="181"/>
        <v>INSERT INTO CANDIDATE VALUES (1960, 379, 3, 2, 2, 8,  20622);</v>
      </c>
    </row>
    <row r="1961" spans="1:29" x14ac:dyDescent="0.25">
      <c r="A1961" s="6" t="s">
        <v>525</v>
      </c>
      <c r="B1961">
        <f t="shared" si="182"/>
        <v>379</v>
      </c>
      <c r="C1961">
        <f t="shared" si="183"/>
        <v>3</v>
      </c>
      <c r="D1961" s="6" t="s">
        <v>19</v>
      </c>
      <c r="E1961" s="4">
        <f t="shared" si="184"/>
        <v>2</v>
      </c>
      <c r="F1961" s="6" t="s">
        <v>19</v>
      </c>
      <c r="G1961" s="4">
        <f t="shared" si="185"/>
        <v>2</v>
      </c>
      <c r="H1961" s="6" t="s">
        <v>19</v>
      </c>
      <c r="I1961" s="4">
        <f t="shared" si="186"/>
        <v>8</v>
      </c>
      <c r="J1961" s="6" t="s">
        <v>43</v>
      </c>
      <c r="K1961">
        <v>1960</v>
      </c>
      <c r="L1961">
        <v>20622</v>
      </c>
      <c r="AC1961" t="str">
        <f t="shared" si="181"/>
        <v>INSERT INTO CANDIDATE VALUES (1961, 379, 3, 2, 2, 1,  14354);</v>
      </c>
    </row>
    <row r="1962" spans="1:29" x14ac:dyDescent="0.25">
      <c r="A1962" s="6" t="s">
        <v>525</v>
      </c>
      <c r="B1962">
        <f t="shared" si="182"/>
        <v>379</v>
      </c>
      <c r="C1962">
        <f t="shared" si="183"/>
        <v>3</v>
      </c>
      <c r="D1962" s="6" t="s">
        <v>19</v>
      </c>
      <c r="E1962" s="4">
        <f t="shared" si="184"/>
        <v>2</v>
      </c>
      <c r="F1962" s="6" t="s">
        <v>19</v>
      </c>
      <c r="G1962" s="4">
        <f t="shared" si="185"/>
        <v>2</v>
      </c>
      <c r="H1962" s="6" t="s">
        <v>19</v>
      </c>
      <c r="I1962" s="4">
        <f t="shared" si="186"/>
        <v>1</v>
      </c>
      <c r="J1962" s="6" t="s">
        <v>14</v>
      </c>
      <c r="K1962">
        <v>1961</v>
      </c>
      <c r="L1962">
        <v>14354</v>
      </c>
      <c r="AC1962" t="str">
        <f t="shared" si="181"/>
        <v>INSERT INTO CANDIDATE VALUES (1962, 379, 3, 2, 2, 2,  7150);</v>
      </c>
    </row>
    <row r="1963" spans="1:29" x14ac:dyDescent="0.25">
      <c r="A1963" s="6" t="s">
        <v>525</v>
      </c>
      <c r="B1963">
        <f t="shared" si="182"/>
        <v>379</v>
      </c>
      <c r="C1963">
        <f t="shared" si="183"/>
        <v>3</v>
      </c>
      <c r="D1963" s="6" t="s">
        <v>19</v>
      </c>
      <c r="E1963" s="4">
        <f t="shared" si="184"/>
        <v>2</v>
      </c>
      <c r="F1963" s="6" t="s">
        <v>19</v>
      </c>
      <c r="G1963" s="4">
        <f t="shared" si="185"/>
        <v>2</v>
      </c>
      <c r="H1963" s="6" t="s">
        <v>19</v>
      </c>
      <c r="I1963" s="4">
        <f t="shared" si="186"/>
        <v>2</v>
      </c>
      <c r="J1963" s="6" t="s">
        <v>16</v>
      </c>
      <c r="K1963">
        <v>1962</v>
      </c>
      <c r="L1963">
        <v>7150</v>
      </c>
      <c r="AC1963" t="str">
        <f t="shared" si="181"/>
        <v>INSERT INTO CANDIDATE VALUES (1963, 379, 3, 2, 2, 5,  1675);</v>
      </c>
    </row>
    <row r="1964" spans="1:29" x14ac:dyDescent="0.25">
      <c r="A1964" s="6" t="s">
        <v>525</v>
      </c>
      <c r="B1964">
        <f t="shared" si="182"/>
        <v>379</v>
      </c>
      <c r="C1964">
        <f t="shared" si="183"/>
        <v>3</v>
      </c>
      <c r="D1964" s="6" t="s">
        <v>19</v>
      </c>
      <c r="E1964" s="4">
        <f t="shared" si="184"/>
        <v>2</v>
      </c>
      <c r="F1964" s="6" t="s">
        <v>19</v>
      </c>
      <c r="G1964" s="4">
        <f t="shared" si="185"/>
        <v>2</v>
      </c>
      <c r="H1964" s="6" t="s">
        <v>19</v>
      </c>
      <c r="I1964" s="4">
        <f t="shared" si="186"/>
        <v>5</v>
      </c>
      <c r="J1964" s="6" t="s">
        <v>29</v>
      </c>
      <c r="K1964">
        <v>1963</v>
      </c>
      <c r="L1964">
        <v>1675</v>
      </c>
      <c r="AC1964" t="str">
        <f t="shared" si="181"/>
        <v>INSERT INTO CANDIDATE VALUES (1964, 379, 3, 2, 2, 27,  619);</v>
      </c>
    </row>
    <row r="1965" spans="1:29" x14ac:dyDescent="0.25">
      <c r="A1965" s="6" t="s">
        <v>525</v>
      </c>
      <c r="B1965">
        <f t="shared" si="182"/>
        <v>379</v>
      </c>
      <c r="C1965">
        <f t="shared" si="183"/>
        <v>3</v>
      </c>
      <c r="D1965" s="6" t="s">
        <v>19</v>
      </c>
      <c r="E1965" s="4">
        <f t="shared" si="184"/>
        <v>2</v>
      </c>
      <c r="F1965" s="6" t="s">
        <v>19</v>
      </c>
      <c r="G1965" s="4">
        <f t="shared" si="185"/>
        <v>2</v>
      </c>
      <c r="H1965" s="6" t="s">
        <v>19</v>
      </c>
      <c r="I1965" s="4">
        <f t="shared" si="186"/>
        <v>27</v>
      </c>
      <c r="J1965" s="6" t="s">
        <v>101</v>
      </c>
      <c r="K1965">
        <v>1964</v>
      </c>
      <c r="L1965">
        <v>619</v>
      </c>
      <c r="AC1965" t="str">
        <f t="shared" si="181"/>
        <v>INSERT INTO CANDIDATE VALUES (1965, 380, 3, 2, 2, 8,  6531);</v>
      </c>
    </row>
    <row r="1966" spans="1:29" x14ac:dyDescent="0.25">
      <c r="A1966" s="6" t="s">
        <v>526</v>
      </c>
      <c r="B1966">
        <f t="shared" si="182"/>
        <v>380</v>
      </c>
      <c r="C1966">
        <f t="shared" si="183"/>
        <v>3</v>
      </c>
      <c r="D1966" s="6" t="s">
        <v>19</v>
      </c>
      <c r="E1966" s="4">
        <f t="shared" si="184"/>
        <v>2</v>
      </c>
      <c r="F1966" s="6" t="s">
        <v>19</v>
      </c>
      <c r="G1966" s="4">
        <f t="shared" si="185"/>
        <v>2</v>
      </c>
      <c r="H1966" s="6" t="s">
        <v>19</v>
      </c>
      <c r="I1966" s="4">
        <f t="shared" si="186"/>
        <v>8</v>
      </c>
      <c r="J1966" s="6" t="s">
        <v>43</v>
      </c>
      <c r="K1966">
        <v>1965</v>
      </c>
      <c r="L1966">
        <v>6531</v>
      </c>
      <c r="AC1966" t="str">
        <f t="shared" si="181"/>
        <v>INSERT INTO CANDIDATE VALUES (1966, 380, 3, 2, 2, 1,  4093);</v>
      </c>
    </row>
    <row r="1967" spans="1:29" x14ac:dyDescent="0.25">
      <c r="A1967" s="6" t="s">
        <v>526</v>
      </c>
      <c r="B1967">
        <f t="shared" si="182"/>
        <v>380</v>
      </c>
      <c r="C1967">
        <f t="shared" si="183"/>
        <v>3</v>
      </c>
      <c r="D1967" s="6" t="s">
        <v>19</v>
      </c>
      <c r="E1967" s="4">
        <f t="shared" si="184"/>
        <v>2</v>
      </c>
      <c r="F1967" s="6" t="s">
        <v>19</v>
      </c>
      <c r="G1967" s="4">
        <f t="shared" si="185"/>
        <v>2</v>
      </c>
      <c r="H1967" s="6" t="s">
        <v>19</v>
      </c>
      <c r="I1967" s="4">
        <f t="shared" si="186"/>
        <v>1</v>
      </c>
      <c r="J1967" s="6" t="s">
        <v>14</v>
      </c>
      <c r="K1967">
        <v>1966</v>
      </c>
      <c r="L1967">
        <v>4093</v>
      </c>
      <c r="AC1967" t="str">
        <f t="shared" si="181"/>
        <v>INSERT INTO CANDIDATE VALUES (1967, 380, 3, 2, 2, 2,  3216);</v>
      </c>
    </row>
    <row r="1968" spans="1:29" x14ac:dyDescent="0.25">
      <c r="A1968" s="6" t="s">
        <v>526</v>
      </c>
      <c r="B1968">
        <f t="shared" si="182"/>
        <v>380</v>
      </c>
      <c r="C1968">
        <f t="shared" si="183"/>
        <v>3</v>
      </c>
      <c r="D1968" s="6" t="s">
        <v>19</v>
      </c>
      <c r="E1968" s="4">
        <f t="shared" si="184"/>
        <v>2</v>
      </c>
      <c r="F1968" s="6" t="s">
        <v>19</v>
      </c>
      <c r="G1968" s="4">
        <f t="shared" si="185"/>
        <v>2</v>
      </c>
      <c r="H1968" s="6" t="s">
        <v>19</v>
      </c>
      <c r="I1968" s="4">
        <f t="shared" si="186"/>
        <v>2</v>
      </c>
      <c r="J1968" s="6" t="s">
        <v>16</v>
      </c>
      <c r="K1968">
        <v>1967</v>
      </c>
      <c r="L1968">
        <v>3216</v>
      </c>
      <c r="AC1968" t="str">
        <f t="shared" si="181"/>
        <v>INSERT INTO CANDIDATE VALUES (1968, 380, 3, 2, 2, 5,  637);</v>
      </c>
    </row>
    <row r="1969" spans="1:29" x14ac:dyDescent="0.25">
      <c r="A1969" s="6" t="s">
        <v>526</v>
      </c>
      <c r="B1969">
        <f t="shared" si="182"/>
        <v>380</v>
      </c>
      <c r="C1969">
        <f t="shared" si="183"/>
        <v>3</v>
      </c>
      <c r="D1969" s="6" t="s">
        <v>19</v>
      </c>
      <c r="E1969" s="4">
        <f t="shared" si="184"/>
        <v>2</v>
      </c>
      <c r="F1969" s="6" t="s">
        <v>19</v>
      </c>
      <c r="G1969" s="4">
        <f t="shared" si="185"/>
        <v>2</v>
      </c>
      <c r="H1969" s="6" t="s">
        <v>19</v>
      </c>
      <c r="I1969" s="4">
        <f t="shared" si="186"/>
        <v>5</v>
      </c>
      <c r="J1969" s="6" t="s">
        <v>29</v>
      </c>
      <c r="K1969">
        <v>1968</v>
      </c>
      <c r="L1969">
        <v>637</v>
      </c>
      <c r="AC1969" t="str">
        <f t="shared" si="181"/>
        <v>INSERT INTO CANDIDATE VALUES (1969, 381, 1, 1, 1, 14,  15920);</v>
      </c>
    </row>
    <row r="1970" spans="1:29" x14ac:dyDescent="0.25">
      <c r="A1970" s="6" t="s">
        <v>527</v>
      </c>
      <c r="B1970">
        <f t="shared" si="182"/>
        <v>381</v>
      </c>
      <c r="C1970">
        <f t="shared" si="183"/>
        <v>1</v>
      </c>
      <c r="D1970" s="6" t="s">
        <v>12</v>
      </c>
      <c r="E1970" s="4">
        <f t="shared" si="184"/>
        <v>1</v>
      </c>
      <c r="F1970" s="6" t="s">
        <v>13</v>
      </c>
      <c r="G1970" s="4">
        <f t="shared" si="185"/>
        <v>1</v>
      </c>
      <c r="H1970" s="6" t="s">
        <v>13</v>
      </c>
      <c r="I1970" s="4">
        <f t="shared" si="186"/>
        <v>14</v>
      </c>
      <c r="J1970" s="6" t="s">
        <v>63</v>
      </c>
      <c r="K1970">
        <v>1969</v>
      </c>
      <c r="L1970">
        <v>15920</v>
      </c>
      <c r="AC1970" t="str">
        <f t="shared" si="181"/>
        <v>INSERT INTO CANDIDATE VALUES (1970, 381, 1, 1, 1, 2,  10283);</v>
      </c>
    </row>
    <row r="1971" spans="1:29" x14ac:dyDescent="0.25">
      <c r="A1971" s="6" t="s">
        <v>527</v>
      </c>
      <c r="B1971">
        <f t="shared" si="182"/>
        <v>381</v>
      </c>
      <c r="C1971">
        <f t="shared" si="183"/>
        <v>1</v>
      </c>
      <c r="D1971" s="6" t="s">
        <v>12</v>
      </c>
      <c r="E1971" s="4">
        <f t="shared" si="184"/>
        <v>1</v>
      </c>
      <c r="F1971" s="6" t="s">
        <v>13</v>
      </c>
      <c r="G1971" s="4">
        <f t="shared" si="185"/>
        <v>1</v>
      </c>
      <c r="H1971" s="6" t="s">
        <v>13</v>
      </c>
      <c r="I1971" s="4">
        <f t="shared" si="186"/>
        <v>2</v>
      </c>
      <c r="J1971" s="6" t="s">
        <v>16</v>
      </c>
      <c r="K1971">
        <v>1970</v>
      </c>
      <c r="L1971">
        <v>10283</v>
      </c>
      <c r="AC1971" t="str">
        <f t="shared" si="181"/>
        <v>INSERT INTO CANDIDATE VALUES (1971, 381, 1, 1, 1, 4,  4495);</v>
      </c>
    </row>
    <row r="1972" spans="1:29" x14ac:dyDescent="0.25">
      <c r="A1972" s="6" t="s">
        <v>527</v>
      </c>
      <c r="B1972">
        <f t="shared" si="182"/>
        <v>381</v>
      </c>
      <c r="C1972">
        <f t="shared" si="183"/>
        <v>1</v>
      </c>
      <c r="D1972" s="6" t="s">
        <v>12</v>
      </c>
      <c r="E1972" s="4">
        <f t="shared" si="184"/>
        <v>1</v>
      </c>
      <c r="F1972" s="6" t="s">
        <v>13</v>
      </c>
      <c r="G1972" s="4">
        <f t="shared" si="185"/>
        <v>1</v>
      </c>
      <c r="H1972" s="6" t="s">
        <v>13</v>
      </c>
      <c r="I1972" s="4">
        <f t="shared" si="186"/>
        <v>4</v>
      </c>
      <c r="J1972" s="6" t="s">
        <v>24</v>
      </c>
      <c r="K1972">
        <v>1971</v>
      </c>
      <c r="L1972">
        <v>4495</v>
      </c>
      <c r="AC1972" t="str">
        <f t="shared" si="181"/>
        <v>INSERT INTO CANDIDATE VALUES (1972, 381, 1, 1, 1, 3,  3184);</v>
      </c>
    </row>
    <row r="1973" spans="1:29" x14ac:dyDescent="0.25">
      <c r="A1973" s="6" t="s">
        <v>527</v>
      </c>
      <c r="B1973">
        <f t="shared" si="182"/>
        <v>381</v>
      </c>
      <c r="C1973">
        <f t="shared" si="183"/>
        <v>1</v>
      </c>
      <c r="D1973" s="6" t="s">
        <v>12</v>
      </c>
      <c r="E1973" s="4">
        <f t="shared" si="184"/>
        <v>1</v>
      </c>
      <c r="F1973" s="6" t="s">
        <v>13</v>
      </c>
      <c r="G1973" s="4">
        <f t="shared" si="185"/>
        <v>1</v>
      </c>
      <c r="H1973" s="6" t="s">
        <v>13</v>
      </c>
      <c r="I1973" s="4">
        <f t="shared" si="186"/>
        <v>3</v>
      </c>
      <c r="J1973" s="6" t="s">
        <v>20</v>
      </c>
      <c r="K1973">
        <v>1972</v>
      </c>
      <c r="L1973">
        <v>3184</v>
      </c>
      <c r="AC1973" t="str">
        <f t="shared" si="181"/>
        <v>INSERT INTO CANDIDATE VALUES (1973, 381, 1, 1, 1, 5,  1485);</v>
      </c>
    </row>
    <row r="1974" spans="1:29" x14ac:dyDescent="0.25">
      <c r="A1974" s="6" t="s">
        <v>527</v>
      </c>
      <c r="B1974">
        <f t="shared" si="182"/>
        <v>381</v>
      </c>
      <c r="C1974">
        <f t="shared" si="183"/>
        <v>1</v>
      </c>
      <c r="D1974" s="6" t="s">
        <v>12</v>
      </c>
      <c r="E1974" s="4">
        <f t="shared" si="184"/>
        <v>1</v>
      </c>
      <c r="F1974" s="6" t="s">
        <v>13</v>
      </c>
      <c r="G1974" s="4">
        <f t="shared" si="185"/>
        <v>1</v>
      </c>
      <c r="H1974" s="6" t="s">
        <v>13</v>
      </c>
      <c r="I1974" s="4">
        <f t="shared" si="186"/>
        <v>5</v>
      </c>
      <c r="J1974" s="6" t="s">
        <v>29</v>
      </c>
      <c r="K1974">
        <v>1973</v>
      </c>
      <c r="L1974">
        <v>1485</v>
      </c>
      <c r="AC1974" t="str">
        <f t="shared" si="181"/>
        <v>INSERT INTO CANDIDATE VALUES (1974, 381, 1, 1, 1, 7,  728);</v>
      </c>
    </row>
    <row r="1975" spans="1:29" x14ac:dyDescent="0.25">
      <c r="A1975" s="6" t="s">
        <v>527</v>
      </c>
      <c r="B1975">
        <f t="shared" si="182"/>
        <v>381</v>
      </c>
      <c r="C1975">
        <f t="shared" si="183"/>
        <v>1</v>
      </c>
      <c r="D1975" s="6" t="s">
        <v>12</v>
      </c>
      <c r="E1975" s="4">
        <f t="shared" si="184"/>
        <v>1</v>
      </c>
      <c r="F1975" s="6" t="s">
        <v>13</v>
      </c>
      <c r="G1975" s="4">
        <f t="shared" si="185"/>
        <v>1</v>
      </c>
      <c r="H1975" s="6" t="s">
        <v>13</v>
      </c>
      <c r="I1975" s="4">
        <f t="shared" si="186"/>
        <v>7</v>
      </c>
      <c r="J1975" s="6" t="s">
        <v>36</v>
      </c>
      <c r="K1975">
        <v>1974</v>
      </c>
      <c r="L1975">
        <v>728</v>
      </c>
      <c r="AC1975" t="str">
        <f t="shared" si="181"/>
        <v>INSERT INTO CANDIDATE VALUES (1975, 381, 1, 1, 1, 6,  594);</v>
      </c>
    </row>
    <row r="1976" spans="1:29" x14ac:dyDescent="0.25">
      <c r="A1976" s="6" t="s">
        <v>527</v>
      </c>
      <c r="B1976">
        <f t="shared" si="182"/>
        <v>381</v>
      </c>
      <c r="C1976">
        <f t="shared" si="183"/>
        <v>1</v>
      </c>
      <c r="D1976" s="6" t="s">
        <v>12</v>
      </c>
      <c r="E1976" s="4">
        <f t="shared" si="184"/>
        <v>1</v>
      </c>
      <c r="F1976" s="6" t="s">
        <v>13</v>
      </c>
      <c r="G1976" s="4">
        <f t="shared" si="185"/>
        <v>1</v>
      </c>
      <c r="H1976" s="6" t="s">
        <v>13</v>
      </c>
      <c r="I1976" s="4">
        <f t="shared" si="186"/>
        <v>6</v>
      </c>
      <c r="J1976" s="6" t="s">
        <v>32</v>
      </c>
      <c r="K1976">
        <v>1975</v>
      </c>
      <c r="L1976">
        <v>594</v>
      </c>
      <c r="AC1976" t="str">
        <f t="shared" si="181"/>
        <v>INSERT INTO CANDIDATE VALUES (1976, 381, 1, 1, 1, 13,  67);</v>
      </c>
    </row>
    <row r="1977" spans="1:29" x14ac:dyDescent="0.25">
      <c r="A1977" s="6" t="s">
        <v>527</v>
      </c>
      <c r="B1977">
        <f t="shared" si="182"/>
        <v>381</v>
      </c>
      <c r="C1977">
        <f t="shared" si="183"/>
        <v>1</v>
      </c>
      <c r="D1977" s="6" t="s">
        <v>12</v>
      </c>
      <c r="E1977" s="4">
        <f t="shared" si="184"/>
        <v>1</v>
      </c>
      <c r="F1977" s="6" t="s">
        <v>13</v>
      </c>
      <c r="G1977" s="4">
        <f t="shared" si="185"/>
        <v>1</v>
      </c>
      <c r="H1977" s="6" t="s">
        <v>13</v>
      </c>
      <c r="I1977" s="4">
        <f t="shared" si="186"/>
        <v>13</v>
      </c>
      <c r="J1977" s="6" t="s">
        <v>61</v>
      </c>
      <c r="K1977">
        <v>1976</v>
      </c>
      <c r="L1977">
        <v>67</v>
      </c>
      <c r="AC1977" t="str">
        <f t="shared" si="181"/>
        <v>INSERT INTO CANDIDATE VALUES (1977, 382, 10, 6, 3, 2,  34660);</v>
      </c>
    </row>
    <row r="1978" spans="1:29" x14ac:dyDescent="0.25">
      <c r="A1978" s="6" t="s">
        <v>528</v>
      </c>
      <c r="B1978">
        <f t="shared" si="182"/>
        <v>382</v>
      </c>
      <c r="C1978">
        <f t="shared" si="183"/>
        <v>10</v>
      </c>
      <c r="D1978" s="6" t="s">
        <v>49</v>
      </c>
      <c r="E1978" s="4">
        <f t="shared" si="184"/>
        <v>6</v>
      </c>
      <c r="F1978" s="6" t="s">
        <v>35</v>
      </c>
      <c r="G1978" s="4">
        <f t="shared" si="185"/>
        <v>3</v>
      </c>
      <c r="H1978" s="6" t="s">
        <v>23</v>
      </c>
      <c r="I1978" s="4">
        <f t="shared" si="186"/>
        <v>2</v>
      </c>
      <c r="J1978" s="6" t="s">
        <v>16</v>
      </c>
      <c r="K1978">
        <v>1977</v>
      </c>
      <c r="L1978">
        <v>34660</v>
      </c>
      <c r="AC1978" t="str">
        <f t="shared" si="181"/>
        <v>INSERT INTO CANDIDATE VALUES (1978, 382, 10, 6, 3, 1,  12844);</v>
      </c>
    </row>
    <row r="1979" spans="1:29" x14ac:dyDescent="0.25">
      <c r="A1979" s="6" t="s">
        <v>528</v>
      </c>
      <c r="B1979">
        <f t="shared" si="182"/>
        <v>382</v>
      </c>
      <c r="C1979">
        <f t="shared" si="183"/>
        <v>10</v>
      </c>
      <c r="D1979" s="6" t="s">
        <v>49</v>
      </c>
      <c r="E1979" s="4">
        <f t="shared" si="184"/>
        <v>6</v>
      </c>
      <c r="F1979" s="6" t="s">
        <v>35</v>
      </c>
      <c r="G1979" s="4">
        <f t="shared" si="185"/>
        <v>3</v>
      </c>
      <c r="H1979" s="6" t="s">
        <v>23</v>
      </c>
      <c r="I1979" s="4">
        <f t="shared" si="186"/>
        <v>1</v>
      </c>
      <c r="J1979" s="6" t="s">
        <v>14</v>
      </c>
      <c r="K1979">
        <v>1978</v>
      </c>
      <c r="L1979">
        <v>12844</v>
      </c>
      <c r="AC1979" t="str">
        <f t="shared" si="181"/>
        <v>INSERT INTO CANDIDATE VALUES (1979, 382, 10, 6, 3, 5,  5308);</v>
      </c>
    </row>
    <row r="1980" spans="1:29" x14ac:dyDescent="0.25">
      <c r="A1980" s="6" t="s">
        <v>528</v>
      </c>
      <c r="B1980">
        <f t="shared" si="182"/>
        <v>382</v>
      </c>
      <c r="C1980">
        <f t="shared" si="183"/>
        <v>10</v>
      </c>
      <c r="D1980" s="6" t="s">
        <v>49</v>
      </c>
      <c r="E1980" s="4">
        <f t="shared" si="184"/>
        <v>6</v>
      </c>
      <c r="F1980" s="6" t="s">
        <v>35</v>
      </c>
      <c r="G1980" s="4">
        <f t="shared" si="185"/>
        <v>3</v>
      </c>
      <c r="H1980" s="6" t="s">
        <v>23</v>
      </c>
      <c r="I1980" s="4">
        <f t="shared" si="186"/>
        <v>5</v>
      </c>
      <c r="J1980" s="6" t="s">
        <v>29</v>
      </c>
      <c r="K1980">
        <v>1979</v>
      </c>
      <c r="L1980">
        <v>5308</v>
      </c>
      <c r="AC1980" t="str">
        <f t="shared" si="181"/>
        <v>INSERT INTO CANDIDATE VALUES (1980, 382, 10, 6, 3, 7,  1950);</v>
      </c>
    </row>
    <row r="1981" spans="1:29" x14ac:dyDescent="0.25">
      <c r="A1981" s="6" t="s">
        <v>528</v>
      </c>
      <c r="B1981">
        <f t="shared" si="182"/>
        <v>382</v>
      </c>
      <c r="C1981">
        <f t="shared" si="183"/>
        <v>10</v>
      </c>
      <c r="D1981" s="6" t="s">
        <v>49</v>
      </c>
      <c r="E1981" s="4">
        <f t="shared" si="184"/>
        <v>6</v>
      </c>
      <c r="F1981" s="6" t="s">
        <v>35</v>
      </c>
      <c r="G1981" s="4">
        <f t="shared" si="185"/>
        <v>3</v>
      </c>
      <c r="H1981" s="6" t="s">
        <v>23</v>
      </c>
      <c r="I1981" s="4">
        <f t="shared" si="186"/>
        <v>7</v>
      </c>
      <c r="J1981" s="6" t="s">
        <v>36</v>
      </c>
      <c r="K1981">
        <v>1980</v>
      </c>
      <c r="L1981">
        <v>1950</v>
      </c>
      <c r="AC1981" t="str">
        <f t="shared" si="181"/>
        <v>INSERT INTO CANDIDATE VALUES (1981, 383, 33, 3, 3, 2,  34431);</v>
      </c>
    </row>
    <row r="1982" spans="1:29" x14ac:dyDescent="0.25">
      <c r="A1982" s="6" t="s">
        <v>529</v>
      </c>
      <c r="B1982">
        <f t="shared" si="182"/>
        <v>383</v>
      </c>
      <c r="C1982">
        <f t="shared" si="183"/>
        <v>33</v>
      </c>
      <c r="D1982" s="6" t="s">
        <v>118</v>
      </c>
      <c r="E1982" s="4">
        <f t="shared" si="184"/>
        <v>3</v>
      </c>
      <c r="F1982" s="6" t="s">
        <v>22</v>
      </c>
      <c r="G1982" s="4">
        <f t="shared" si="185"/>
        <v>3</v>
      </c>
      <c r="H1982" s="6" t="s">
        <v>23</v>
      </c>
      <c r="I1982" s="4">
        <f t="shared" si="186"/>
        <v>2</v>
      </c>
      <c r="J1982" s="6" t="s">
        <v>16</v>
      </c>
      <c r="K1982">
        <v>1981</v>
      </c>
      <c r="L1982">
        <v>34431</v>
      </c>
      <c r="AC1982" t="str">
        <f t="shared" si="181"/>
        <v>INSERT INTO CANDIDATE VALUES (1982, 383, 33, 3, 3, 5,  18384);</v>
      </c>
    </row>
    <row r="1983" spans="1:29" x14ac:dyDescent="0.25">
      <c r="A1983" s="6" t="s">
        <v>529</v>
      </c>
      <c r="B1983">
        <f t="shared" si="182"/>
        <v>383</v>
      </c>
      <c r="C1983">
        <f t="shared" si="183"/>
        <v>33</v>
      </c>
      <c r="D1983" s="6" t="s">
        <v>118</v>
      </c>
      <c r="E1983" s="4">
        <f t="shared" si="184"/>
        <v>3</v>
      </c>
      <c r="F1983" s="6" t="s">
        <v>22</v>
      </c>
      <c r="G1983" s="4">
        <f t="shared" si="185"/>
        <v>3</v>
      </c>
      <c r="H1983" s="6" t="s">
        <v>23</v>
      </c>
      <c r="I1983" s="4">
        <f t="shared" si="186"/>
        <v>5</v>
      </c>
      <c r="J1983" s="6" t="s">
        <v>29</v>
      </c>
      <c r="K1983">
        <v>1982</v>
      </c>
      <c r="L1983">
        <v>18384</v>
      </c>
      <c r="AC1983" t="str">
        <f t="shared" si="181"/>
        <v>INSERT INTO CANDIDATE VALUES (1983, 383, 33, 3, 3, 1,  4404);</v>
      </c>
    </row>
    <row r="1984" spans="1:29" x14ac:dyDescent="0.25">
      <c r="A1984" s="6" t="s">
        <v>529</v>
      </c>
      <c r="B1984">
        <f t="shared" si="182"/>
        <v>383</v>
      </c>
      <c r="C1984">
        <f t="shared" si="183"/>
        <v>33</v>
      </c>
      <c r="D1984" s="6" t="s">
        <v>118</v>
      </c>
      <c r="E1984" s="4">
        <f t="shared" si="184"/>
        <v>3</v>
      </c>
      <c r="F1984" s="6" t="s">
        <v>22</v>
      </c>
      <c r="G1984" s="4">
        <f t="shared" si="185"/>
        <v>3</v>
      </c>
      <c r="H1984" s="6" t="s">
        <v>23</v>
      </c>
      <c r="I1984" s="4">
        <f t="shared" si="186"/>
        <v>1</v>
      </c>
      <c r="J1984" s="6" t="s">
        <v>14</v>
      </c>
      <c r="K1984">
        <v>1983</v>
      </c>
      <c r="L1984">
        <v>4404</v>
      </c>
      <c r="AC1984" t="str">
        <f t="shared" si="181"/>
        <v>INSERT INTO CANDIDATE VALUES (1984, 383, 33, 3, 3, 7,  2454);</v>
      </c>
    </row>
    <row r="1985" spans="1:29" x14ac:dyDescent="0.25">
      <c r="A1985" s="6" t="s">
        <v>529</v>
      </c>
      <c r="B1985">
        <f t="shared" si="182"/>
        <v>383</v>
      </c>
      <c r="C1985">
        <f t="shared" si="183"/>
        <v>33</v>
      </c>
      <c r="D1985" s="6" t="s">
        <v>118</v>
      </c>
      <c r="E1985" s="4">
        <f t="shared" si="184"/>
        <v>3</v>
      </c>
      <c r="F1985" s="6" t="s">
        <v>22</v>
      </c>
      <c r="G1985" s="4">
        <f t="shared" si="185"/>
        <v>3</v>
      </c>
      <c r="H1985" s="6" t="s">
        <v>23</v>
      </c>
      <c r="I1985" s="4">
        <f t="shared" si="186"/>
        <v>7</v>
      </c>
      <c r="J1985" s="6" t="s">
        <v>36</v>
      </c>
      <c r="K1985">
        <v>1984</v>
      </c>
      <c r="L1985">
        <v>2454</v>
      </c>
      <c r="AC1985" t="str">
        <f t="shared" si="181"/>
        <v>INSERT INTO CANDIDATE VALUES (1985, 383, 33, 3, 3, 6,  325);</v>
      </c>
    </row>
    <row r="1986" spans="1:29" x14ac:dyDescent="0.25">
      <c r="A1986" s="6" t="s">
        <v>529</v>
      </c>
      <c r="B1986">
        <f t="shared" si="182"/>
        <v>383</v>
      </c>
      <c r="C1986">
        <f t="shared" si="183"/>
        <v>33</v>
      </c>
      <c r="D1986" s="6" t="s">
        <v>118</v>
      </c>
      <c r="E1986" s="4">
        <f t="shared" si="184"/>
        <v>3</v>
      </c>
      <c r="F1986" s="6" t="s">
        <v>22</v>
      </c>
      <c r="G1986" s="4">
        <f t="shared" si="185"/>
        <v>3</v>
      </c>
      <c r="H1986" s="6" t="s">
        <v>23</v>
      </c>
      <c r="I1986" s="4">
        <f t="shared" si="186"/>
        <v>6</v>
      </c>
      <c r="J1986" s="6" t="s">
        <v>32</v>
      </c>
      <c r="K1986">
        <v>1985</v>
      </c>
      <c r="L1986">
        <v>325</v>
      </c>
      <c r="AC1986" t="str">
        <f t="shared" ref="AC1986:AC2049" si="187">"INSERT INTO CANDIDATE VALUES ("&amp;K1987&amp;", "&amp;B1987&amp;", "&amp;C1987&amp;", "&amp;E1987&amp;", "&amp;G1987&amp;", "&amp;I1987&amp;",  "&amp;L1987&amp;");"</f>
        <v>INSERT INTO CANDIDATE VALUES (1986, 384, 39, 4, 3, 2,  23485);</v>
      </c>
    </row>
    <row r="1987" spans="1:29" x14ac:dyDescent="0.25">
      <c r="A1987" s="6" t="s">
        <v>530</v>
      </c>
      <c r="B1987">
        <f t="shared" ref="B1987:B2050" si="188">IF(A1986=A1987, B1986,B1986+1)</f>
        <v>384</v>
      </c>
      <c r="C1987">
        <f t="shared" ref="C1987:C2050" si="189">VLOOKUP(D1987,$Q$2:$R$56,2,FALSE)</f>
        <v>39</v>
      </c>
      <c r="D1987" s="6" t="s">
        <v>136</v>
      </c>
      <c r="E1987" s="4">
        <f t="shared" ref="E1987:E2050" si="190">VLOOKUP(F1987,$T$2:$U$13,2,FALSE)</f>
        <v>4</v>
      </c>
      <c r="F1987" s="6" t="s">
        <v>27</v>
      </c>
      <c r="G1987" s="4">
        <f t="shared" ref="G1987:G2050" si="191">VLOOKUP(H1987,$W$2:$X$5,2,FALSE)</f>
        <v>3</v>
      </c>
      <c r="H1987" s="6" t="s">
        <v>23</v>
      </c>
      <c r="I1987" s="4">
        <f t="shared" ref="I1987:I2050" si="192">VLOOKUP(J1987,$Z$2:$AA$72,2,FALSE)</f>
        <v>2</v>
      </c>
      <c r="J1987" s="6" t="s">
        <v>16</v>
      </c>
      <c r="K1987">
        <v>1986</v>
      </c>
      <c r="L1987">
        <v>23485</v>
      </c>
      <c r="AC1987" t="str">
        <f t="shared" si="187"/>
        <v>INSERT INTO CANDIDATE VALUES (1987, 384, 39, 4, 3, 1,  16039);</v>
      </c>
    </row>
    <row r="1988" spans="1:29" x14ac:dyDescent="0.25">
      <c r="A1988" s="6" t="s">
        <v>530</v>
      </c>
      <c r="B1988">
        <f t="shared" si="188"/>
        <v>384</v>
      </c>
      <c r="C1988">
        <f t="shared" si="189"/>
        <v>39</v>
      </c>
      <c r="D1988" s="6" t="s">
        <v>136</v>
      </c>
      <c r="E1988" s="4">
        <f t="shared" si="190"/>
        <v>4</v>
      </c>
      <c r="F1988" s="6" t="s">
        <v>27</v>
      </c>
      <c r="G1988" s="4">
        <f t="shared" si="191"/>
        <v>3</v>
      </c>
      <c r="H1988" s="6" t="s">
        <v>23</v>
      </c>
      <c r="I1988" s="4">
        <f t="shared" si="192"/>
        <v>1</v>
      </c>
      <c r="J1988" s="6" t="s">
        <v>14</v>
      </c>
      <c r="K1988">
        <v>1987</v>
      </c>
      <c r="L1988">
        <v>16039</v>
      </c>
      <c r="AC1988" t="str">
        <f t="shared" si="187"/>
        <v>INSERT INTO CANDIDATE VALUES (1988, 384, 39, 4, 3, 5,  2361);</v>
      </c>
    </row>
    <row r="1989" spans="1:29" x14ac:dyDescent="0.25">
      <c r="A1989" s="6" t="s">
        <v>530</v>
      </c>
      <c r="B1989">
        <f t="shared" si="188"/>
        <v>384</v>
      </c>
      <c r="C1989">
        <f t="shared" si="189"/>
        <v>39</v>
      </c>
      <c r="D1989" s="6" t="s">
        <v>136</v>
      </c>
      <c r="E1989" s="4">
        <f t="shared" si="190"/>
        <v>4</v>
      </c>
      <c r="F1989" s="6" t="s">
        <v>27</v>
      </c>
      <c r="G1989" s="4">
        <f t="shared" si="191"/>
        <v>3</v>
      </c>
      <c r="H1989" s="6" t="s">
        <v>23</v>
      </c>
      <c r="I1989" s="4">
        <f t="shared" si="192"/>
        <v>5</v>
      </c>
      <c r="J1989" s="6" t="s">
        <v>29</v>
      </c>
      <c r="K1989">
        <v>1988</v>
      </c>
      <c r="L1989">
        <v>2361</v>
      </c>
      <c r="AC1989" t="str">
        <f t="shared" si="187"/>
        <v>INSERT INTO CANDIDATE VALUES (1989, 384, 39, 4, 3, 3,  1921);</v>
      </c>
    </row>
    <row r="1990" spans="1:29" x14ac:dyDescent="0.25">
      <c r="A1990" s="6" t="s">
        <v>530</v>
      </c>
      <c r="B1990">
        <f t="shared" si="188"/>
        <v>384</v>
      </c>
      <c r="C1990">
        <f t="shared" si="189"/>
        <v>39</v>
      </c>
      <c r="D1990" s="6" t="s">
        <v>136</v>
      </c>
      <c r="E1990" s="4">
        <f t="shared" si="190"/>
        <v>4</v>
      </c>
      <c r="F1990" s="6" t="s">
        <v>27</v>
      </c>
      <c r="G1990" s="4">
        <f t="shared" si="191"/>
        <v>3</v>
      </c>
      <c r="H1990" s="6" t="s">
        <v>23</v>
      </c>
      <c r="I1990" s="4">
        <f t="shared" si="192"/>
        <v>3</v>
      </c>
      <c r="J1990" s="6" t="s">
        <v>20</v>
      </c>
      <c r="K1990">
        <v>1989</v>
      </c>
      <c r="L1990">
        <v>1921</v>
      </c>
      <c r="AC1990" t="str">
        <f t="shared" si="187"/>
        <v>INSERT INTO CANDIDATE VALUES (1990, 384, 39, 4, 3, 7,  933);</v>
      </c>
    </row>
    <row r="1991" spans="1:29" x14ac:dyDescent="0.25">
      <c r="A1991" s="6" t="s">
        <v>530</v>
      </c>
      <c r="B1991">
        <f t="shared" si="188"/>
        <v>384</v>
      </c>
      <c r="C1991">
        <f t="shared" si="189"/>
        <v>39</v>
      </c>
      <c r="D1991" s="6" t="s">
        <v>136</v>
      </c>
      <c r="E1991" s="4">
        <f t="shared" si="190"/>
        <v>4</v>
      </c>
      <c r="F1991" s="6" t="s">
        <v>27</v>
      </c>
      <c r="G1991" s="4">
        <f t="shared" si="191"/>
        <v>3</v>
      </c>
      <c r="H1991" s="6" t="s">
        <v>23</v>
      </c>
      <c r="I1991" s="4">
        <f t="shared" si="192"/>
        <v>7</v>
      </c>
      <c r="J1991" s="6" t="s">
        <v>36</v>
      </c>
      <c r="K1991">
        <v>1990</v>
      </c>
      <c r="L1991">
        <v>933</v>
      </c>
      <c r="AC1991" t="str">
        <f t="shared" si="187"/>
        <v>INSERT INTO CANDIDATE VALUES (1991, 385, 29, 12, 3, 1,  21568);</v>
      </c>
    </row>
    <row r="1992" spans="1:29" x14ac:dyDescent="0.25">
      <c r="A1992" s="6" t="s">
        <v>531</v>
      </c>
      <c r="B1992">
        <f t="shared" si="188"/>
        <v>385</v>
      </c>
      <c r="C1992">
        <f t="shared" si="189"/>
        <v>29</v>
      </c>
      <c r="D1992" s="6" t="s">
        <v>106</v>
      </c>
      <c r="E1992" s="4">
        <f t="shared" si="190"/>
        <v>12</v>
      </c>
      <c r="F1992" s="6" t="s">
        <v>57</v>
      </c>
      <c r="G1992" s="4">
        <f t="shared" si="191"/>
        <v>3</v>
      </c>
      <c r="H1992" s="6" t="s">
        <v>23</v>
      </c>
      <c r="I1992" s="4">
        <f t="shared" si="192"/>
        <v>1</v>
      </c>
      <c r="J1992" s="6" t="s">
        <v>14</v>
      </c>
      <c r="K1992">
        <v>1991</v>
      </c>
      <c r="L1992">
        <v>21568</v>
      </c>
      <c r="AC1992" t="str">
        <f t="shared" si="187"/>
        <v>INSERT INTO CANDIDATE VALUES (1992, 385, 29, 12, 3, 2,  9290);</v>
      </c>
    </row>
    <row r="1993" spans="1:29" x14ac:dyDescent="0.25">
      <c r="A1993" s="6" t="s">
        <v>531</v>
      </c>
      <c r="B1993">
        <f t="shared" si="188"/>
        <v>385</v>
      </c>
      <c r="C1993">
        <f t="shared" si="189"/>
        <v>29</v>
      </c>
      <c r="D1993" s="6" t="s">
        <v>106</v>
      </c>
      <c r="E1993" s="4">
        <f t="shared" si="190"/>
        <v>12</v>
      </c>
      <c r="F1993" s="6" t="s">
        <v>57</v>
      </c>
      <c r="G1993" s="4">
        <f t="shared" si="191"/>
        <v>3</v>
      </c>
      <c r="H1993" s="6" t="s">
        <v>23</v>
      </c>
      <c r="I1993" s="4">
        <f t="shared" si="192"/>
        <v>2</v>
      </c>
      <c r="J1993" s="6" t="s">
        <v>16</v>
      </c>
      <c r="K1993">
        <v>1992</v>
      </c>
      <c r="L1993">
        <v>9290</v>
      </c>
      <c r="AC1993" t="str">
        <f t="shared" si="187"/>
        <v>INSERT INTO CANDIDATE VALUES (1993, 385, 29, 12, 3, 5,  2709);</v>
      </c>
    </row>
    <row r="1994" spans="1:29" x14ac:dyDescent="0.25">
      <c r="A1994" s="6" t="s">
        <v>531</v>
      </c>
      <c r="B1994">
        <f t="shared" si="188"/>
        <v>385</v>
      </c>
      <c r="C1994">
        <f t="shared" si="189"/>
        <v>29</v>
      </c>
      <c r="D1994" s="6" t="s">
        <v>106</v>
      </c>
      <c r="E1994" s="4">
        <f t="shared" si="190"/>
        <v>12</v>
      </c>
      <c r="F1994" s="6" t="s">
        <v>57</v>
      </c>
      <c r="G1994" s="4">
        <f t="shared" si="191"/>
        <v>3</v>
      </c>
      <c r="H1994" s="6" t="s">
        <v>23</v>
      </c>
      <c r="I1994" s="4">
        <f t="shared" si="192"/>
        <v>5</v>
      </c>
      <c r="J1994" s="6" t="s">
        <v>29</v>
      </c>
      <c r="K1994">
        <v>1993</v>
      </c>
      <c r="L1994">
        <v>2709</v>
      </c>
      <c r="AC1994" t="str">
        <f t="shared" si="187"/>
        <v>INSERT INTO CANDIDATE VALUES (1994, 385, 29, 12, 3, 3,  2542);</v>
      </c>
    </row>
    <row r="1995" spans="1:29" x14ac:dyDescent="0.25">
      <c r="A1995" s="6" t="s">
        <v>531</v>
      </c>
      <c r="B1995">
        <f t="shared" si="188"/>
        <v>385</v>
      </c>
      <c r="C1995">
        <f t="shared" si="189"/>
        <v>29</v>
      </c>
      <c r="D1995" s="6" t="s">
        <v>106</v>
      </c>
      <c r="E1995" s="4">
        <f t="shared" si="190"/>
        <v>12</v>
      </c>
      <c r="F1995" s="6" t="s">
        <v>57</v>
      </c>
      <c r="G1995" s="4">
        <f t="shared" si="191"/>
        <v>3</v>
      </c>
      <c r="H1995" s="6" t="s">
        <v>23</v>
      </c>
      <c r="I1995" s="4">
        <f t="shared" si="192"/>
        <v>3</v>
      </c>
      <c r="J1995" s="6" t="s">
        <v>20</v>
      </c>
      <c r="K1995">
        <v>1994</v>
      </c>
      <c r="L1995">
        <v>2542</v>
      </c>
      <c r="AC1995" t="str">
        <f t="shared" si="187"/>
        <v>INSERT INTO CANDIDATE VALUES (1995, 385, 29, 12, 3, 7,  1365);</v>
      </c>
    </row>
    <row r="1996" spans="1:29" x14ac:dyDescent="0.25">
      <c r="A1996" s="6" t="s">
        <v>531</v>
      </c>
      <c r="B1996">
        <f t="shared" si="188"/>
        <v>385</v>
      </c>
      <c r="C1996">
        <f t="shared" si="189"/>
        <v>29</v>
      </c>
      <c r="D1996" s="6" t="s">
        <v>106</v>
      </c>
      <c r="E1996" s="4">
        <f t="shared" si="190"/>
        <v>12</v>
      </c>
      <c r="F1996" s="6" t="s">
        <v>57</v>
      </c>
      <c r="G1996" s="4">
        <f t="shared" si="191"/>
        <v>3</v>
      </c>
      <c r="H1996" s="6" t="s">
        <v>23</v>
      </c>
      <c r="I1996" s="4">
        <f t="shared" si="192"/>
        <v>7</v>
      </c>
      <c r="J1996" s="6" t="s">
        <v>36</v>
      </c>
      <c r="K1996">
        <v>1995</v>
      </c>
      <c r="L1996">
        <v>1365</v>
      </c>
      <c r="AC1996" t="str">
        <f t="shared" si="187"/>
        <v>INSERT INTO CANDIDATE VALUES (1996, 386, 29, 12, 3, 1,  26049);</v>
      </c>
    </row>
    <row r="1997" spans="1:29" x14ac:dyDescent="0.25">
      <c r="A1997" s="6" t="s">
        <v>532</v>
      </c>
      <c r="B1997">
        <f t="shared" si="188"/>
        <v>386</v>
      </c>
      <c r="C1997">
        <f t="shared" si="189"/>
        <v>29</v>
      </c>
      <c r="D1997" s="6" t="s">
        <v>106</v>
      </c>
      <c r="E1997" s="4">
        <f t="shared" si="190"/>
        <v>12</v>
      </c>
      <c r="F1997" s="6" t="s">
        <v>57</v>
      </c>
      <c r="G1997" s="4">
        <f t="shared" si="191"/>
        <v>3</v>
      </c>
      <c r="H1997" s="6" t="s">
        <v>23</v>
      </c>
      <c r="I1997" s="4">
        <f t="shared" si="192"/>
        <v>1</v>
      </c>
      <c r="J1997" s="6" t="s">
        <v>14</v>
      </c>
      <c r="K1997">
        <v>1996</v>
      </c>
      <c r="L1997">
        <v>26049</v>
      </c>
      <c r="AC1997" t="str">
        <f t="shared" si="187"/>
        <v>INSERT INTO CANDIDATE VALUES (1997, 386, 29, 12, 3, 2,  10586);</v>
      </c>
    </row>
    <row r="1998" spans="1:29" x14ac:dyDescent="0.25">
      <c r="A1998" s="6" t="s">
        <v>532</v>
      </c>
      <c r="B1998">
        <f t="shared" si="188"/>
        <v>386</v>
      </c>
      <c r="C1998">
        <f t="shared" si="189"/>
        <v>29</v>
      </c>
      <c r="D1998" s="6" t="s">
        <v>106</v>
      </c>
      <c r="E1998" s="4">
        <f t="shared" si="190"/>
        <v>12</v>
      </c>
      <c r="F1998" s="6" t="s">
        <v>57</v>
      </c>
      <c r="G1998" s="4">
        <f t="shared" si="191"/>
        <v>3</v>
      </c>
      <c r="H1998" s="6" t="s">
        <v>23</v>
      </c>
      <c r="I1998" s="4">
        <f t="shared" si="192"/>
        <v>2</v>
      </c>
      <c r="J1998" s="6" t="s">
        <v>16</v>
      </c>
      <c r="K1998">
        <v>1997</v>
      </c>
      <c r="L1998">
        <v>10586</v>
      </c>
      <c r="AC1998" t="str">
        <f t="shared" si="187"/>
        <v>INSERT INTO CANDIDATE VALUES (1998, 386, 29, 12, 3, 5,  4535);</v>
      </c>
    </row>
    <row r="1999" spans="1:29" x14ac:dyDescent="0.25">
      <c r="A1999" s="6" t="s">
        <v>532</v>
      </c>
      <c r="B1999">
        <f t="shared" si="188"/>
        <v>386</v>
      </c>
      <c r="C1999">
        <f t="shared" si="189"/>
        <v>29</v>
      </c>
      <c r="D1999" s="6" t="s">
        <v>106</v>
      </c>
      <c r="E1999" s="4">
        <f t="shared" si="190"/>
        <v>12</v>
      </c>
      <c r="F1999" s="6" t="s">
        <v>57</v>
      </c>
      <c r="G1999" s="4">
        <f t="shared" si="191"/>
        <v>3</v>
      </c>
      <c r="H1999" s="6" t="s">
        <v>23</v>
      </c>
      <c r="I1999" s="4">
        <f t="shared" si="192"/>
        <v>5</v>
      </c>
      <c r="J1999" s="6" t="s">
        <v>29</v>
      </c>
      <c r="K1999">
        <v>1998</v>
      </c>
      <c r="L1999">
        <v>4535</v>
      </c>
      <c r="AC1999" t="str">
        <f t="shared" si="187"/>
        <v>INSERT INTO CANDIDATE VALUES (1999, 386, 29, 12, 3, 7,  2195);</v>
      </c>
    </row>
    <row r="2000" spans="1:29" x14ac:dyDescent="0.25">
      <c r="A2000" s="6" t="s">
        <v>532</v>
      </c>
      <c r="B2000">
        <f t="shared" si="188"/>
        <v>386</v>
      </c>
      <c r="C2000">
        <f t="shared" si="189"/>
        <v>29</v>
      </c>
      <c r="D2000" s="6" t="s">
        <v>106</v>
      </c>
      <c r="E2000" s="4">
        <f t="shared" si="190"/>
        <v>12</v>
      </c>
      <c r="F2000" s="6" t="s">
        <v>57</v>
      </c>
      <c r="G2000" s="4">
        <f t="shared" si="191"/>
        <v>3</v>
      </c>
      <c r="H2000" s="6" t="s">
        <v>23</v>
      </c>
      <c r="I2000" s="4">
        <f t="shared" si="192"/>
        <v>7</v>
      </c>
      <c r="J2000" s="6" t="s">
        <v>36</v>
      </c>
      <c r="K2000">
        <v>1999</v>
      </c>
      <c r="L2000">
        <v>2195</v>
      </c>
      <c r="AC2000" t="str">
        <f t="shared" si="187"/>
        <v>INSERT INTO CANDIDATE VALUES (2000, 387, 29, 12, 3, 1,  21354);</v>
      </c>
    </row>
    <row r="2001" spans="1:29" x14ac:dyDescent="0.25">
      <c r="A2001" s="6" t="s">
        <v>533</v>
      </c>
      <c r="B2001">
        <f t="shared" si="188"/>
        <v>387</v>
      </c>
      <c r="C2001">
        <f t="shared" si="189"/>
        <v>29</v>
      </c>
      <c r="D2001" s="6" t="s">
        <v>106</v>
      </c>
      <c r="E2001" s="4">
        <f t="shared" si="190"/>
        <v>12</v>
      </c>
      <c r="F2001" s="6" t="s">
        <v>57</v>
      </c>
      <c r="G2001" s="4">
        <f t="shared" si="191"/>
        <v>3</v>
      </c>
      <c r="H2001" s="6" t="s">
        <v>23</v>
      </c>
      <c r="I2001" s="4">
        <f t="shared" si="192"/>
        <v>1</v>
      </c>
      <c r="J2001" s="6" t="s">
        <v>14</v>
      </c>
      <c r="K2001">
        <v>2000</v>
      </c>
      <c r="L2001">
        <v>21354</v>
      </c>
      <c r="AC2001" t="str">
        <f t="shared" si="187"/>
        <v>INSERT INTO CANDIDATE VALUES (2001, 387, 29, 12, 3, 2,  15589);</v>
      </c>
    </row>
    <row r="2002" spans="1:29" x14ac:dyDescent="0.25">
      <c r="A2002" s="6" t="s">
        <v>533</v>
      </c>
      <c r="B2002">
        <f t="shared" si="188"/>
        <v>387</v>
      </c>
      <c r="C2002">
        <f t="shared" si="189"/>
        <v>29</v>
      </c>
      <c r="D2002" s="6" t="s">
        <v>106</v>
      </c>
      <c r="E2002" s="4">
        <f t="shared" si="190"/>
        <v>12</v>
      </c>
      <c r="F2002" s="6" t="s">
        <v>57</v>
      </c>
      <c r="G2002" s="4">
        <f t="shared" si="191"/>
        <v>3</v>
      </c>
      <c r="H2002" s="6" t="s">
        <v>23</v>
      </c>
      <c r="I2002" s="4">
        <f t="shared" si="192"/>
        <v>2</v>
      </c>
      <c r="J2002" s="6" t="s">
        <v>16</v>
      </c>
      <c r="K2002">
        <v>2001</v>
      </c>
      <c r="L2002">
        <v>15589</v>
      </c>
      <c r="AC2002" t="str">
        <f t="shared" si="187"/>
        <v>INSERT INTO CANDIDATE VALUES (2002, 387, 29, 12, 3, 5,  4357);</v>
      </c>
    </row>
    <row r="2003" spans="1:29" x14ac:dyDescent="0.25">
      <c r="A2003" s="6" t="s">
        <v>533</v>
      </c>
      <c r="B2003">
        <f t="shared" si="188"/>
        <v>387</v>
      </c>
      <c r="C2003">
        <f t="shared" si="189"/>
        <v>29</v>
      </c>
      <c r="D2003" s="6" t="s">
        <v>106</v>
      </c>
      <c r="E2003" s="4">
        <f t="shared" si="190"/>
        <v>12</v>
      </c>
      <c r="F2003" s="6" t="s">
        <v>57</v>
      </c>
      <c r="G2003" s="4">
        <f t="shared" si="191"/>
        <v>3</v>
      </c>
      <c r="H2003" s="6" t="s">
        <v>23</v>
      </c>
      <c r="I2003" s="4">
        <f t="shared" si="192"/>
        <v>5</v>
      </c>
      <c r="J2003" s="6" t="s">
        <v>29</v>
      </c>
      <c r="K2003">
        <v>2002</v>
      </c>
      <c r="L2003">
        <v>4357</v>
      </c>
      <c r="AC2003" t="str">
        <f t="shared" si="187"/>
        <v>INSERT INTO CANDIDATE VALUES (2003, 387, 29, 12, 3, 3,  4331);</v>
      </c>
    </row>
    <row r="2004" spans="1:29" x14ac:dyDescent="0.25">
      <c r="A2004" s="6" t="s">
        <v>533</v>
      </c>
      <c r="B2004">
        <f t="shared" si="188"/>
        <v>387</v>
      </c>
      <c r="C2004">
        <f t="shared" si="189"/>
        <v>29</v>
      </c>
      <c r="D2004" s="6" t="s">
        <v>106</v>
      </c>
      <c r="E2004" s="4">
        <f t="shared" si="190"/>
        <v>12</v>
      </c>
      <c r="F2004" s="6" t="s">
        <v>57</v>
      </c>
      <c r="G2004" s="4">
        <f t="shared" si="191"/>
        <v>3</v>
      </c>
      <c r="H2004" s="6" t="s">
        <v>23</v>
      </c>
      <c r="I2004" s="4">
        <f t="shared" si="192"/>
        <v>3</v>
      </c>
      <c r="J2004" s="6" t="s">
        <v>20</v>
      </c>
      <c r="K2004">
        <v>2003</v>
      </c>
      <c r="L2004">
        <v>4331</v>
      </c>
      <c r="AC2004" t="str">
        <f t="shared" si="187"/>
        <v>INSERT INTO CANDIDATE VALUES (2004, 387, 29, 12, 3, 7,  1368);</v>
      </c>
    </row>
    <row r="2005" spans="1:29" x14ac:dyDescent="0.25">
      <c r="A2005" s="6" t="s">
        <v>533</v>
      </c>
      <c r="B2005">
        <f t="shared" si="188"/>
        <v>387</v>
      </c>
      <c r="C2005">
        <f t="shared" si="189"/>
        <v>29</v>
      </c>
      <c r="D2005" s="6" t="s">
        <v>106</v>
      </c>
      <c r="E2005" s="4">
        <f t="shared" si="190"/>
        <v>12</v>
      </c>
      <c r="F2005" s="6" t="s">
        <v>57</v>
      </c>
      <c r="G2005" s="4">
        <f t="shared" si="191"/>
        <v>3</v>
      </c>
      <c r="H2005" s="6" t="s">
        <v>23</v>
      </c>
      <c r="I2005" s="4">
        <f t="shared" si="192"/>
        <v>7</v>
      </c>
      <c r="J2005" s="6" t="s">
        <v>36</v>
      </c>
      <c r="K2005">
        <v>2004</v>
      </c>
      <c r="L2005">
        <v>1368</v>
      </c>
      <c r="AC2005" t="str">
        <f t="shared" si="187"/>
        <v>INSERT INTO CANDIDATE VALUES (2005, 388, 4, 3, 3, 2,  32769);</v>
      </c>
    </row>
    <row r="2006" spans="1:29" x14ac:dyDescent="0.25">
      <c r="A2006" s="6" t="s">
        <v>534</v>
      </c>
      <c r="B2006">
        <f t="shared" si="188"/>
        <v>388</v>
      </c>
      <c r="C2006">
        <f t="shared" si="189"/>
        <v>4</v>
      </c>
      <c r="D2006" s="6" t="s">
        <v>26</v>
      </c>
      <c r="E2006" s="4">
        <f t="shared" si="190"/>
        <v>3</v>
      </c>
      <c r="F2006" s="6" t="s">
        <v>22</v>
      </c>
      <c r="G2006" s="4">
        <f t="shared" si="191"/>
        <v>3</v>
      </c>
      <c r="H2006" s="6" t="s">
        <v>23</v>
      </c>
      <c r="I2006" s="4">
        <f t="shared" si="192"/>
        <v>2</v>
      </c>
      <c r="J2006" s="6" t="s">
        <v>16</v>
      </c>
      <c r="K2006">
        <v>2005</v>
      </c>
      <c r="L2006">
        <v>32769</v>
      </c>
      <c r="AC2006" t="str">
        <f t="shared" si="187"/>
        <v>INSERT INTO CANDIDATE VALUES (2006, 388, 4, 3, 3, 1,  7518);</v>
      </c>
    </row>
    <row r="2007" spans="1:29" x14ac:dyDescent="0.25">
      <c r="A2007" s="6" t="s">
        <v>534</v>
      </c>
      <c r="B2007">
        <f t="shared" si="188"/>
        <v>388</v>
      </c>
      <c r="C2007">
        <f t="shared" si="189"/>
        <v>4</v>
      </c>
      <c r="D2007" s="6" t="s">
        <v>26</v>
      </c>
      <c r="E2007" s="4">
        <f t="shared" si="190"/>
        <v>3</v>
      </c>
      <c r="F2007" s="6" t="s">
        <v>22</v>
      </c>
      <c r="G2007" s="4">
        <f t="shared" si="191"/>
        <v>3</v>
      </c>
      <c r="H2007" s="6" t="s">
        <v>23</v>
      </c>
      <c r="I2007" s="4">
        <f t="shared" si="192"/>
        <v>1</v>
      </c>
      <c r="J2007" s="6" t="s">
        <v>14</v>
      </c>
      <c r="K2007">
        <v>2006</v>
      </c>
      <c r="L2007">
        <v>7518</v>
      </c>
      <c r="AC2007" t="str">
        <f t="shared" si="187"/>
        <v>INSERT INTO CANDIDATE VALUES (2007, 388, 4, 3, 3, 5,  7390);</v>
      </c>
    </row>
    <row r="2008" spans="1:29" x14ac:dyDescent="0.25">
      <c r="A2008" s="6" t="s">
        <v>534</v>
      </c>
      <c r="B2008">
        <f t="shared" si="188"/>
        <v>388</v>
      </c>
      <c r="C2008">
        <f t="shared" si="189"/>
        <v>4</v>
      </c>
      <c r="D2008" s="6" t="s">
        <v>26</v>
      </c>
      <c r="E2008" s="4">
        <f t="shared" si="190"/>
        <v>3</v>
      </c>
      <c r="F2008" s="6" t="s">
        <v>22</v>
      </c>
      <c r="G2008" s="4">
        <f t="shared" si="191"/>
        <v>3</v>
      </c>
      <c r="H2008" s="6" t="s">
        <v>23</v>
      </c>
      <c r="I2008" s="4">
        <f t="shared" si="192"/>
        <v>5</v>
      </c>
      <c r="J2008" s="6" t="s">
        <v>29</v>
      </c>
      <c r="K2008">
        <v>2007</v>
      </c>
      <c r="L2008">
        <v>7390</v>
      </c>
      <c r="AC2008" t="str">
        <f t="shared" si="187"/>
        <v>INSERT INTO CANDIDATE VALUES (2008, 388, 4, 3, 3, 7,  2434);</v>
      </c>
    </row>
    <row r="2009" spans="1:29" x14ac:dyDescent="0.25">
      <c r="A2009" s="6" t="s">
        <v>534</v>
      </c>
      <c r="B2009">
        <f t="shared" si="188"/>
        <v>388</v>
      </c>
      <c r="C2009">
        <f t="shared" si="189"/>
        <v>4</v>
      </c>
      <c r="D2009" s="6" t="s">
        <v>26</v>
      </c>
      <c r="E2009" s="4">
        <f t="shared" si="190"/>
        <v>3</v>
      </c>
      <c r="F2009" s="6" t="s">
        <v>22</v>
      </c>
      <c r="G2009" s="4">
        <f t="shared" si="191"/>
        <v>3</v>
      </c>
      <c r="H2009" s="6" t="s">
        <v>23</v>
      </c>
      <c r="I2009" s="4">
        <f t="shared" si="192"/>
        <v>7</v>
      </c>
      <c r="J2009" s="6" t="s">
        <v>36</v>
      </c>
      <c r="K2009">
        <v>2008</v>
      </c>
      <c r="L2009">
        <v>2434</v>
      </c>
      <c r="AC2009" t="str">
        <f t="shared" si="187"/>
        <v>INSERT INTO CANDIDATE VALUES (2009, 388, 4, 3, 3, 23,  675);</v>
      </c>
    </row>
    <row r="2010" spans="1:29" x14ac:dyDescent="0.25">
      <c r="A2010" s="6" t="s">
        <v>534</v>
      </c>
      <c r="B2010">
        <f t="shared" si="188"/>
        <v>388</v>
      </c>
      <c r="C2010">
        <f t="shared" si="189"/>
        <v>4</v>
      </c>
      <c r="D2010" s="6" t="s">
        <v>26</v>
      </c>
      <c r="E2010" s="4">
        <f t="shared" si="190"/>
        <v>3</v>
      </c>
      <c r="F2010" s="6" t="s">
        <v>22</v>
      </c>
      <c r="G2010" s="4">
        <f t="shared" si="191"/>
        <v>3</v>
      </c>
      <c r="H2010" s="6" t="s">
        <v>23</v>
      </c>
      <c r="I2010" s="4">
        <f t="shared" si="192"/>
        <v>23</v>
      </c>
      <c r="J2010" s="6" t="s">
        <v>89</v>
      </c>
      <c r="K2010">
        <v>2009</v>
      </c>
      <c r="L2010">
        <v>675</v>
      </c>
      <c r="AC2010" t="str">
        <f t="shared" si="187"/>
        <v>INSERT INTO CANDIDATE VALUES (2010, 389, 4, 3, 3, 2,  32113);</v>
      </c>
    </row>
    <row r="2011" spans="1:29" x14ac:dyDescent="0.25">
      <c r="A2011" s="6" t="s">
        <v>535</v>
      </c>
      <c r="B2011">
        <f t="shared" si="188"/>
        <v>389</v>
      </c>
      <c r="C2011">
        <f t="shared" si="189"/>
        <v>4</v>
      </c>
      <c r="D2011" s="6" t="s">
        <v>26</v>
      </c>
      <c r="E2011" s="4">
        <f t="shared" si="190"/>
        <v>3</v>
      </c>
      <c r="F2011" s="6" t="s">
        <v>22</v>
      </c>
      <c r="G2011" s="4">
        <f t="shared" si="191"/>
        <v>3</v>
      </c>
      <c r="H2011" s="6" t="s">
        <v>23</v>
      </c>
      <c r="I2011" s="4">
        <f t="shared" si="192"/>
        <v>2</v>
      </c>
      <c r="J2011" s="6" t="s">
        <v>16</v>
      </c>
      <c r="K2011">
        <v>2010</v>
      </c>
      <c r="L2011">
        <v>32113</v>
      </c>
      <c r="AC2011" t="str">
        <f t="shared" si="187"/>
        <v>INSERT INTO CANDIDATE VALUES (2011, 389, 4, 3, 3, 5,  7710);</v>
      </c>
    </row>
    <row r="2012" spans="1:29" x14ac:dyDescent="0.25">
      <c r="A2012" s="6" t="s">
        <v>535</v>
      </c>
      <c r="B2012">
        <f t="shared" si="188"/>
        <v>389</v>
      </c>
      <c r="C2012">
        <f t="shared" si="189"/>
        <v>4</v>
      </c>
      <c r="D2012" s="6" t="s">
        <v>26</v>
      </c>
      <c r="E2012" s="4">
        <f t="shared" si="190"/>
        <v>3</v>
      </c>
      <c r="F2012" s="6" t="s">
        <v>22</v>
      </c>
      <c r="G2012" s="4">
        <f t="shared" si="191"/>
        <v>3</v>
      </c>
      <c r="H2012" s="6" t="s">
        <v>23</v>
      </c>
      <c r="I2012" s="4">
        <f t="shared" si="192"/>
        <v>5</v>
      </c>
      <c r="J2012" s="6" t="s">
        <v>29</v>
      </c>
      <c r="K2012">
        <v>2011</v>
      </c>
      <c r="L2012">
        <v>7710</v>
      </c>
      <c r="AC2012" t="str">
        <f t="shared" si="187"/>
        <v>INSERT INTO CANDIDATE VALUES (2012, 389, 4, 3, 3, 1,  6595);</v>
      </c>
    </row>
    <row r="2013" spans="1:29" x14ac:dyDescent="0.25">
      <c r="A2013" s="6" t="s">
        <v>535</v>
      </c>
      <c r="B2013">
        <f t="shared" si="188"/>
        <v>389</v>
      </c>
      <c r="C2013">
        <f t="shared" si="189"/>
        <v>4</v>
      </c>
      <c r="D2013" s="6" t="s">
        <v>26</v>
      </c>
      <c r="E2013" s="4">
        <f t="shared" si="190"/>
        <v>3</v>
      </c>
      <c r="F2013" s="6" t="s">
        <v>22</v>
      </c>
      <c r="G2013" s="4">
        <f t="shared" si="191"/>
        <v>3</v>
      </c>
      <c r="H2013" s="6" t="s">
        <v>23</v>
      </c>
      <c r="I2013" s="4">
        <f t="shared" si="192"/>
        <v>1</v>
      </c>
      <c r="J2013" s="6" t="s">
        <v>14</v>
      </c>
      <c r="K2013">
        <v>2012</v>
      </c>
      <c r="L2013">
        <v>6595</v>
      </c>
      <c r="AC2013" t="str">
        <f t="shared" si="187"/>
        <v>INSERT INTO CANDIDATE VALUES (2013, 389, 4, 3, 3, 7,  3888);</v>
      </c>
    </row>
    <row r="2014" spans="1:29" x14ac:dyDescent="0.25">
      <c r="A2014" s="6" t="s">
        <v>535</v>
      </c>
      <c r="B2014">
        <f t="shared" si="188"/>
        <v>389</v>
      </c>
      <c r="C2014">
        <f t="shared" si="189"/>
        <v>4</v>
      </c>
      <c r="D2014" s="6" t="s">
        <v>26</v>
      </c>
      <c r="E2014" s="4">
        <f t="shared" si="190"/>
        <v>3</v>
      </c>
      <c r="F2014" s="6" t="s">
        <v>22</v>
      </c>
      <c r="G2014" s="4">
        <f t="shared" si="191"/>
        <v>3</v>
      </c>
      <c r="H2014" s="6" t="s">
        <v>23</v>
      </c>
      <c r="I2014" s="4">
        <f t="shared" si="192"/>
        <v>7</v>
      </c>
      <c r="J2014" s="6" t="s">
        <v>36</v>
      </c>
      <c r="K2014">
        <v>2013</v>
      </c>
      <c r="L2014">
        <v>3888</v>
      </c>
      <c r="AC2014" t="str">
        <f t="shared" si="187"/>
        <v>INSERT INTO CANDIDATE VALUES (2014, 390, 28, 1, 1, 1,  16125);</v>
      </c>
    </row>
    <row r="2015" spans="1:29" x14ac:dyDescent="0.25">
      <c r="A2015" s="6" t="s">
        <v>536</v>
      </c>
      <c r="B2015">
        <f t="shared" si="188"/>
        <v>390</v>
      </c>
      <c r="C2015">
        <f t="shared" si="189"/>
        <v>28</v>
      </c>
      <c r="D2015" s="6" t="s">
        <v>103</v>
      </c>
      <c r="E2015" s="4">
        <f t="shared" si="190"/>
        <v>1</v>
      </c>
      <c r="F2015" s="6" t="s">
        <v>13</v>
      </c>
      <c r="G2015" s="4">
        <f t="shared" si="191"/>
        <v>1</v>
      </c>
      <c r="H2015" s="6" t="s">
        <v>13</v>
      </c>
      <c r="I2015" s="4">
        <f t="shared" si="192"/>
        <v>1</v>
      </c>
      <c r="J2015" s="6" t="s">
        <v>14</v>
      </c>
      <c r="K2015">
        <v>2014</v>
      </c>
      <c r="L2015">
        <v>16125</v>
      </c>
      <c r="AC2015" t="str">
        <f t="shared" si="187"/>
        <v>INSERT INTO CANDIDATE VALUES (2015, 390, 28, 1, 1, 2,  14133);</v>
      </c>
    </row>
    <row r="2016" spans="1:29" x14ac:dyDescent="0.25">
      <c r="A2016" s="6" t="s">
        <v>536</v>
      </c>
      <c r="B2016">
        <f t="shared" si="188"/>
        <v>390</v>
      </c>
      <c r="C2016">
        <f t="shared" si="189"/>
        <v>28</v>
      </c>
      <c r="D2016" s="6" t="s">
        <v>103</v>
      </c>
      <c r="E2016" s="4">
        <f t="shared" si="190"/>
        <v>1</v>
      </c>
      <c r="F2016" s="6" t="s">
        <v>13</v>
      </c>
      <c r="G2016" s="4">
        <f t="shared" si="191"/>
        <v>1</v>
      </c>
      <c r="H2016" s="6" t="s">
        <v>13</v>
      </c>
      <c r="I2016" s="4">
        <f t="shared" si="192"/>
        <v>2</v>
      </c>
      <c r="J2016" s="6" t="s">
        <v>16</v>
      </c>
      <c r="K2016">
        <v>2015</v>
      </c>
      <c r="L2016">
        <v>14133</v>
      </c>
      <c r="AC2016" t="str">
        <f t="shared" si="187"/>
        <v>INSERT INTO CANDIDATE VALUES (2016, 390, 28, 1, 1, 3,  2454);</v>
      </c>
    </row>
    <row r="2017" spans="1:29" x14ac:dyDescent="0.25">
      <c r="A2017" s="6" t="s">
        <v>536</v>
      </c>
      <c r="B2017">
        <f t="shared" si="188"/>
        <v>390</v>
      </c>
      <c r="C2017">
        <f t="shared" si="189"/>
        <v>28</v>
      </c>
      <c r="D2017" s="6" t="s">
        <v>103</v>
      </c>
      <c r="E2017" s="4">
        <f t="shared" si="190"/>
        <v>1</v>
      </c>
      <c r="F2017" s="6" t="s">
        <v>13</v>
      </c>
      <c r="G2017" s="4">
        <f t="shared" si="191"/>
        <v>1</v>
      </c>
      <c r="H2017" s="6" t="s">
        <v>13</v>
      </c>
      <c r="I2017" s="4">
        <f t="shared" si="192"/>
        <v>3</v>
      </c>
      <c r="J2017" s="6" t="s">
        <v>20</v>
      </c>
      <c r="K2017">
        <v>2016</v>
      </c>
      <c r="L2017">
        <v>2454</v>
      </c>
      <c r="AC2017" t="str">
        <f t="shared" si="187"/>
        <v>INSERT INTO CANDIDATE VALUES (2017, 390, 28, 1, 1, 5,  2121);</v>
      </c>
    </row>
    <row r="2018" spans="1:29" x14ac:dyDescent="0.25">
      <c r="A2018" s="6" t="s">
        <v>536</v>
      </c>
      <c r="B2018">
        <f t="shared" si="188"/>
        <v>390</v>
      </c>
      <c r="C2018">
        <f t="shared" si="189"/>
        <v>28</v>
      </c>
      <c r="D2018" s="6" t="s">
        <v>103</v>
      </c>
      <c r="E2018" s="4">
        <f t="shared" si="190"/>
        <v>1</v>
      </c>
      <c r="F2018" s="6" t="s">
        <v>13</v>
      </c>
      <c r="G2018" s="4">
        <f t="shared" si="191"/>
        <v>1</v>
      </c>
      <c r="H2018" s="6" t="s">
        <v>13</v>
      </c>
      <c r="I2018" s="4">
        <f t="shared" si="192"/>
        <v>5</v>
      </c>
      <c r="J2018" s="6" t="s">
        <v>29</v>
      </c>
      <c r="K2018">
        <v>2017</v>
      </c>
      <c r="L2018">
        <v>2121</v>
      </c>
      <c r="AC2018" t="str">
        <f t="shared" si="187"/>
        <v>INSERT INTO CANDIDATE VALUES (2018, 390, 28, 1, 1, 4,  872);</v>
      </c>
    </row>
    <row r="2019" spans="1:29" x14ac:dyDescent="0.25">
      <c r="A2019" s="6" t="s">
        <v>536</v>
      </c>
      <c r="B2019">
        <f t="shared" si="188"/>
        <v>390</v>
      </c>
      <c r="C2019">
        <f t="shared" si="189"/>
        <v>28</v>
      </c>
      <c r="D2019" s="6" t="s">
        <v>103</v>
      </c>
      <c r="E2019" s="4">
        <f t="shared" si="190"/>
        <v>1</v>
      </c>
      <c r="F2019" s="6" t="s">
        <v>13</v>
      </c>
      <c r="G2019" s="4">
        <f t="shared" si="191"/>
        <v>1</v>
      </c>
      <c r="H2019" s="6" t="s">
        <v>13</v>
      </c>
      <c r="I2019" s="4">
        <f t="shared" si="192"/>
        <v>4</v>
      </c>
      <c r="J2019" s="6" t="s">
        <v>24</v>
      </c>
      <c r="K2019">
        <v>2018</v>
      </c>
      <c r="L2019">
        <v>872</v>
      </c>
      <c r="AC2019" t="str">
        <f t="shared" si="187"/>
        <v>INSERT INTO CANDIDATE VALUES (2019, 390, 28, 1, 1, 7,  577);</v>
      </c>
    </row>
    <row r="2020" spans="1:29" x14ac:dyDescent="0.25">
      <c r="A2020" s="6" t="s">
        <v>536</v>
      </c>
      <c r="B2020">
        <f t="shared" si="188"/>
        <v>390</v>
      </c>
      <c r="C2020">
        <f t="shared" si="189"/>
        <v>28</v>
      </c>
      <c r="D2020" s="6" t="s">
        <v>103</v>
      </c>
      <c r="E2020" s="4">
        <f t="shared" si="190"/>
        <v>1</v>
      </c>
      <c r="F2020" s="6" t="s">
        <v>13</v>
      </c>
      <c r="G2020" s="4">
        <f t="shared" si="191"/>
        <v>1</v>
      </c>
      <c r="H2020" s="6" t="s">
        <v>13</v>
      </c>
      <c r="I2020" s="4">
        <f t="shared" si="192"/>
        <v>7</v>
      </c>
      <c r="J2020" s="6" t="s">
        <v>36</v>
      </c>
      <c r="K2020">
        <v>2019</v>
      </c>
      <c r="L2020">
        <v>577</v>
      </c>
      <c r="AC2020" t="str">
        <f t="shared" si="187"/>
        <v>INSERT INTO CANDIDATE VALUES (2020, 391, 28, 1, 1, 1,  18977);</v>
      </c>
    </row>
    <row r="2021" spans="1:29" x14ac:dyDescent="0.25">
      <c r="A2021" s="6" t="s">
        <v>537</v>
      </c>
      <c r="B2021">
        <f t="shared" si="188"/>
        <v>391</v>
      </c>
      <c r="C2021">
        <f t="shared" si="189"/>
        <v>28</v>
      </c>
      <c r="D2021" s="6" t="s">
        <v>103</v>
      </c>
      <c r="E2021" s="4">
        <f t="shared" si="190"/>
        <v>1</v>
      </c>
      <c r="F2021" s="6" t="s">
        <v>13</v>
      </c>
      <c r="G2021" s="4">
        <f t="shared" si="191"/>
        <v>1</v>
      </c>
      <c r="H2021" s="6" t="s">
        <v>13</v>
      </c>
      <c r="I2021" s="4">
        <f t="shared" si="192"/>
        <v>1</v>
      </c>
      <c r="J2021" s="6" t="s">
        <v>14</v>
      </c>
      <c r="K2021">
        <v>2020</v>
      </c>
      <c r="L2021">
        <v>18977</v>
      </c>
      <c r="AC2021" t="str">
        <f t="shared" si="187"/>
        <v>INSERT INTO CANDIDATE VALUES (2021, 391, 28, 1, 1, 2,  18075);</v>
      </c>
    </row>
    <row r="2022" spans="1:29" x14ac:dyDescent="0.25">
      <c r="A2022" s="6" t="s">
        <v>537</v>
      </c>
      <c r="B2022">
        <f t="shared" si="188"/>
        <v>391</v>
      </c>
      <c r="C2022">
        <f t="shared" si="189"/>
        <v>28</v>
      </c>
      <c r="D2022" s="6" t="s">
        <v>103</v>
      </c>
      <c r="E2022" s="4">
        <f t="shared" si="190"/>
        <v>1</v>
      </c>
      <c r="F2022" s="6" t="s">
        <v>13</v>
      </c>
      <c r="G2022" s="4">
        <f t="shared" si="191"/>
        <v>1</v>
      </c>
      <c r="H2022" s="6" t="s">
        <v>13</v>
      </c>
      <c r="I2022" s="4">
        <f t="shared" si="192"/>
        <v>2</v>
      </c>
      <c r="J2022" s="6" t="s">
        <v>16</v>
      </c>
      <c r="K2022">
        <v>2021</v>
      </c>
      <c r="L2022">
        <v>18075</v>
      </c>
      <c r="AC2022" t="str">
        <f t="shared" si="187"/>
        <v>INSERT INTO CANDIDATE VALUES (2022, 391, 28, 1, 1, 5,  2565);</v>
      </c>
    </row>
    <row r="2023" spans="1:29" x14ac:dyDescent="0.25">
      <c r="A2023" s="6" t="s">
        <v>537</v>
      </c>
      <c r="B2023">
        <f t="shared" si="188"/>
        <v>391</v>
      </c>
      <c r="C2023">
        <f t="shared" si="189"/>
        <v>28</v>
      </c>
      <c r="D2023" s="6" t="s">
        <v>103</v>
      </c>
      <c r="E2023" s="4">
        <f t="shared" si="190"/>
        <v>1</v>
      </c>
      <c r="F2023" s="6" t="s">
        <v>13</v>
      </c>
      <c r="G2023" s="4">
        <f t="shared" si="191"/>
        <v>1</v>
      </c>
      <c r="H2023" s="6" t="s">
        <v>13</v>
      </c>
      <c r="I2023" s="4">
        <f t="shared" si="192"/>
        <v>5</v>
      </c>
      <c r="J2023" s="6" t="s">
        <v>29</v>
      </c>
      <c r="K2023">
        <v>2022</v>
      </c>
      <c r="L2023">
        <v>2565</v>
      </c>
      <c r="AC2023" t="str">
        <f t="shared" si="187"/>
        <v>INSERT INTO CANDIDATE VALUES (2023, 391, 28, 1, 1, 3,  1727);</v>
      </c>
    </row>
    <row r="2024" spans="1:29" x14ac:dyDescent="0.25">
      <c r="A2024" s="6" t="s">
        <v>537</v>
      </c>
      <c r="B2024">
        <f t="shared" si="188"/>
        <v>391</v>
      </c>
      <c r="C2024">
        <f t="shared" si="189"/>
        <v>28</v>
      </c>
      <c r="D2024" s="6" t="s">
        <v>103</v>
      </c>
      <c r="E2024" s="4">
        <f t="shared" si="190"/>
        <v>1</v>
      </c>
      <c r="F2024" s="6" t="s">
        <v>13</v>
      </c>
      <c r="G2024" s="4">
        <f t="shared" si="191"/>
        <v>1</v>
      </c>
      <c r="H2024" s="6" t="s">
        <v>13</v>
      </c>
      <c r="I2024" s="4">
        <f t="shared" si="192"/>
        <v>3</v>
      </c>
      <c r="J2024" s="6" t="s">
        <v>20</v>
      </c>
      <c r="K2024">
        <v>2023</v>
      </c>
      <c r="L2024">
        <v>1727</v>
      </c>
      <c r="AC2024" t="str">
        <f t="shared" si="187"/>
        <v>INSERT INTO CANDIDATE VALUES (2024, 391, 28, 1, 1, 4,  1187);</v>
      </c>
    </row>
    <row r="2025" spans="1:29" x14ac:dyDescent="0.25">
      <c r="A2025" s="6" t="s">
        <v>537</v>
      </c>
      <c r="B2025">
        <f t="shared" si="188"/>
        <v>391</v>
      </c>
      <c r="C2025">
        <f t="shared" si="189"/>
        <v>28</v>
      </c>
      <c r="D2025" s="6" t="s">
        <v>103</v>
      </c>
      <c r="E2025" s="4">
        <f t="shared" si="190"/>
        <v>1</v>
      </c>
      <c r="F2025" s="6" t="s">
        <v>13</v>
      </c>
      <c r="G2025" s="4">
        <f t="shared" si="191"/>
        <v>1</v>
      </c>
      <c r="H2025" s="6" t="s">
        <v>13</v>
      </c>
      <c r="I2025" s="4">
        <f t="shared" si="192"/>
        <v>4</v>
      </c>
      <c r="J2025" s="6" t="s">
        <v>24</v>
      </c>
      <c r="K2025">
        <v>2024</v>
      </c>
      <c r="L2025">
        <v>1187</v>
      </c>
      <c r="AC2025" t="str">
        <f t="shared" si="187"/>
        <v>INSERT INTO CANDIDATE VALUES (2025, 391, 28, 1, 1, 7,  902);</v>
      </c>
    </row>
    <row r="2026" spans="1:29" x14ac:dyDescent="0.25">
      <c r="A2026" s="6" t="s">
        <v>537</v>
      </c>
      <c r="B2026">
        <f t="shared" si="188"/>
        <v>391</v>
      </c>
      <c r="C2026">
        <f t="shared" si="189"/>
        <v>28</v>
      </c>
      <c r="D2026" s="6" t="s">
        <v>103</v>
      </c>
      <c r="E2026" s="4">
        <f t="shared" si="190"/>
        <v>1</v>
      </c>
      <c r="F2026" s="6" t="s">
        <v>13</v>
      </c>
      <c r="G2026" s="4">
        <f t="shared" si="191"/>
        <v>1</v>
      </c>
      <c r="H2026" s="6" t="s">
        <v>13</v>
      </c>
      <c r="I2026" s="4">
        <f t="shared" si="192"/>
        <v>7</v>
      </c>
      <c r="J2026" s="6" t="s">
        <v>36</v>
      </c>
      <c r="K2026">
        <v>2025</v>
      </c>
      <c r="L2026">
        <v>902</v>
      </c>
      <c r="AC2026" t="str">
        <f t="shared" si="187"/>
        <v>INSERT INTO CANDIDATE VALUES (2026, 392, 21, 11, 4, 19,  20287);</v>
      </c>
    </row>
    <row r="2027" spans="1:29" x14ac:dyDescent="0.25">
      <c r="A2027" s="6" t="s">
        <v>538</v>
      </c>
      <c r="B2027">
        <f t="shared" si="188"/>
        <v>392</v>
      </c>
      <c r="C2027">
        <f t="shared" si="189"/>
        <v>21</v>
      </c>
      <c r="D2027" s="6" t="s">
        <v>28</v>
      </c>
      <c r="E2027" s="4">
        <f t="shared" si="190"/>
        <v>11</v>
      </c>
      <c r="F2027" s="6" t="s">
        <v>28</v>
      </c>
      <c r="G2027" s="4">
        <f t="shared" si="191"/>
        <v>4</v>
      </c>
      <c r="H2027" s="6" t="s">
        <v>28</v>
      </c>
      <c r="I2027" s="4">
        <f t="shared" si="192"/>
        <v>19</v>
      </c>
      <c r="J2027" s="6" t="s">
        <v>78</v>
      </c>
      <c r="K2027">
        <v>2026</v>
      </c>
      <c r="L2027">
        <v>20287</v>
      </c>
      <c r="AC2027" t="str">
        <f t="shared" si="187"/>
        <v>INSERT INTO CANDIDATE VALUES (2027, 392, 21, 11, 4, 16,  11000);</v>
      </c>
    </row>
    <row r="2028" spans="1:29" x14ac:dyDescent="0.25">
      <c r="A2028" s="6" t="s">
        <v>538</v>
      </c>
      <c r="B2028">
        <f t="shared" si="188"/>
        <v>392</v>
      </c>
      <c r="C2028">
        <f t="shared" si="189"/>
        <v>21</v>
      </c>
      <c r="D2028" s="6" t="s">
        <v>28</v>
      </c>
      <c r="E2028" s="4">
        <f t="shared" si="190"/>
        <v>11</v>
      </c>
      <c r="F2028" s="6" t="s">
        <v>28</v>
      </c>
      <c r="G2028" s="4">
        <f t="shared" si="191"/>
        <v>4</v>
      </c>
      <c r="H2028" s="6" t="s">
        <v>28</v>
      </c>
      <c r="I2028" s="4">
        <f t="shared" si="192"/>
        <v>16</v>
      </c>
      <c r="J2028" s="6" t="s">
        <v>69</v>
      </c>
      <c r="K2028">
        <v>2027</v>
      </c>
      <c r="L2028">
        <v>11000</v>
      </c>
      <c r="AC2028" t="str">
        <f t="shared" si="187"/>
        <v>INSERT INTO CANDIDATE VALUES (2028, 392, 21, 11, 4, 20,  9449);</v>
      </c>
    </row>
    <row r="2029" spans="1:29" x14ac:dyDescent="0.25">
      <c r="A2029" s="6" t="s">
        <v>538</v>
      </c>
      <c r="B2029">
        <f t="shared" si="188"/>
        <v>392</v>
      </c>
      <c r="C2029">
        <f t="shared" si="189"/>
        <v>21</v>
      </c>
      <c r="D2029" s="6" t="s">
        <v>28</v>
      </c>
      <c r="E2029" s="4">
        <f t="shared" si="190"/>
        <v>11</v>
      </c>
      <c r="F2029" s="6" t="s">
        <v>28</v>
      </c>
      <c r="G2029" s="4">
        <f t="shared" si="191"/>
        <v>4</v>
      </c>
      <c r="H2029" s="6" t="s">
        <v>28</v>
      </c>
      <c r="I2029" s="4">
        <f t="shared" si="192"/>
        <v>20</v>
      </c>
      <c r="J2029" s="6" t="s">
        <v>81</v>
      </c>
      <c r="K2029">
        <v>2028</v>
      </c>
      <c r="L2029">
        <v>9449</v>
      </c>
      <c r="AC2029" t="str">
        <f t="shared" si="187"/>
        <v>INSERT INTO CANDIDATE VALUES (2029, 392, 21, 11, 4, 17,  4211);</v>
      </c>
    </row>
    <row r="2030" spans="1:29" x14ac:dyDescent="0.25">
      <c r="A2030" s="6" t="s">
        <v>538</v>
      </c>
      <c r="B2030">
        <f t="shared" si="188"/>
        <v>392</v>
      </c>
      <c r="C2030">
        <f t="shared" si="189"/>
        <v>21</v>
      </c>
      <c r="D2030" s="6" t="s">
        <v>28</v>
      </c>
      <c r="E2030" s="4">
        <f t="shared" si="190"/>
        <v>11</v>
      </c>
      <c r="F2030" s="6" t="s">
        <v>28</v>
      </c>
      <c r="G2030" s="4">
        <f t="shared" si="191"/>
        <v>4</v>
      </c>
      <c r="H2030" s="6" t="s">
        <v>28</v>
      </c>
      <c r="I2030" s="4">
        <f t="shared" si="192"/>
        <v>17</v>
      </c>
      <c r="J2030" s="6" t="s">
        <v>72</v>
      </c>
      <c r="K2030">
        <v>2029</v>
      </c>
      <c r="L2030">
        <v>4211</v>
      </c>
      <c r="AC2030" t="str">
        <f t="shared" si="187"/>
        <v>INSERT INTO CANDIDATE VALUES (2030, 392, 21, 11, 4, 18,  4204);</v>
      </c>
    </row>
    <row r="2031" spans="1:29" x14ac:dyDescent="0.25">
      <c r="A2031" s="6" t="s">
        <v>538</v>
      </c>
      <c r="B2031">
        <f t="shared" si="188"/>
        <v>392</v>
      </c>
      <c r="C2031">
        <f t="shared" si="189"/>
        <v>21</v>
      </c>
      <c r="D2031" s="6" t="s">
        <v>28</v>
      </c>
      <c r="E2031" s="4">
        <f t="shared" si="190"/>
        <v>11</v>
      </c>
      <c r="F2031" s="6" t="s">
        <v>28</v>
      </c>
      <c r="G2031" s="4">
        <f t="shared" si="191"/>
        <v>4</v>
      </c>
      <c r="H2031" s="6" t="s">
        <v>28</v>
      </c>
      <c r="I2031" s="4">
        <f t="shared" si="192"/>
        <v>18</v>
      </c>
      <c r="J2031" s="6" t="s">
        <v>75</v>
      </c>
      <c r="K2031">
        <v>2030</v>
      </c>
      <c r="L2031">
        <v>4204</v>
      </c>
      <c r="AC2031" t="str">
        <f t="shared" si="187"/>
        <v>INSERT INTO CANDIDATE VALUES (2031, 392, 21, 11, 4, 21,  1628);</v>
      </c>
    </row>
    <row r="2032" spans="1:29" x14ac:dyDescent="0.25">
      <c r="A2032" s="6" t="s">
        <v>538</v>
      </c>
      <c r="B2032">
        <f t="shared" si="188"/>
        <v>392</v>
      </c>
      <c r="C2032">
        <f t="shared" si="189"/>
        <v>21</v>
      </c>
      <c r="D2032" s="6" t="s">
        <v>28</v>
      </c>
      <c r="E2032" s="4">
        <f t="shared" si="190"/>
        <v>11</v>
      </c>
      <c r="F2032" s="6" t="s">
        <v>28</v>
      </c>
      <c r="G2032" s="4">
        <f t="shared" si="191"/>
        <v>4</v>
      </c>
      <c r="H2032" s="6" t="s">
        <v>28</v>
      </c>
      <c r="I2032" s="4">
        <f t="shared" si="192"/>
        <v>21</v>
      </c>
      <c r="J2032" s="6" t="s">
        <v>83</v>
      </c>
      <c r="K2032">
        <v>2031</v>
      </c>
      <c r="L2032">
        <v>1628</v>
      </c>
      <c r="AC2032" t="str">
        <f t="shared" si="187"/>
        <v>INSERT INTO CANDIDATE VALUES (2032, 393, 45, 10, 3, 2,  29190);</v>
      </c>
    </row>
    <row r="2033" spans="1:29" x14ac:dyDescent="0.25">
      <c r="A2033" s="6" t="s">
        <v>539</v>
      </c>
      <c r="B2033">
        <f t="shared" si="188"/>
        <v>393</v>
      </c>
      <c r="C2033">
        <f t="shared" si="189"/>
        <v>45</v>
      </c>
      <c r="D2033" s="6" t="s">
        <v>154</v>
      </c>
      <c r="E2033" s="4">
        <f t="shared" si="190"/>
        <v>10</v>
      </c>
      <c r="F2033" s="6" t="s">
        <v>50</v>
      </c>
      <c r="G2033" s="4">
        <f t="shared" si="191"/>
        <v>3</v>
      </c>
      <c r="H2033" s="6" t="s">
        <v>23</v>
      </c>
      <c r="I2033" s="4">
        <f t="shared" si="192"/>
        <v>2</v>
      </c>
      <c r="J2033" s="6" t="s">
        <v>16</v>
      </c>
      <c r="K2033">
        <v>2032</v>
      </c>
      <c r="L2033">
        <v>29190</v>
      </c>
      <c r="AC2033" t="str">
        <f t="shared" si="187"/>
        <v>INSERT INTO CANDIDATE VALUES (2033, 393, 45, 10, 3, 5,  11689);</v>
      </c>
    </row>
    <row r="2034" spans="1:29" x14ac:dyDescent="0.25">
      <c r="A2034" s="6" t="s">
        <v>539</v>
      </c>
      <c r="B2034">
        <f t="shared" si="188"/>
        <v>393</v>
      </c>
      <c r="C2034">
        <f t="shared" si="189"/>
        <v>45</v>
      </c>
      <c r="D2034" s="6" t="s">
        <v>154</v>
      </c>
      <c r="E2034" s="4">
        <f t="shared" si="190"/>
        <v>10</v>
      </c>
      <c r="F2034" s="6" t="s">
        <v>50</v>
      </c>
      <c r="G2034" s="4">
        <f t="shared" si="191"/>
        <v>3</v>
      </c>
      <c r="H2034" s="6" t="s">
        <v>23</v>
      </c>
      <c r="I2034" s="4">
        <f t="shared" si="192"/>
        <v>5</v>
      </c>
      <c r="J2034" s="6" t="s">
        <v>29</v>
      </c>
      <c r="K2034">
        <v>2033</v>
      </c>
      <c r="L2034">
        <v>11689</v>
      </c>
      <c r="AC2034" t="str">
        <f t="shared" si="187"/>
        <v>INSERT INTO CANDIDATE VALUES (2034, 393, 45, 10, 3, 1,  9329);</v>
      </c>
    </row>
    <row r="2035" spans="1:29" x14ac:dyDescent="0.25">
      <c r="A2035" s="6" t="s">
        <v>539</v>
      </c>
      <c r="B2035">
        <f t="shared" si="188"/>
        <v>393</v>
      </c>
      <c r="C2035">
        <f t="shared" si="189"/>
        <v>45</v>
      </c>
      <c r="D2035" s="6" t="s">
        <v>154</v>
      </c>
      <c r="E2035" s="4">
        <f t="shared" si="190"/>
        <v>10</v>
      </c>
      <c r="F2035" s="6" t="s">
        <v>50</v>
      </c>
      <c r="G2035" s="4">
        <f t="shared" si="191"/>
        <v>3</v>
      </c>
      <c r="H2035" s="6" t="s">
        <v>23</v>
      </c>
      <c r="I2035" s="4">
        <f t="shared" si="192"/>
        <v>1</v>
      </c>
      <c r="J2035" s="6" t="s">
        <v>14</v>
      </c>
      <c r="K2035">
        <v>2034</v>
      </c>
      <c r="L2035">
        <v>9329</v>
      </c>
      <c r="AC2035" t="str">
        <f t="shared" si="187"/>
        <v>INSERT INTO CANDIDATE VALUES (2035, 393, 45, 10, 3, 7,  1508);</v>
      </c>
    </row>
    <row r="2036" spans="1:29" x14ac:dyDescent="0.25">
      <c r="A2036" s="6" t="s">
        <v>539</v>
      </c>
      <c r="B2036">
        <f t="shared" si="188"/>
        <v>393</v>
      </c>
      <c r="C2036">
        <f t="shared" si="189"/>
        <v>45</v>
      </c>
      <c r="D2036" s="6" t="s">
        <v>154</v>
      </c>
      <c r="E2036" s="4">
        <f t="shared" si="190"/>
        <v>10</v>
      </c>
      <c r="F2036" s="6" t="s">
        <v>50</v>
      </c>
      <c r="G2036" s="4">
        <f t="shared" si="191"/>
        <v>3</v>
      </c>
      <c r="H2036" s="6" t="s">
        <v>23</v>
      </c>
      <c r="I2036" s="4">
        <f t="shared" si="192"/>
        <v>7</v>
      </c>
      <c r="J2036" s="6" t="s">
        <v>36</v>
      </c>
      <c r="K2036">
        <v>2035</v>
      </c>
      <c r="L2036">
        <v>1508</v>
      </c>
      <c r="AC2036" t="str">
        <f t="shared" si="187"/>
        <v>INSERT INTO CANDIDATE VALUES (2036, 393, 45, 10, 3, 6,  840);</v>
      </c>
    </row>
    <row r="2037" spans="1:29" x14ac:dyDescent="0.25">
      <c r="A2037" s="6" t="s">
        <v>539</v>
      </c>
      <c r="B2037">
        <f t="shared" si="188"/>
        <v>393</v>
      </c>
      <c r="C2037">
        <f t="shared" si="189"/>
        <v>45</v>
      </c>
      <c r="D2037" s="6" t="s">
        <v>154</v>
      </c>
      <c r="E2037" s="4">
        <f t="shared" si="190"/>
        <v>10</v>
      </c>
      <c r="F2037" s="6" t="s">
        <v>50</v>
      </c>
      <c r="G2037" s="4">
        <f t="shared" si="191"/>
        <v>3</v>
      </c>
      <c r="H2037" s="6" t="s">
        <v>23</v>
      </c>
      <c r="I2037" s="4">
        <f t="shared" si="192"/>
        <v>6</v>
      </c>
      <c r="J2037" s="6" t="s">
        <v>32</v>
      </c>
      <c r="K2037">
        <v>2036</v>
      </c>
      <c r="L2037">
        <v>840</v>
      </c>
      <c r="AC2037" t="str">
        <f t="shared" si="187"/>
        <v>INSERT INTO CANDIDATE VALUES (2037, 394, 19, 8, 3, 1,  18297);</v>
      </c>
    </row>
    <row r="2038" spans="1:29" x14ac:dyDescent="0.25">
      <c r="A2038" s="6" t="s">
        <v>540</v>
      </c>
      <c r="B2038">
        <f t="shared" si="188"/>
        <v>394</v>
      </c>
      <c r="C2038">
        <f t="shared" si="189"/>
        <v>19</v>
      </c>
      <c r="D2038" s="6" t="s">
        <v>77</v>
      </c>
      <c r="E2038" s="4">
        <f t="shared" si="190"/>
        <v>8</v>
      </c>
      <c r="F2038" s="6" t="s">
        <v>42</v>
      </c>
      <c r="G2038" s="4">
        <f t="shared" si="191"/>
        <v>3</v>
      </c>
      <c r="H2038" s="6" t="s">
        <v>23</v>
      </c>
      <c r="I2038" s="4">
        <f t="shared" si="192"/>
        <v>1</v>
      </c>
      <c r="J2038" s="6" t="s">
        <v>14</v>
      </c>
      <c r="K2038">
        <v>2037</v>
      </c>
      <c r="L2038">
        <v>18297</v>
      </c>
      <c r="AC2038" t="str">
        <f t="shared" si="187"/>
        <v>INSERT INTO CANDIDATE VALUES (2038, 394, 19, 8, 3, 2,  17021);</v>
      </c>
    </row>
    <row r="2039" spans="1:29" x14ac:dyDescent="0.25">
      <c r="A2039" s="6" t="s">
        <v>540</v>
      </c>
      <c r="B2039">
        <f t="shared" si="188"/>
        <v>394</v>
      </c>
      <c r="C2039">
        <f t="shared" si="189"/>
        <v>19</v>
      </c>
      <c r="D2039" s="6" t="s">
        <v>77</v>
      </c>
      <c r="E2039" s="4">
        <f t="shared" si="190"/>
        <v>8</v>
      </c>
      <c r="F2039" s="6" t="s">
        <v>42</v>
      </c>
      <c r="G2039" s="4">
        <f t="shared" si="191"/>
        <v>3</v>
      </c>
      <c r="H2039" s="6" t="s">
        <v>23</v>
      </c>
      <c r="I2039" s="4">
        <f t="shared" si="192"/>
        <v>2</v>
      </c>
      <c r="J2039" s="6" t="s">
        <v>16</v>
      </c>
      <c r="K2039">
        <v>2038</v>
      </c>
      <c r="L2039">
        <v>17021</v>
      </c>
      <c r="AC2039" t="str">
        <f t="shared" si="187"/>
        <v>INSERT INTO CANDIDATE VALUES (2039, 394, 19, 8, 3, 3,  8032);</v>
      </c>
    </row>
    <row r="2040" spans="1:29" x14ac:dyDescent="0.25">
      <c r="A2040" s="6" t="s">
        <v>540</v>
      </c>
      <c r="B2040">
        <f t="shared" si="188"/>
        <v>394</v>
      </c>
      <c r="C2040">
        <f t="shared" si="189"/>
        <v>19</v>
      </c>
      <c r="D2040" s="6" t="s">
        <v>77</v>
      </c>
      <c r="E2040" s="4">
        <f t="shared" si="190"/>
        <v>8</v>
      </c>
      <c r="F2040" s="6" t="s">
        <v>42</v>
      </c>
      <c r="G2040" s="4">
        <f t="shared" si="191"/>
        <v>3</v>
      </c>
      <c r="H2040" s="6" t="s">
        <v>23</v>
      </c>
      <c r="I2040" s="4">
        <f t="shared" si="192"/>
        <v>3</v>
      </c>
      <c r="J2040" s="6" t="s">
        <v>20</v>
      </c>
      <c r="K2040">
        <v>2039</v>
      </c>
      <c r="L2040">
        <v>8032</v>
      </c>
      <c r="AC2040" t="str">
        <f t="shared" si="187"/>
        <v>INSERT INTO CANDIDATE VALUES (2040, 394, 19, 8, 3, 5,  3147);</v>
      </c>
    </row>
    <row r="2041" spans="1:29" x14ac:dyDescent="0.25">
      <c r="A2041" s="6" t="s">
        <v>540</v>
      </c>
      <c r="B2041">
        <f t="shared" si="188"/>
        <v>394</v>
      </c>
      <c r="C2041">
        <f t="shared" si="189"/>
        <v>19</v>
      </c>
      <c r="D2041" s="6" t="s">
        <v>77</v>
      </c>
      <c r="E2041" s="4">
        <f t="shared" si="190"/>
        <v>8</v>
      </c>
      <c r="F2041" s="6" t="s">
        <v>42</v>
      </c>
      <c r="G2041" s="4">
        <f t="shared" si="191"/>
        <v>3</v>
      </c>
      <c r="H2041" s="6" t="s">
        <v>23</v>
      </c>
      <c r="I2041" s="4">
        <f t="shared" si="192"/>
        <v>5</v>
      </c>
      <c r="J2041" s="6" t="s">
        <v>29</v>
      </c>
      <c r="K2041">
        <v>2040</v>
      </c>
      <c r="L2041">
        <v>3147</v>
      </c>
      <c r="AC2041" t="str">
        <f t="shared" si="187"/>
        <v>INSERT INTO CANDIDATE VALUES (2041, 394, 19, 8, 3, 12,  1762);</v>
      </c>
    </row>
    <row r="2042" spans="1:29" x14ac:dyDescent="0.25">
      <c r="A2042" s="6" t="s">
        <v>540</v>
      </c>
      <c r="B2042">
        <f t="shared" si="188"/>
        <v>394</v>
      </c>
      <c r="C2042">
        <f t="shared" si="189"/>
        <v>19</v>
      </c>
      <c r="D2042" s="6" t="s">
        <v>77</v>
      </c>
      <c r="E2042" s="4">
        <f t="shared" si="190"/>
        <v>8</v>
      </c>
      <c r="F2042" s="6" t="s">
        <v>42</v>
      </c>
      <c r="G2042" s="4">
        <f t="shared" si="191"/>
        <v>3</v>
      </c>
      <c r="H2042" s="6" t="s">
        <v>23</v>
      </c>
      <c r="I2042" s="4">
        <f t="shared" si="192"/>
        <v>12</v>
      </c>
      <c r="J2042" s="6" t="s">
        <v>58</v>
      </c>
      <c r="K2042">
        <v>2041</v>
      </c>
      <c r="L2042">
        <v>1762</v>
      </c>
      <c r="AC2042" t="str">
        <f t="shared" si="187"/>
        <v>INSERT INTO CANDIDATE VALUES (2042, 395, 49, 6, 3, 2,  21031);</v>
      </c>
    </row>
    <row r="2043" spans="1:29" x14ac:dyDescent="0.25">
      <c r="A2043" s="6" t="s">
        <v>541</v>
      </c>
      <c r="B2043">
        <f t="shared" si="188"/>
        <v>395</v>
      </c>
      <c r="C2043">
        <f t="shared" si="189"/>
        <v>49</v>
      </c>
      <c r="D2043" s="6" t="s">
        <v>166</v>
      </c>
      <c r="E2043" s="4">
        <f t="shared" si="190"/>
        <v>6</v>
      </c>
      <c r="F2043" s="6" t="s">
        <v>35</v>
      </c>
      <c r="G2043" s="4">
        <f t="shared" si="191"/>
        <v>3</v>
      </c>
      <c r="H2043" s="6" t="s">
        <v>23</v>
      </c>
      <c r="I2043" s="4">
        <f t="shared" si="192"/>
        <v>2</v>
      </c>
      <c r="J2043" s="6" t="s">
        <v>16</v>
      </c>
      <c r="K2043">
        <v>2042</v>
      </c>
      <c r="L2043">
        <v>21031</v>
      </c>
      <c r="AC2043" t="str">
        <f t="shared" si="187"/>
        <v>INSERT INTO CANDIDATE VALUES (2043, 395, 49, 6, 3, 1,  15524);</v>
      </c>
    </row>
    <row r="2044" spans="1:29" x14ac:dyDescent="0.25">
      <c r="A2044" s="6" t="s">
        <v>541</v>
      </c>
      <c r="B2044">
        <f t="shared" si="188"/>
        <v>395</v>
      </c>
      <c r="C2044">
        <f t="shared" si="189"/>
        <v>49</v>
      </c>
      <c r="D2044" s="6" t="s">
        <v>166</v>
      </c>
      <c r="E2044" s="4">
        <f t="shared" si="190"/>
        <v>6</v>
      </c>
      <c r="F2044" s="6" t="s">
        <v>35</v>
      </c>
      <c r="G2044" s="4">
        <f t="shared" si="191"/>
        <v>3</v>
      </c>
      <c r="H2044" s="6" t="s">
        <v>23</v>
      </c>
      <c r="I2044" s="4">
        <f t="shared" si="192"/>
        <v>1</v>
      </c>
      <c r="J2044" s="6" t="s">
        <v>14</v>
      </c>
      <c r="K2044">
        <v>2043</v>
      </c>
      <c r="L2044">
        <v>15524</v>
      </c>
      <c r="AC2044" t="str">
        <f t="shared" si="187"/>
        <v>INSERT INTO CANDIDATE VALUES (2044, 395, 49, 6, 3, 5,  2031);</v>
      </c>
    </row>
    <row r="2045" spans="1:29" x14ac:dyDescent="0.25">
      <c r="A2045" s="6" t="s">
        <v>541</v>
      </c>
      <c r="B2045">
        <f t="shared" si="188"/>
        <v>395</v>
      </c>
      <c r="C2045">
        <f t="shared" si="189"/>
        <v>49</v>
      </c>
      <c r="D2045" s="6" t="s">
        <v>166</v>
      </c>
      <c r="E2045" s="4">
        <f t="shared" si="190"/>
        <v>6</v>
      </c>
      <c r="F2045" s="6" t="s">
        <v>35</v>
      </c>
      <c r="G2045" s="4">
        <f t="shared" si="191"/>
        <v>3</v>
      </c>
      <c r="H2045" s="6" t="s">
        <v>23</v>
      </c>
      <c r="I2045" s="4">
        <f t="shared" si="192"/>
        <v>5</v>
      </c>
      <c r="J2045" s="6" t="s">
        <v>29</v>
      </c>
      <c r="K2045">
        <v>2044</v>
      </c>
      <c r="L2045">
        <v>2031</v>
      </c>
      <c r="AC2045" t="str">
        <f t="shared" si="187"/>
        <v>INSERT INTO CANDIDATE VALUES (2045, 395, 49, 6, 3, 7,  953);</v>
      </c>
    </row>
    <row r="2046" spans="1:29" x14ac:dyDescent="0.25">
      <c r="A2046" s="6" t="s">
        <v>541</v>
      </c>
      <c r="B2046">
        <f t="shared" si="188"/>
        <v>395</v>
      </c>
      <c r="C2046">
        <f t="shared" si="189"/>
        <v>49</v>
      </c>
      <c r="D2046" s="6" t="s">
        <v>166</v>
      </c>
      <c r="E2046" s="4">
        <f t="shared" si="190"/>
        <v>6</v>
      </c>
      <c r="F2046" s="6" t="s">
        <v>35</v>
      </c>
      <c r="G2046" s="4">
        <f t="shared" si="191"/>
        <v>3</v>
      </c>
      <c r="H2046" s="6" t="s">
        <v>23</v>
      </c>
      <c r="I2046" s="4">
        <f t="shared" si="192"/>
        <v>7</v>
      </c>
      <c r="J2046" s="6" t="s">
        <v>36</v>
      </c>
      <c r="K2046">
        <v>2045</v>
      </c>
      <c r="L2046">
        <v>953</v>
      </c>
      <c r="AC2046" t="str">
        <f t="shared" si="187"/>
        <v>INSERT INTO CANDIDATE VALUES (2046, 396, 49, 6, 3, 2,  20914);</v>
      </c>
    </row>
    <row r="2047" spans="1:29" x14ac:dyDescent="0.25">
      <c r="A2047" s="6" t="s">
        <v>542</v>
      </c>
      <c r="B2047">
        <f t="shared" si="188"/>
        <v>396</v>
      </c>
      <c r="C2047">
        <f t="shared" si="189"/>
        <v>49</v>
      </c>
      <c r="D2047" s="6" t="s">
        <v>166</v>
      </c>
      <c r="E2047" s="4">
        <f t="shared" si="190"/>
        <v>6</v>
      </c>
      <c r="F2047" s="6" t="s">
        <v>35</v>
      </c>
      <c r="G2047" s="4">
        <f t="shared" si="191"/>
        <v>3</v>
      </c>
      <c r="H2047" s="6" t="s">
        <v>23</v>
      </c>
      <c r="I2047" s="4">
        <f t="shared" si="192"/>
        <v>2</v>
      </c>
      <c r="J2047" s="6" t="s">
        <v>16</v>
      </c>
      <c r="K2047">
        <v>2046</v>
      </c>
      <c r="L2047">
        <v>20914</v>
      </c>
      <c r="AC2047" t="str">
        <f t="shared" si="187"/>
        <v>INSERT INTO CANDIDATE VALUES (2047, 396, 49, 6, 3, 1,  16217);</v>
      </c>
    </row>
    <row r="2048" spans="1:29" x14ac:dyDescent="0.25">
      <c r="A2048" s="6" t="s">
        <v>542</v>
      </c>
      <c r="B2048">
        <f t="shared" si="188"/>
        <v>396</v>
      </c>
      <c r="C2048">
        <f t="shared" si="189"/>
        <v>49</v>
      </c>
      <c r="D2048" s="6" t="s">
        <v>166</v>
      </c>
      <c r="E2048" s="4">
        <f t="shared" si="190"/>
        <v>6</v>
      </c>
      <c r="F2048" s="6" t="s">
        <v>35</v>
      </c>
      <c r="G2048" s="4">
        <f t="shared" si="191"/>
        <v>3</v>
      </c>
      <c r="H2048" s="6" t="s">
        <v>23</v>
      </c>
      <c r="I2048" s="4">
        <f t="shared" si="192"/>
        <v>1</v>
      </c>
      <c r="J2048" s="6" t="s">
        <v>14</v>
      </c>
      <c r="K2048">
        <v>2047</v>
      </c>
      <c r="L2048">
        <v>16217</v>
      </c>
      <c r="AC2048" t="str">
        <f t="shared" si="187"/>
        <v>INSERT INTO CANDIDATE VALUES (2048, 396, 49, 6, 3, 5,  2482);</v>
      </c>
    </row>
    <row r="2049" spans="1:29" x14ac:dyDescent="0.25">
      <c r="A2049" s="6" t="s">
        <v>542</v>
      </c>
      <c r="B2049">
        <f t="shared" si="188"/>
        <v>396</v>
      </c>
      <c r="C2049">
        <f t="shared" si="189"/>
        <v>49</v>
      </c>
      <c r="D2049" s="6" t="s">
        <v>166</v>
      </c>
      <c r="E2049" s="4">
        <f t="shared" si="190"/>
        <v>6</v>
      </c>
      <c r="F2049" s="6" t="s">
        <v>35</v>
      </c>
      <c r="G2049" s="4">
        <f t="shared" si="191"/>
        <v>3</v>
      </c>
      <c r="H2049" s="6" t="s">
        <v>23</v>
      </c>
      <c r="I2049" s="4">
        <f t="shared" si="192"/>
        <v>5</v>
      </c>
      <c r="J2049" s="6" t="s">
        <v>29</v>
      </c>
      <c r="K2049">
        <v>2048</v>
      </c>
      <c r="L2049">
        <v>2482</v>
      </c>
      <c r="AC2049" t="str">
        <f t="shared" si="187"/>
        <v>INSERT INTO CANDIDATE VALUES (2049, 396, 49, 6, 3, 7,  1222);</v>
      </c>
    </row>
    <row r="2050" spans="1:29" x14ac:dyDescent="0.25">
      <c r="A2050" s="6" t="s">
        <v>542</v>
      </c>
      <c r="B2050">
        <f t="shared" si="188"/>
        <v>396</v>
      </c>
      <c r="C2050">
        <f t="shared" si="189"/>
        <v>49</v>
      </c>
      <c r="D2050" s="6" t="s">
        <v>166</v>
      </c>
      <c r="E2050" s="4">
        <f t="shared" si="190"/>
        <v>6</v>
      </c>
      <c r="F2050" s="6" t="s">
        <v>35</v>
      </c>
      <c r="G2050" s="4">
        <f t="shared" si="191"/>
        <v>3</v>
      </c>
      <c r="H2050" s="6" t="s">
        <v>23</v>
      </c>
      <c r="I2050" s="4">
        <f t="shared" si="192"/>
        <v>7</v>
      </c>
      <c r="J2050" s="6" t="s">
        <v>36</v>
      </c>
      <c r="K2050">
        <v>2049</v>
      </c>
      <c r="L2050">
        <v>1222</v>
      </c>
      <c r="AC2050" t="str">
        <f t="shared" ref="AC2050:AC2113" si="193">"INSERT INTO CANDIDATE VALUES ("&amp;K2051&amp;", "&amp;B2051&amp;", "&amp;C2051&amp;", "&amp;E2051&amp;", "&amp;G2051&amp;", "&amp;I2051&amp;",  "&amp;L2051&amp;");"</f>
        <v>INSERT INTO CANDIDATE VALUES (2050, 397, 21, 11, 4, 16,  20860);</v>
      </c>
    </row>
    <row r="2051" spans="1:29" x14ac:dyDescent="0.25">
      <c r="A2051" s="6" t="s">
        <v>543</v>
      </c>
      <c r="B2051">
        <f t="shared" ref="B2051:B2114" si="194">IF(A2050=A2051, B2050,B2050+1)</f>
        <v>397</v>
      </c>
      <c r="C2051">
        <f t="shared" ref="C2051:C2114" si="195">VLOOKUP(D2051,$Q$2:$R$56,2,FALSE)</f>
        <v>21</v>
      </c>
      <c r="D2051" s="6" t="s">
        <v>28</v>
      </c>
      <c r="E2051" s="4">
        <f t="shared" ref="E2051:E2114" si="196">VLOOKUP(F2051,$T$2:$U$13,2,FALSE)</f>
        <v>11</v>
      </c>
      <c r="F2051" s="6" t="s">
        <v>28</v>
      </c>
      <c r="G2051" s="4">
        <f t="shared" ref="G2051:G2114" si="197">VLOOKUP(H2051,$W$2:$X$5,2,FALSE)</f>
        <v>4</v>
      </c>
      <c r="H2051" s="6" t="s">
        <v>28</v>
      </c>
      <c r="I2051" s="4">
        <f t="shared" ref="I2051:I2114" si="198">VLOOKUP(J2051,$Z$2:$AA$72,2,FALSE)</f>
        <v>16</v>
      </c>
      <c r="J2051" s="6" t="s">
        <v>69</v>
      </c>
      <c r="K2051">
        <v>2050</v>
      </c>
      <c r="L2051">
        <v>20860</v>
      </c>
      <c r="AC2051" t="str">
        <f t="shared" si="193"/>
        <v>INSERT INTO CANDIDATE VALUES (2051, 397, 21, 11, 4, 18,  8139);</v>
      </c>
    </row>
    <row r="2052" spans="1:29" x14ac:dyDescent="0.25">
      <c r="A2052" s="6" t="s">
        <v>543</v>
      </c>
      <c r="B2052">
        <f t="shared" si="194"/>
        <v>397</v>
      </c>
      <c r="C2052">
        <f t="shared" si="195"/>
        <v>21</v>
      </c>
      <c r="D2052" s="6" t="s">
        <v>28</v>
      </c>
      <c r="E2052" s="4">
        <f t="shared" si="196"/>
        <v>11</v>
      </c>
      <c r="F2052" s="6" t="s">
        <v>28</v>
      </c>
      <c r="G2052" s="4">
        <f t="shared" si="197"/>
        <v>4</v>
      </c>
      <c r="H2052" s="6" t="s">
        <v>28</v>
      </c>
      <c r="I2052" s="4">
        <f t="shared" si="198"/>
        <v>18</v>
      </c>
      <c r="J2052" s="6" t="s">
        <v>75</v>
      </c>
      <c r="K2052">
        <v>2051</v>
      </c>
      <c r="L2052">
        <v>8139</v>
      </c>
      <c r="AC2052" t="str">
        <f t="shared" si="193"/>
        <v>INSERT INTO CANDIDATE VALUES (2052, 397, 21, 11, 4, 17,  6231);</v>
      </c>
    </row>
    <row r="2053" spans="1:29" x14ac:dyDescent="0.25">
      <c r="A2053" s="6" t="s">
        <v>543</v>
      </c>
      <c r="B2053">
        <f t="shared" si="194"/>
        <v>397</v>
      </c>
      <c r="C2053">
        <f t="shared" si="195"/>
        <v>21</v>
      </c>
      <c r="D2053" s="6" t="s">
        <v>28</v>
      </c>
      <c r="E2053" s="4">
        <f t="shared" si="196"/>
        <v>11</v>
      </c>
      <c r="F2053" s="6" t="s">
        <v>28</v>
      </c>
      <c r="G2053" s="4">
        <f t="shared" si="197"/>
        <v>4</v>
      </c>
      <c r="H2053" s="6" t="s">
        <v>28</v>
      </c>
      <c r="I2053" s="4">
        <f t="shared" si="198"/>
        <v>17</v>
      </c>
      <c r="J2053" s="6" t="s">
        <v>72</v>
      </c>
      <c r="K2053">
        <v>2052</v>
      </c>
      <c r="L2053">
        <v>6231</v>
      </c>
      <c r="AC2053" t="str">
        <f t="shared" si="193"/>
        <v>INSERT INTO CANDIDATE VALUES (2053, 397, 21, 11, 4, 19,  5632);</v>
      </c>
    </row>
    <row r="2054" spans="1:29" x14ac:dyDescent="0.25">
      <c r="A2054" s="6" t="s">
        <v>543</v>
      </c>
      <c r="B2054">
        <f t="shared" si="194"/>
        <v>397</v>
      </c>
      <c r="C2054">
        <f t="shared" si="195"/>
        <v>21</v>
      </c>
      <c r="D2054" s="6" t="s">
        <v>28</v>
      </c>
      <c r="E2054" s="4">
        <f t="shared" si="196"/>
        <v>11</v>
      </c>
      <c r="F2054" s="6" t="s">
        <v>28</v>
      </c>
      <c r="G2054" s="4">
        <f t="shared" si="197"/>
        <v>4</v>
      </c>
      <c r="H2054" s="6" t="s">
        <v>28</v>
      </c>
      <c r="I2054" s="4">
        <f t="shared" si="198"/>
        <v>19</v>
      </c>
      <c r="J2054" s="6" t="s">
        <v>78</v>
      </c>
      <c r="K2054">
        <v>2053</v>
      </c>
      <c r="L2054">
        <v>5632</v>
      </c>
      <c r="AC2054" t="str">
        <f t="shared" si="193"/>
        <v>INSERT INTO CANDIDATE VALUES (2054, 397, 21, 11, 4, 20,  2943);</v>
      </c>
    </row>
    <row r="2055" spans="1:29" x14ac:dyDescent="0.25">
      <c r="A2055" s="6" t="s">
        <v>543</v>
      </c>
      <c r="B2055">
        <f t="shared" si="194"/>
        <v>397</v>
      </c>
      <c r="C2055">
        <f t="shared" si="195"/>
        <v>21</v>
      </c>
      <c r="D2055" s="6" t="s">
        <v>28</v>
      </c>
      <c r="E2055" s="4">
        <f t="shared" si="196"/>
        <v>11</v>
      </c>
      <c r="F2055" s="6" t="s">
        <v>28</v>
      </c>
      <c r="G2055" s="4">
        <f t="shared" si="197"/>
        <v>4</v>
      </c>
      <c r="H2055" s="6" t="s">
        <v>28</v>
      </c>
      <c r="I2055" s="4">
        <f t="shared" si="198"/>
        <v>20</v>
      </c>
      <c r="J2055" s="6" t="s">
        <v>81</v>
      </c>
      <c r="K2055">
        <v>2054</v>
      </c>
      <c r="L2055">
        <v>2943</v>
      </c>
      <c r="AC2055" t="str">
        <f t="shared" si="193"/>
        <v>INSERT INTO CANDIDATE VALUES (2055, 397, 21, 11, 4, 6,  246);</v>
      </c>
    </row>
    <row r="2056" spans="1:29" x14ac:dyDescent="0.25">
      <c r="A2056" s="6" t="s">
        <v>543</v>
      </c>
      <c r="B2056">
        <f t="shared" si="194"/>
        <v>397</v>
      </c>
      <c r="C2056">
        <f t="shared" si="195"/>
        <v>21</v>
      </c>
      <c r="D2056" s="6" t="s">
        <v>28</v>
      </c>
      <c r="E2056" s="4">
        <f t="shared" si="196"/>
        <v>11</v>
      </c>
      <c r="F2056" s="6" t="s">
        <v>28</v>
      </c>
      <c r="G2056" s="4">
        <f t="shared" si="197"/>
        <v>4</v>
      </c>
      <c r="H2056" s="6" t="s">
        <v>28</v>
      </c>
      <c r="I2056" s="4">
        <f t="shared" si="198"/>
        <v>6</v>
      </c>
      <c r="J2056" s="6" t="s">
        <v>32</v>
      </c>
      <c r="K2056">
        <v>2055</v>
      </c>
      <c r="L2056">
        <v>246</v>
      </c>
      <c r="AC2056" t="str">
        <f t="shared" si="193"/>
        <v>INSERT INTO CANDIDATE VALUES (2056, 398, 3, 2, 2, 8,  23376);</v>
      </c>
    </row>
    <row r="2057" spans="1:29" x14ac:dyDescent="0.25">
      <c r="A2057" s="6" t="s">
        <v>544</v>
      </c>
      <c r="B2057">
        <f t="shared" si="194"/>
        <v>398</v>
      </c>
      <c r="C2057">
        <f t="shared" si="195"/>
        <v>3</v>
      </c>
      <c r="D2057" s="6" t="s">
        <v>19</v>
      </c>
      <c r="E2057" s="4">
        <f t="shared" si="196"/>
        <v>2</v>
      </c>
      <c r="F2057" s="6" t="s">
        <v>19</v>
      </c>
      <c r="G2057" s="4">
        <f t="shared" si="197"/>
        <v>2</v>
      </c>
      <c r="H2057" s="6" t="s">
        <v>19</v>
      </c>
      <c r="I2057" s="4">
        <f t="shared" si="198"/>
        <v>8</v>
      </c>
      <c r="J2057" s="6" t="s">
        <v>43</v>
      </c>
      <c r="K2057">
        <v>2056</v>
      </c>
      <c r="L2057">
        <v>23376</v>
      </c>
      <c r="AC2057" t="str">
        <f t="shared" si="193"/>
        <v>INSERT INTO CANDIDATE VALUES (2057, 398, 3, 2, 2, 2,  14855);</v>
      </c>
    </row>
    <row r="2058" spans="1:29" x14ac:dyDescent="0.25">
      <c r="A2058" s="6" t="s">
        <v>544</v>
      </c>
      <c r="B2058">
        <f t="shared" si="194"/>
        <v>398</v>
      </c>
      <c r="C2058">
        <f t="shared" si="195"/>
        <v>3</v>
      </c>
      <c r="D2058" s="6" t="s">
        <v>19</v>
      </c>
      <c r="E2058" s="4">
        <f t="shared" si="196"/>
        <v>2</v>
      </c>
      <c r="F2058" s="6" t="s">
        <v>19</v>
      </c>
      <c r="G2058" s="4">
        <f t="shared" si="197"/>
        <v>2</v>
      </c>
      <c r="H2058" s="6" t="s">
        <v>19</v>
      </c>
      <c r="I2058" s="4">
        <f t="shared" si="198"/>
        <v>2</v>
      </c>
      <c r="J2058" s="6" t="s">
        <v>16</v>
      </c>
      <c r="K2058">
        <v>2057</v>
      </c>
      <c r="L2058">
        <v>14855</v>
      </c>
      <c r="AC2058" t="str">
        <f t="shared" si="193"/>
        <v>INSERT INTO CANDIDATE VALUES (2058, 398, 3, 2, 2, 1,  6702);</v>
      </c>
    </row>
    <row r="2059" spans="1:29" x14ac:dyDescent="0.25">
      <c r="A2059" s="6" t="s">
        <v>544</v>
      </c>
      <c r="B2059">
        <f t="shared" si="194"/>
        <v>398</v>
      </c>
      <c r="C2059">
        <f t="shared" si="195"/>
        <v>3</v>
      </c>
      <c r="D2059" s="6" t="s">
        <v>19</v>
      </c>
      <c r="E2059" s="4">
        <f t="shared" si="196"/>
        <v>2</v>
      </c>
      <c r="F2059" s="6" t="s">
        <v>19</v>
      </c>
      <c r="G2059" s="4">
        <f t="shared" si="197"/>
        <v>2</v>
      </c>
      <c r="H2059" s="6" t="s">
        <v>19</v>
      </c>
      <c r="I2059" s="4">
        <f t="shared" si="198"/>
        <v>1</v>
      </c>
      <c r="J2059" s="6" t="s">
        <v>14</v>
      </c>
      <c r="K2059">
        <v>2058</v>
      </c>
      <c r="L2059">
        <v>6702</v>
      </c>
      <c r="AC2059" t="str">
        <f t="shared" si="193"/>
        <v>INSERT INTO CANDIDATE VALUES (2059, 398, 3, 2, 2, 5,  2107);</v>
      </c>
    </row>
    <row r="2060" spans="1:29" x14ac:dyDescent="0.25">
      <c r="A2060" s="6" t="s">
        <v>544</v>
      </c>
      <c r="B2060">
        <f t="shared" si="194"/>
        <v>398</v>
      </c>
      <c r="C2060">
        <f t="shared" si="195"/>
        <v>3</v>
      </c>
      <c r="D2060" s="6" t="s">
        <v>19</v>
      </c>
      <c r="E2060" s="4">
        <f t="shared" si="196"/>
        <v>2</v>
      </c>
      <c r="F2060" s="6" t="s">
        <v>19</v>
      </c>
      <c r="G2060" s="4">
        <f t="shared" si="197"/>
        <v>2</v>
      </c>
      <c r="H2060" s="6" t="s">
        <v>19</v>
      </c>
      <c r="I2060" s="4">
        <f t="shared" si="198"/>
        <v>5</v>
      </c>
      <c r="J2060" s="6" t="s">
        <v>29</v>
      </c>
      <c r="K2060">
        <v>2059</v>
      </c>
      <c r="L2060">
        <v>2107</v>
      </c>
      <c r="AC2060" t="str">
        <f t="shared" si="193"/>
        <v>INSERT INTO CANDIDATE VALUES (2060, 398, 3, 2, 2, 7,  1114);</v>
      </c>
    </row>
    <row r="2061" spans="1:29" x14ac:dyDescent="0.25">
      <c r="A2061" s="6" t="s">
        <v>544</v>
      </c>
      <c r="B2061">
        <f t="shared" si="194"/>
        <v>398</v>
      </c>
      <c r="C2061">
        <f t="shared" si="195"/>
        <v>3</v>
      </c>
      <c r="D2061" s="6" t="s">
        <v>19</v>
      </c>
      <c r="E2061" s="4">
        <f t="shared" si="196"/>
        <v>2</v>
      </c>
      <c r="F2061" s="6" t="s">
        <v>19</v>
      </c>
      <c r="G2061" s="4">
        <f t="shared" si="197"/>
        <v>2</v>
      </c>
      <c r="H2061" s="6" t="s">
        <v>19</v>
      </c>
      <c r="I2061" s="4">
        <f t="shared" si="198"/>
        <v>7</v>
      </c>
      <c r="J2061" s="6" t="s">
        <v>36</v>
      </c>
      <c r="K2061">
        <v>2060</v>
      </c>
      <c r="L2061">
        <v>1114</v>
      </c>
      <c r="AC2061" t="str">
        <f t="shared" si="193"/>
        <v>INSERT INTO CANDIDATE VALUES (2061, 399, 41, 10, 3, 2,  30671);</v>
      </c>
    </row>
    <row r="2062" spans="1:29" x14ac:dyDescent="0.25">
      <c r="A2062" s="6" t="s">
        <v>545</v>
      </c>
      <c r="B2062">
        <f t="shared" si="194"/>
        <v>399</v>
      </c>
      <c r="C2062">
        <f t="shared" si="195"/>
        <v>41</v>
      </c>
      <c r="D2062" s="6" t="s">
        <v>142</v>
      </c>
      <c r="E2062" s="4">
        <f t="shared" si="196"/>
        <v>10</v>
      </c>
      <c r="F2062" s="6" t="s">
        <v>50</v>
      </c>
      <c r="G2062" s="4">
        <f t="shared" si="197"/>
        <v>3</v>
      </c>
      <c r="H2062" s="6" t="s">
        <v>23</v>
      </c>
      <c r="I2062" s="4">
        <f t="shared" si="198"/>
        <v>2</v>
      </c>
      <c r="J2062" s="6" t="s">
        <v>16</v>
      </c>
      <c r="K2062">
        <v>2061</v>
      </c>
      <c r="L2062">
        <v>30671</v>
      </c>
      <c r="AC2062" t="str">
        <f t="shared" si="193"/>
        <v>INSERT INTO CANDIDATE VALUES (2062, 399, 41, 10, 3, 5,  15919);</v>
      </c>
    </row>
    <row r="2063" spans="1:29" x14ac:dyDescent="0.25">
      <c r="A2063" s="6" t="s">
        <v>545</v>
      </c>
      <c r="B2063">
        <f t="shared" si="194"/>
        <v>399</v>
      </c>
      <c r="C2063">
        <f t="shared" si="195"/>
        <v>41</v>
      </c>
      <c r="D2063" s="6" t="s">
        <v>142</v>
      </c>
      <c r="E2063" s="4">
        <f t="shared" si="196"/>
        <v>10</v>
      </c>
      <c r="F2063" s="6" t="s">
        <v>50</v>
      </c>
      <c r="G2063" s="4">
        <f t="shared" si="197"/>
        <v>3</v>
      </c>
      <c r="H2063" s="6" t="s">
        <v>23</v>
      </c>
      <c r="I2063" s="4">
        <f t="shared" si="198"/>
        <v>5</v>
      </c>
      <c r="J2063" s="6" t="s">
        <v>29</v>
      </c>
      <c r="K2063">
        <v>2062</v>
      </c>
      <c r="L2063">
        <v>15919</v>
      </c>
      <c r="AC2063" t="str">
        <f t="shared" si="193"/>
        <v>INSERT INTO CANDIDATE VALUES (2063, 399, 41, 10, 3, 1,  4516);</v>
      </c>
    </row>
    <row r="2064" spans="1:29" x14ac:dyDescent="0.25">
      <c r="A2064" s="6" t="s">
        <v>545</v>
      </c>
      <c r="B2064">
        <f t="shared" si="194"/>
        <v>399</v>
      </c>
      <c r="C2064">
        <f t="shared" si="195"/>
        <v>41</v>
      </c>
      <c r="D2064" s="6" t="s">
        <v>142</v>
      </c>
      <c r="E2064" s="4">
        <f t="shared" si="196"/>
        <v>10</v>
      </c>
      <c r="F2064" s="6" t="s">
        <v>50</v>
      </c>
      <c r="G2064" s="4">
        <f t="shared" si="197"/>
        <v>3</v>
      </c>
      <c r="H2064" s="6" t="s">
        <v>23</v>
      </c>
      <c r="I2064" s="4">
        <f t="shared" si="198"/>
        <v>1</v>
      </c>
      <c r="J2064" s="6" t="s">
        <v>14</v>
      </c>
      <c r="K2064">
        <v>2063</v>
      </c>
      <c r="L2064">
        <v>4516</v>
      </c>
      <c r="AC2064" t="str">
        <f t="shared" si="193"/>
        <v>INSERT INTO CANDIDATE VALUES (2064, 399, 41, 10, 3, 10,  572);</v>
      </c>
    </row>
    <row r="2065" spans="1:29" x14ac:dyDescent="0.25">
      <c r="A2065" s="6" t="s">
        <v>545</v>
      </c>
      <c r="B2065">
        <f t="shared" si="194"/>
        <v>399</v>
      </c>
      <c r="C2065">
        <f t="shared" si="195"/>
        <v>41</v>
      </c>
      <c r="D2065" s="6" t="s">
        <v>142</v>
      </c>
      <c r="E2065" s="4">
        <f t="shared" si="196"/>
        <v>10</v>
      </c>
      <c r="F2065" s="6" t="s">
        <v>50</v>
      </c>
      <c r="G2065" s="4">
        <f t="shared" si="197"/>
        <v>3</v>
      </c>
      <c r="H2065" s="6" t="s">
        <v>23</v>
      </c>
      <c r="I2065" s="4">
        <f t="shared" si="198"/>
        <v>10</v>
      </c>
      <c r="J2065" s="6" t="s">
        <v>51</v>
      </c>
      <c r="K2065">
        <v>2064</v>
      </c>
      <c r="L2065">
        <v>572</v>
      </c>
      <c r="AC2065" t="str">
        <f t="shared" si="193"/>
        <v>INSERT INTO CANDIDATE VALUES (2065, 400, 45, 10, 3, 2,  31479);</v>
      </c>
    </row>
    <row r="2066" spans="1:29" x14ac:dyDescent="0.25">
      <c r="A2066" s="6" t="s">
        <v>546</v>
      </c>
      <c r="B2066">
        <f t="shared" si="194"/>
        <v>400</v>
      </c>
      <c r="C2066">
        <f t="shared" si="195"/>
        <v>45</v>
      </c>
      <c r="D2066" s="6" t="s">
        <v>154</v>
      </c>
      <c r="E2066" s="4">
        <f t="shared" si="196"/>
        <v>10</v>
      </c>
      <c r="F2066" s="6" t="s">
        <v>50</v>
      </c>
      <c r="G2066" s="4">
        <f t="shared" si="197"/>
        <v>3</v>
      </c>
      <c r="H2066" s="6" t="s">
        <v>23</v>
      </c>
      <c r="I2066" s="4">
        <f t="shared" si="198"/>
        <v>2</v>
      </c>
      <c r="J2066" s="6" t="s">
        <v>16</v>
      </c>
      <c r="K2066">
        <v>2065</v>
      </c>
      <c r="L2066">
        <v>31479</v>
      </c>
      <c r="AC2066" t="str">
        <f t="shared" si="193"/>
        <v>INSERT INTO CANDIDATE VALUES (2066, 400, 45, 10, 3, 5,  16666);</v>
      </c>
    </row>
    <row r="2067" spans="1:29" x14ac:dyDescent="0.25">
      <c r="A2067" s="6" t="s">
        <v>546</v>
      </c>
      <c r="B2067">
        <f t="shared" si="194"/>
        <v>400</v>
      </c>
      <c r="C2067">
        <f t="shared" si="195"/>
        <v>45</v>
      </c>
      <c r="D2067" s="6" t="s">
        <v>154</v>
      </c>
      <c r="E2067" s="4">
        <f t="shared" si="196"/>
        <v>10</v>
      </c>
      <c r="F2067" s="6" t="s">
        <v>50</v>
      </c>
      <c r="G2067" s="4">
        <f t="shared" si="197"/>
        <v>3</v>
      </c>
      <c r="H2067" s="6" t="s">
        <v>23</v>
      </c>
      <c r="I2067" s="4">
        <f t="shared" si="198"/>
        <v>5</v>
      </c>
      <c r="J2067" s="6" t="s">
        <v>29</v>
      </c>
      <c r="K2067">
        <v>2066</v>
      </c>
      <c r="L2067">
        <v>16666</v>
      </c>
      <c r="AC2067" t="str">
        <f t="shared" si="193"/>
        <v>INSERT INTO CANDIDATE VALUES (2067, 400, 45, 10, 3, 1,  5097);</v>
      </c>
    </row>
    <row r="2068" spans="1:29" x14ac:dyDescent="0.25">
      <c r="A2068" s="6" t="s">
        <v>546</v>
      </c>
      <c r="B2068">
        <f t="shared" si="194"/>
        <v>400</v>
      </c>
      <c r="C2068">
        <f t="shared" si="195"/>
        <v>45</v>
      </c>
      <c r="D2068" s="6" t="s">
        <v>154</v>
      </c>
      <c r="E2068" s="4">
        <f t="shared" si="196"/>
        <v>10</v>
      </c>
      <c r="F2068" s="6" t="s">
        <v>50</v>
      </c>
      <c r="G2068" s="4">
        <f t="shared" si="197"/>
        <v>3</v>
      </c>
      <c r="H2068" s="6" t="s">
        <v>23</v>
      </c>
      <c r="I2068" s="4">
        <f t="shared" si="198"/>
        <v>1</v>
      </c>
      <c r="J2068" s="6" t="s">
        <v>14</v>
      </c>
      <c r="K2068">
        <v>2067</v>
      </c>
      <c r="L2068">
        <v>5097</v>
      </c>
      <c r="AC2068" t="str">
        <f t="shared" si="193"/>
        <v>INSERT INTO CANDIDATE VALUES (2068, 400, 45, 10, 3, 7,  1759);</v>
      </c>
    </row>
    <row r="2069" spans="1:29" x14ac:dyDescent="0.25">
      <c r="A2069" s="6" t="s">
        <v>546</v>
      </c>
      <c r="B2069">
        <f t="shared" si="194"/>
        <v>400</v>
      </c>
      <c r="C2069">
        <f t="shared" si="195"/>
        <v>45</v>
      </c>
      <c r="D2069" s="6" t="s">
        <v>154</v>
      </c>
      <c r="E2069" s="4">
        <f t="shared" si="196"/>
        <v>10</v>
      </c>
      <c r="F2069" s="6" t="s">
        <v>50</v>
      </c>
      <c r="G2069" s="4">
        <f t="shared" si="197"/>
        <v>3</v>
      </c>
      <c r="H2069" s="6" t="s">
        <v>23</v>
      </c>
      <c r="I2069" s="4">
        <f t="shared" si="198"/>
        <v>7</v>
      </c>
      <c r="J2069" s="6" t="s">
        <v>36</v>
      </c>
      <c r="K2069">
        <v>2068</v>
      </c>
      <c r="L2069">
        <v>1759</v>
      </c>
      <c r="AC2069" t="str">
        <f t="shared" si="193"/>
        <v>INSERT INTO CANDIDATE VALUES (2069, 400, 45, 10, 3, 6,  580);</v>
      </c>
    </row>
    <row r="2070" spans="1:29" x14ac:dyDescent="0.25">
      <c r="A2070" s="6" t="s">
        <v>546</v>
      </c>
      <c r="B2070">
        <f t="shared" si="194"/>
        <v>400</v>
      </c>
      <c r="C2070">
        <f t="shared" si="195"/>
        <v>45</v>
      </c>
      <c r="D2070" s="6" t="s">
        <v>154</v>
      </c>
      <c r="E2070" s="4">
        <f t="shared" si="196"/>
        <v>10</v>
      </c>
      <c r="F2070" s="6" t="s">
        <v>50</v>
      </c>
      <c r="G2070" s="4">
        <f t="shared" si="197"/>
        <v>3</v>
      </c>
      <c r="H2070" s="6" t="s">
        <v>23</v>
      </c>
      <c r="I2070" s="4">
        <f t="shared" si="198"/>
        <v>6</v>
      </c>
      <c r="J2070" s="6" t="s">
        <v>32</v>
      </c>
      <c r="K2070">
        <v>2069</v>
      </c>
      <c r="L2070">
        <v>580</v>
      </c>
      <c r="AC2070" t="str">
        <f t="shared" si="193"/>
        <v>INSERT INTO CANDIDATE VALUES (2070, 401, 32, 10, 3, 2,  35705);</v>
      </c>
    </row>
    <row r="2071" spans="1:29" x14ac:dyDescent="0.25">
      <c r="A2071" s="6" t="s">
        <v>547</v>
      </c>
      <c r="B2071">
        <f t="shared" si="194"/>
        <v>401</v>
      </c>
      <c r="C2071">
        <f t="shared" si="195"/>
        <v>32</v>
      </c>
      <c r="D2071" s="6" t="s">
        <v>115</v>
      </c>
      <c r="E2071" s="4">
        <f t="shared" si="196"/>
        <v>10</v>
      </c>
      <c r="F2071" s="6" t="s">
        <v>50</v>
      </c>
      <c r="G2071" s="4">
        <f t="shared" si="197"/>
        <v>3</v>
      </c>
      <c r="H2071" s="6" t="s">
        <v>23</v>
      </c>
      <c r="I2071" s="4">
        <f t="shared" si="198"/>
        <v>2</v>
      </c>
      <c r="J2071" s="6" t="s">
        <v>16</v>
      </c>
      <c r="K2071">
        <v>2070</v>
      </c>
      <c r="L2071">
        <v>35705</v>
      </c>
      <c r="AC2071" t="str">
        <f t="shared" si="193"/>
        <v>INSERT INTO CANDIDATE VALUES (2071, 401, 32, 10, 3, 5,  11404);</v>
      </c>
    </row>
    <row r="2072" spans="1:29" x14ac:dyDescent="0.25">
      <c r="A2072" s="6" t="s">
        <v>547</v>
      </c>
      <c r="B2072">
        <f t="shared" si="194"/>
        <v>401</v>
      </c>
      <c r="C2072">
        <f t="shared" si="195"/>
        <v>32</v>
      </c>
      <c r="D2072" s="6" t="s">
        <v>115</v>
      </c>
      <c r="E2072" s="4">
        <f t="shared" si="196"/>
        <v>10</v>
      </c>
      <c r="F2072" s="6" t="s">
        <v>50</v>
      </c>
      <c r="G2072" s="4">
        <f t="shared" si="197"/>
        <v>3</v>
      </c>
      <c r="H2072" s="6" t="s">
        <v>23</v>
      </c>
      <c r="I2072" s="4">
        <f t="shared" si="198"/>
        <v>5</v>
      </c>
      <c r="J2072" s="6" t="s">
        <v>29</v>
      </c>
      <c r="K2072">
        <v>2071</v>
      </c>
      <c r="L2072">
        <v>11404</v>
      </c>
      <c r="AC2072" t="str">
        <f t="shared" si="193"/>
        <v>INSERT INTO CANDIDATE VALUES (2072, 401, 32, 10, 3, 1,  6737);</v>
      </c>
    </row>
    <row r="2073" spans="1:29" x14ac:dyDescent="0.25">
      <c r="A2073" s="6" t="s">
        <v>547</v>
      </c>
      <c r="B2073">
        <f t="shared" si="194"/>
        <v>401</v>
      </c>
      <c r="C2073">
        <f t="shared" si="195"/>
        <v>32</v>
      </c>
      <c r="D2073" s="6" t="s">
        <v>115</v>
      </c>
      <c r="E2073" s="4">
        <f t="shared" si="196"/>
        <v>10</v>
      </c>
      <c r="F2073" s="6" t="s">
        <v>50</v>
      </c>
      <c r="G2073" s="4">
        <f t="shared" si="197"/>
        <v>3</v>
      </c>
      <c r="H2073" s="6" t="s">
        <v>23</v>
      </c>
      <c r="I2073" s="4">
        <f t="shared" si="198"/>
        <v>1</v>
      </c>
      <c r="J2073" s="6" t="s">
        <v>14</v>
      </c>
      <c r="K2073">
        <v>2072</v>
      </c>
      <c r="L2073">
        <v>6737</v>
      </c>
      <c r="AC2073" t="str">
        <f t="shared" si="193"/>
        <v>INSERT INTO CANDIDATE VALUES (2073, 401, 32, 10, 3, 7,  2261);</v>
      </c>
    </row>
    <row r="2074" spans="1:29" x14ac:dyDescent="0.25">
      <c r="A2074" s="6" t="s">
        <v>547</v>
      </c>
      <c r="B2074">
        <f t="shared" si="194"/>
        <v>401</v>
      </c>
      <c r="C2074">
        <f t="shared" si="195"/>
        <v>32</v>
      </c>
      <c r="D2074" s="6" t="s">
        <v>115</v>
      </c>
      <c r="E2074" s="4">
        <f t="shared" si="196"/>
        <v>10</v>
      </c>
      <c r="F2074" s="6" t="s">
        <v>50</v>
      </c>
      <c r="G2074" s="4">
        <f t="shared" si="197"/>
        <v>3</v>
      </c>
      <c r="H2074" s="6" t="s">
        <v>23</v>
      </c>
      <c r="I2074" s="4">
        <f t="shared" si="198"/>
        <v>7</v>
      </c>
      <c r="J2074" s="6" t="s">
        <v>36</v>
      </c>
      <c r="K2074">
        <v>2073</v>
      </c>
      <c r="L2074">
        <v>2261</v>
      </c>
      <c r="AC2074" t="str">
        <f t="shared" si="193"/>
        <v>INSERT INTO CANDIDATE VALUES (2074, 402, 21, 11, 4, 17,  18358);</v>
      </c>
    </row>
    <row r="2075" spans="1:29" x14ac:dyDescent="0.25">
      <c r="A2075" s="6" t="s">
        <v>548</v>
      </c>
      <c r="B2075">
        <f t="shared" si="194"/>
        <v>402</v>
      </c>
      <c r="C2075">
        <f t="shared" si="195"/>
        <v>21</v>
      </c>
      <c r="D2075" s="6" t="s">
        <v>28</v>
      </c>
      <c r="E2075" s="4">
        <f t="shared" si="196"/>
        <v>11</v>
      </c>
      <c r="F2075" s="6" t="s">
        <v>28</v>
      </c>
      <c r="G2075" s="4">
        <f t="shared" si="197"/>
        <v>4</v>
      </c>
      <c r="H2075" s="6" t="s">
        <v>28</v>
      </c>
      <c r="I2075" s="4">
        <f t="shared" si="198"/>
        <v>17</v>
      </c>
      <c r="J2075" s="6" t="s">
        <v>72</v>
      </c>
      <c r="K2075">
        <v>2074</v>
      </c>
      <c r="L2075">
        <v>18358</v>
      </c>
      <c r="AC2075" t="str">
        <f t="shared" si="193"/>
        <v>INSERT INTO CANDIDATE VALUES (2075, 402, 21, 11, 4, 16,  15390);</v>
      </c>
    </row>
    <row r="2076" spans="1:29" x14ac:dyDescent="0.25">
      <c r="A2076" s="6" t="s">
        <v>548</v>
      </c>
      <c r="B2076">
        <f t="shared" si="194"/>
        <v>402</v>
      </c>
      <c r="C2076">
        <f t="shared" si="195"/>
        <v>21</v>
      </c>
      <c r="D2076" s="6" t="s">
        <v>28</v>
      </c>
      <c r="E2076" s="4">
        <f t="shared" si="196"/>
        <v>11</v>
      </c>
      <c r="F2076" s="6" t="s">
        <v>28</v>
      </c>
      <c r="G2076" s="4">
        <f t="shared" si="197"/>
        <v>4</v>
      </c>
      <c r="H2076" s="6" t="s">
        <v>28</v>
      </c>
      <c r="I2076" s="4">
        <f t="shared" si="198"/>
        <v>16</v>
      </c>
      <c r="J2076" s="6" t="s">
        <v>69</v>
      </c>
      <c r="K2076">
        <v>2075</v>
      </c>
      <c r="L2076">
        <v>15390</v>
      </c>
      <c r="AC2076" t="str">
        <f t="shared" si="193"/>
        <v>INSERT INTO CANDIDATE VALUES (2076, 402, 21, 11, 4, 18,  4936);</v>
      </c>
    </row>
    <row r="2077" spans="1:29" x14ac:dyDescent="0.25">
      <c r="A2077" s="6" t="s">
        <v>548</v>
      </c>
      <c r="B2077">
        <f t="shared" si="194"/>
        <v>402</v>
      </c>
      <c r="C2077">
        <f t="shared" si="195"/>
        <v>21</v>
      </c>
      <c r="D2077" s="6" t="s">
        <v>28</v>
      </c>
      <c r="E2077" s="4">
        <f t="shared" si="196"/>
        <v>11</v>
      </c>
      <c r="F2077" s="6" t="s">
        <v>28</v>
      </c>
      <c r="G2077" s="4">
        <f t="shared" si="197"/>
        <v>4</v>
      </c>
      <c r="H2077" s="6" t="s">
        <v>28</v>
      </c>
      <c r="I2077" s="4">
        <f t="shared" si="198"/>
        <v>18</v>
      </c>
      <c r="J2077" s="6" t="s">
        <v>75</v>
      </c>
      <c r="K2077">
        <v>2076</v>
      </c>
      <c r="L2077">
        <v>4936</v>
      </c>
      <c r="AC2077" t="str">
        <f t="shared" si="193"/>
        <v>INSERT INTO CANDIDATE VALUES (2077, 402, 21, 11, 4, 2,  1959);</v>
      </c>
    </row>
    <row r="2078" spans="1:29" x14ac:dyDescent="0.25">
      <c r="A2078" s="6" t="s">
        <v>548</v>
      </c>
      <c r="B2078">
        <f t="shared" si="194"/>
        <v>402</v>
      </c>
      <c r="C2078">
        <f t="shared" si="195"/>
        <v>21</v>
      </c>
      <c r="D2078" s="6" t="s">
        <v>28</v>
      </c>
      <c r="E2078" s="4">
        <f t="shared" si="196"/>
        <v>11</v>
      </c>
      <c r="F2078" s="6" t="s">
        <v>28</v>
      </c>
      <c r="G2078" s="4">
        <f t="shared" si="197"/>
        <v>4</v>
      </c>
      <c r="H2078" s="6" t="s">
        <v>28</v>
      </c>
      <c r="I2078" s="4">
        <f t="shared" si="198"/>
        <v>2</v>
      </c>
      <c r="J2078" s="6" t="s">
        <v>16</v>
      </c>
      <c r="K2078">
        <v>2077</v>
      </c>
      <c r="L2078">
        <v>1959</v>
      </c>
      <c r="AC2078" t="str">
        <f t="shared" si="193"/>
        <v>INSERT INTO CANDIDATE VALUES (2078, 403, 26, 12, 3, 1,  18639);</v>
      </c>
    </row>
    <row r="2079" spans="1:29" x14ac:dyDescent="0.25">
      <c r="A2079" s="6" t="s">
        <v>549</v>
      </c>
      <c r="B2079">
        <f t="shared" si="194"/>
        <v>403</v>
      </c>
      <c r="C2079">
        <f t="shared" si="195"/>
        <v>26</v>
      </c>
      <c r="D2079" s="6" t="s">
        <v>97</v>
      </c>
      <c r="E2079" s="4">
        <f t="shared" si="196"/>
        <v>12</v>
      </c>
      <c r="F2079" s="6" t="s">
        <v>57</v>
      </c>
      <c r="G2079" s="4">
        <f t="shared" si="197"/>
        <v>3</v>
      </c>
      <c r="H2079" s="6" t="s">
        <v>23</v>
      </c>
      <c r="I2079" s="4">
        <f t="shared" si="198"/>
        <v>1</v>
      </c>
      <c r="J2079" s="6" t="s">
        <v>14</v>
      </c>
      <c r="K2079">
        <v>2078</v>
      </c>
      <c r="L2079">
        <v>18639</v>
      </c>
      <c r="AC2079" t="str">
        <f t="shared" si="193"/>
        <v>INSERT INTO CANDIDATE VALUES (2079, 403, 26, 12, 3, 2,  13897);</v>
      </c>
    </row>
    <row r="2080" spans="1:29" x14ac:dyDescent="0.25">
      <c r="A2080" s="6" t="s">
        <v>549</v>
      </c>
      <c r="B2080">
        <f t="shared" si="194"/>
        <v>403</v>
      </c>
      <c r="C2080">
        <f t="shared" si="195"/>
        <v>26</v>
      </c>
      <c r="D2080" s="6" t="s">
        <v>97</v>
      </c>
      <c r="E2080" s="4">
        <f t="shared" si="196"/>
        <v>12</v>
      </c>
      <c r="F2080" s="6" t="s">
        <v>57</v>
      </c>
      <c r="G2080" s="4">
        <f t="shared" si="197"/>
        <v>3</v>
      </c>
      <c r="H2080" s="6" t="s">
        <v>23</v>
      </c>
      <c r="I2080" s="4">
        <f t="shared" si="198"/>
        <v>2</v>
      </c>
      <c r="J2080" s="6" t="s">
        <v>16</v>
      </c>
      <c r="K2080">
        <v>2079</v>
      </c>
      <c r="L2080">
        <v>13897</v>
      </c>
      <c r="AC2080" t="str">
        <f t="shared" si="193"/>
        <v>INSERT INTO CANDIDATE VALUES (2080, 403, 26, 12, 3, 3,  4693);</v>
      </c>
    </row>
    <row r="2081" spans="1:29" x14ac:dyDescent="0.25">
      <c r="A2081" s="6" t="s">
        <v>549</v>
      </c>
      <c r="B2081">
        <f t="shared" si="194"/>
        <v>403</v>
      </c>
      <c r="C2081">
        <f t="shared" si="195"/>
        <v>26</v>
      </c>
      <c r="D2081" s="6" t="s">
        <v>97</v>
      </c>
      <c r="E2081" s="4">
        <f t="shared" si="196"/>
        <v>12</v>
      </c>
      <c r="F2081" s="6" t="s">
        <v>57</v>
      </c>
      <c r="G2081" s="4">
        <f t="shared" si="197"/>
        <v>3</v>
      </c>
      <c r="H2081" s="6" t="s">
        <v>23</v>
      </c>
      <c r="I2081" s="4">
        <f t="shared" si="198"/>
        <v>3</v>
      </c>
      <c r="J2081" s="6" t="s">
        <v>20</v>
      </c>
      <c r="K2081">
        <v>2080</v>
      </c>
      <c r="L2081">
        <v>4693</v>
      </c>
      <c r="AC2081" t="str">
        <f t="shared" si="193"/>
        <v>INSERT INTO CANDIDATE VALUES (2081, 403, 26, 12, 3, 5,  2879);</v>
      </c>
    </row>
    <row r="2082" spans="1:29" x14ac:dyDescent="0.25">
      <c r="A2082" s="6" t="s">
        <v>549</v>
      </c>
      <c r="B2082">
        <f t="shared" si="194"/>
        <v>403</v>
      </c>
      <c r="C2082">
        <f t="shared" si="195"/>
        <v>26</v>
      </c>
      <c r="D2082" s="6" t="s">
        <v>97</v>
      </c>
      <c r="E2082" s="4">
        <f t="shared" si="196"/>
        <v>12</v>
      </c>
      <c r="F2082" s="6" t="s">
        <v>57</v>
      </c>
      <c r="G2082" s="4">
        <f t="shared" si="197"/>
        <v>3</v>
      </c>
      <c r="H2082" s="6" t="s">
        <v>23</v>
      </c>
      <c r="I2082" s="4">
        <f t="shared" si="198"/>
        <v>5</v>
      </c>
      <c r="J2082" s="6" t="s">
        <v>29</v>
      </c>
      <c r="K2082">
        <v>2081</v>
      </c>
      <c r="L2082">
        <v>2879</v>
      </c>
      <c r="AC2082" t="str">
        <f t="shared" si="193"/>
        <v>INSERT INTO CANDIDATE VALUES (2082, 403, 26, 12, 3, 7,  1126);</v>
      </c>
    </row>
    <row r="2083" spans="1:29" x14ac:dyDescent="0.25">
      <c r="A2083" s="6" t="s">
        <v>549</v>
      </c>
      <c r="B2083">
        <f t="shared" si="194"/>
        <v>403</v>
      </c>
      <c r="C2083">
        <f t="shared" si="195"/>
        <v>26</v>
      </c>
      <c r="D2083" s="6" t="s">
        <v>97</v>
      </c>
      <c r="E2083" s="4">
        <f t="shared" si="196"/>
        <v>12</v>
      </c>
      <c r="F2083" s="6" t="s">
        <v>57</v>
      </c>
      <c r="G2083" s="4">
        <f t="shared" si="197"/>
        <v>3</v>
      </c>
      <c r="H2083" s="6" t="s">
        <v>23</v>
      </c>
      <c r="I2083" s="4">
        <f t="shared" si="198"/>
        <v>7</v>
      </c>
      <c r="J2083" s="6" t="s">
        <v>36</v>
      </c>
      <c r="K2083">
        <v>2082</v>
      </c>
      <c r="L2083">
        <v>1126</v>
      </c>
      <c r="AC2083" t="str">
        <f t="shared" si="193"/>
        <v>INSERT INTO CANDIDATE VALUES (2083, 403, 26, 12, 3, 6,  961);</v>
      </c>
    </row>
    <row r="2084" spans="1:29" x14ac:dyDescent="0.25">
      <c r="A2084" s="6" t="s">
        <v>549</v>
      </c>
      <c r="B2084">
        <f t="shared" si="194"/>
        <v>403</v>
      </c>
      <c r="C2084">
        <f t="shared" si="195"/>
        <v>26</v>
      </c>
      <c r="D2084" s="6" t="s">
        <v>97</v>
      </c>
      <c r="E2084" s="4">
        <f t="shared" si="196"/>
        <v>12</v>
      </c>
      <c r="F2084" s="6" t="s">
        <v>57</v>
      </c>
      <c r="G2084" s="4">
        <f t="shared" si="197"/>
        <v>3</v>
      </c>
      <c r="H2084" s="6" t="s">
        <v>23</v>
      </c>
      <c r="I2084" s="4">
        <f t="shared" si="198"/>
        <v>6</v>
      </c>
      <c r="J2084" s="6" t="s">
        <v>32</v>
      </c>
      <c r="K2084">
        <v>2083</v>
      </c>
      <c r="L2084">
        <v>961</v>
      </c>
      <c r="AC2084" t="str">
        <f t="shared" si="193"/>
        <v>INSERT INTO CANDIDATE VALUES (2084, 404, 20, 9, 3, 2,  38443);</v>
      </c>
    </row>
    <row r="2085" spans="1:29" x14ac:dyDescent="0.25">
      <c r="A2085" s="6" t="s">
        <v>550</v>
      </c>
      <c r="B2085">
        <f t="shared" si="194"/>
        <v>404</v>
      </c>
      <c r="C2085">
        <f t="shared" si="195"/>
        <v>20</v>
      </c>
      <c r="D2085" s="6" t="s">
        <v>80</v>
      </c>
      <c r="E2085" s="4">
        <f t="shared" si="196"/>
        <v>9</v>
      </c>
      <c r="F2085" s="6" t="s">
        <v>46</v>
      </c>
      <c r="G2085" s="4">
        <f t="shared" si="197"/>
        <v>3</v>
      </c>
      <c r="H2085" s="6" t="s">
        <v>23</v>
      </c>
      <c r="I2085" s="4">
        <f t="shared" si="198"/>
        <v>2</v>
      </c>
      <c r="J2085" s="6" t="s">
        <v>16</v>
      </c>
      <c r="K2085">
        <v>2084</v>
      </c>
      <c r="L2085">
        <v>38443</v>
      </c>
      <c r="AC2085" t="str">
        <f t="shared" si="193"/>
        <v>INSERT INTO CANDIDATE VALUES (2085, 404, 20, 9, 3, 1,  14160);</v>
      </c>
    </row>
    <row r="2086" spans="1:29" x14ac:dyDescent="0.25">
      <c r="A2086" s="6" t="s">
        <v>550</v>
      </c>
      <c r="B2086">
        <f t="shared" si="194"/>
        <v>404</v>
      </c>
      <c r="C2086">
        <f t="shared" si="195"/>
        <v>20</v>
      </c>
      <c r="D2086" s="6" t="s">
        <v>80</v>
      </c>
      <c r="E2086" s="4">
        <f t="shared" si="196"/>
        <v>9</v>
      </c>
      <c r="F2086" s="6" t="s">
        <v>46</v>
      </c>
      <c r="G2086" s="4">
        <f t="shared" si="197"/>
        <v>3</v>
      </c>
      <c r="H2086" s="6" t="s">
        <v>23</v>
      </c>
      <c r="I2086" s="4">
        <f t="shared" si="198"/>
        <v>1</v>
      </c>
      <c r="J2086" s="6" t="s">
        <v>14</v>
      </c>
      <c r="K2086">
        <v>2085</v>
      </c>
      <c r="L2086">
        <v>14160</v>
      </c>
      <c r="AC2086" t="str">
        <f t="shared" si="193"/>
        <v>INSERT INTO CANDIDATE VALUES (2086, 404, 20, 9, 3, 5,  7999);</v>
      </c>
    </row>
    <row r="2087" spans="1:29" x14ac:dyDescent="0.25">
      <c r="A2087" s="6" t="s">
        <v>550</v>
      </c>
      <c r="B2087">
        <f t="shared" si="194"/>
        <v>404</v>
      </c>
      <c r="C2087">
        <f t="shared" si="195"/>
        <v>20</v>
      </c>
      <c r="D2087" s="6" t="s">
        <v>80</v>
      </c>
      <c r="E2087" s="4">
        <f t="shared" si="196"/>
        <v>9</v>
      </c>
      <c r="F2087" s="6" t="s">
        <v>46</v>
      </c>
      <c r="G2087" s="4">
        <f t="shared" si="197"/>
        <v>3</v>
      </c>
      <c r="H2087" s="6" t="s">
        <v>23</v>
      </c>
      <c r="I2087" s="4">
        <f t="shared" si="198"/>
        <v>5</v>
      </c>
      <c r="J2087" s="6" t="s">
        <v>29</v>
      </c>
      <c r="K2087">
        <v>2086</v>
      </c>
      <c r="L2087">
        <v>7999</v>
      </c>
      <c r="AC2087" t="str">
        <f t="shared" si="193"/>
        <v>INSERT INTO CANDIDATE VALUES (2087, 404, 20, 9, 3, 6,  2525);</v>
      </c>
    </row>
    <row r="2088" spans="1:29" x14ac:dyDescent="0.25">
      <c r="A2088" s="6" t="s">
        <v>550</v>
      </c>
      <c r="B2088">
        <f t="shared" si="194"/>
        <v>404</v>
      </c>
      <c r="C2088">
        <f t="shared" si="195"/>
        <v>20</v>
      </c>
      <c r="D2088" s="6" t="s">
        <v>80</v>
      </c>
      <c r="E2088" s="4">
        <f t="shared" si="196"/>
        <v>9</v>
      </c>
      <c r="F2088" s="6" t="s">
        <v>46</v>
      </c>
      <c r="G2088" s="4">
        <f t="shared" si="197"/>
        <v>3</v>
      </c>
      <c r="H2088" s="6" t="s">
        <v>23</v>
      </c>
      <c r="I2088" s="4">
        <f t="shared" si="198"/>
        <v>6</v>
      </c>
      <c r="J2088" s="6" t="s">
        <v>32</v>
      </c>
      <c r="K2088">
        <v>2087</v>
      </c>
      <c r="L2088">
        <v>2525</v>
      </c>
      <c r="AC2088" t="str">
        <f t="shared" si="193"/>
        <v>INSERT INTO CANDIDATE VALUES (2088, 404, 20, 9, 3, 7,  1891);</v>
      </c>
    </row>
    <row r="2089" spans="1:29" x14ac:dyDescent="0.25">
      <c r="A2089" s="6" t="s">
        <v>550</v>
      </c>
      <c r="B2089">
        <f t="shared" si="194"/>
        <v>404</v>
      </c>
      <c r="C2089">
        <f t="shared" si="195"/>
        <v>20</v>
      </c>
      <c r="D2089" s="6" t="s">
        <v>80</v>
      </c>
      <c r="E2089" s="4">
        <f t="shared" si="196"/>
        <v>9</v>
      </c>
      <c r="F2089" s="6" t="s">
        <v>46</v>
      </c>
      <c r="G2089" s="4">
        <f t="shared" si="197"/>
        <v>3</v>
      </c>
      <c r="H2089" s="6" t="s">
        <v>23</v>
      </c>
      <c r="I2089" s="4">
        <f t="shared" si="198"/>
        <v>7</v>
      </c>
      <c r="J2089" s="6" t="s">
        <v>36</v>
      </c>
      <c r="K2089">
        <v>2088</v>
      </c>
      <c r="L2089">
        <v>1891</v>
      </c>
      <c r="AC2089" t="str">
        <f t="shared" si="193"/>
        <v>INSERT INTO CANDIDATE VALUES (2089, 405, 42, 9, 3, 2,  38423);</v>
      </c>
    </row>
    <row r="2090" spans="1:29" x14ac:dyDescent="0.25">
      <c r="A2090" s="6" t="s">
        <v>551</v>
      </c>
      <c r="B2090">
        <f t="shared" si="194"/>
        <v>405</v>
      </c>
      <c r="C2090">
        <f t="shared" si="195"/>
        <v>42</v>
      </c>
      <c r="D2090" s="6" t="s">
        <v>145</v>
      </c>
      <c r="E2090" s="4">
        <f t="shared" si="196"/>
        <v>9</v>
      </c>
      <c r="F2090" s="6" t="s">
        <v>46</v>
      </c>
      <c r="G2090" s="4">
        <f t="shared" si="197"/>
        <v>3</v>
      </c>
      <c r="H2090" s="6" t="s">
        <v>23</v>
      </c>
      <c r="I2090" s="4">
        <f t="shared" si="198"/>
        <v>2</v>
      </c>
      <c r="J2090" s="6" t="s">
        <v>16</v>
      </c>
      <c r="K2090">
        <v>2089</v>
      </c>
      <c r="L2090">
        <v>38423</v>
      </c>
      <c r="AC2090" t="str">
        <f t="shared" si="193"/>
        <v>INSERT INTO CANDIDATE VALUES (2090, 405, 42, 9, 3, 1,  8430);</v>
      </c>
    </row>
    <row r="2091" spans="1:29" x14ac:dyDescent="0.25">
      <c r="A2091" s="6" t="s">
        <v>551</v>
      </c>
      <c r="B2091">
        <f t="shared" si="194"/>
        <v>405</v>
      </c>
      <c r="C2091">
        <f t="shared" si="195"/>
        <v>42</v>
      </c>
      <c r="D2091" s="6" t="s">
        <v>145</v>
      </c>
      <c r="E2091" s="4">
        <f t="shared" si="196"/>
        <v>9</v>
      </c>
      <c r="F2091" s="6" t="s">
        <v>46</v>
      </c>
      <c r="G2091" s="4">
        <f t="shared" si="197"/>
        <v>3</v>
      </c>
      <c r="H2091" s="6" t="s">
        <v>23</v>
      </c>
      <c r="I2091" s="4">
        <f t="shared" si="198"/>
        <v>1</v>
      </c>
      <c r="J2091" s="6" t="s">
        <v>14</v>
      </c>
      <c r="K2091">
        <v>2090</v>
      </c>
      <c r="L2091">
        <v>8430</v>
      </c>
      <c r="AC2091" t="str">
        <f t="shared" si="193"/>
        <v>INSERT INTO CANDIDATE VALUES (2091, 405, 42, 9, 3, 5,  4298);</v>
      </c>
    </row>
    <row r="2092" spans="1:29" x14ac:dyDescent="0.25">
      <c r="A2092" s="6" t="s">
        <v>551</v>
      </c>
      <c r="B2092">
        <f t="shared" si="194"/>
        <v>405</v>
      </c>
      <c r="C2092">
        <f t="shared" si="195"/>
        <v>42</v>
      </c>
      <c r="D2092" s="6" t="s">
        <v>145</v>
      </c>
      <c r="E2092" s="4">
        <f t="shared" si="196"/>
        <v>9</v>
      </c>
      <c r="F2092" s="6" t="s">
        <v>46</v>
      </c>
      <c r="G2092" s="4">
        <f t="shared" si="197"/>
        <v>3</v>
      </c>
      <c r="H2092" s="6" t="s">
        <v>23</v>
      </c>
      <c r="I2092" s="4">
        <f t="shared" si="198"/>
        <v>5</v>
      </c>
      <c r="J2092" s="6" t="s">
        <v>29</v>
      </c>
      <c r="K2092">
        <v>2091</v>
      </c>
      <c r="L2092">
        <v>4298</v>
      </c>
      <c r="AC2092" t="str">
        <f t="shared" si="193"/>
        <v>INSERT INTO CANDIDATE VALUES (2092, 405, 42, 9, 3, 7,  1813);</v>
      </c>
    </row>
    <row r="2093" spans="1:29" x14ac:dyDescent="0.25">
      <c r="A2093" s="6" t="s">
        <v>551</v>
      </c>
      <c r="B2093">
        <f t="shared" si="194"/>
        <v>405</v>
      </c>
      <c r="C2093">
        <f t="shared" si="195"/>
        <v>42</v>
      </c>
      <c r="D2093" s="6" t="s">
        <v>145</v>
      </c>
      <c r="E2093" s="4">
        <f t="shared" si="196"/>
        <v>9</v>
      </c>
      <c r="F2093" s="6" t="s">
        <v>46</v>
      </c>
      <c r="G2093" s="4">
        <f t="shared" si="197"/>
        <v>3</v>
      </c>
      <c r="H2093" s="6" t="s">
        <v>23</v>
      </c>
      <c r="I2093" s="4">
        <f t="shared" si="198"/>
        <v>7</v>
      </c>
      <c r="J2093" s="6" t="s">
        <v>36</v>
      </c>
      <c r="K2093">
        <v>2092</v>
      </c>
      <c r="L2093">
        <v>1813</v>
      </c>
      <c r="AC2093" t="str">
        <f t="shared" si="193"/>
        <v>INSERT INTO CANDIDATE VALUES (2093, 406, 7, 6, 3, 2,  28897);</v>
      </c>
    </row>
    <row r="2094" spans="1:29" x14ac:dyDescent="0.25">
      <c r="A2094" s="6" t="s">
        <v>552</v>
      </c>
      <c r="B2094">
        <f t="shared" si="194"/>
        <v>406</v>
      </c>
      <c r="C2094">
        <f t="shared" si="195"/>
        <v>7</v>
      </c>
      <c r="D2094" s="6" t="s">
        <v>38</v>
      </c>
      <c r="E2094" s="4">
        <f t="shared" si="196"/>
        <v>6</v>
      </c>
      <c r="F2094" s="6" t="s">
        <v>35</v>
      </c>
      <c r="G2094" s="4">
        <f t="shared" si="197"/>
        <v>3</v>
      </c>
      <c r="H2094" s="6" t="s">
        <v>23</v>
      </c>
      <c r="I2094" s="4">
        <f t="shared" si="198"/>
        <v>2</v>
      </c>
      <c r="J2094" s="6" t="s">
        <v>16</v>
      </c>
      <c r="K2094">
        <v>2093</v>
      </c>
      <c r="L2094">
        <v>28897</v>
      </c>
      <c r="AC2094" t="str">
        <f t="shared" si="193"/>
        <v>INSERT INTO CANDIDATE VALUES (2094, 406, 7, 6, 3, 1,  16021);</v>
      </c>
    </row>
    <row r="2095" spans="1:29" x14ac:dyDescent="0.25">
      <c r="A2095" s="6" t="s">
        <v>552</v>
      </c>
      <c r="B2095">
        <f t="shared" si="194"/>
        <v>406</v>
      </c>
      <c r="C2095">
        <f t="shared" si="195"/>
        <v>7</v>
      </c>
      <c r="D2095" s="6" t="s">
        <v>38</v>
      </c>
      <c r="E2095" s="4">
        <f t="shared" si="196"/>
        <v>6</v>
      </c>
      <c r="F2095" s="6" t="s">
        <v>35</v>
      </c>
      <c r="G2095" s="4">
        <f t="shared" si="197"/>
        <v>3</v>
      </c>
      <c r="H2095" s="6" t="s">
        <v>23</v>
      </c>
      <c r="I2095" s="4">
        <f t="shared" si="198"/>
        <v>1</v>
      </c>
      <c r="J2095" s="6" t="s">
        <v>14</v>
      </c>
      <c r="K2095">
        <v>2094</v>
      </c>
      <c r="L2095">
        <v>16021</v>
      </c>
      <c r="AC2095" t="str">
        <f t="shared" si="193"/>
        <v>INSERT INTO CANDIDATE VALUES (2095, 406, 7, 6, 3, 5,  3021);</v>
      </c>
    </row>
    <row r="2096" spans="1:29" x14ac:dyDescent="0.25">
      <c r="A2096" s="6" t="s">
        <v>552</v>
      </c>
      <c r="B2096">
        <f t="shared" si="194"/>
        <v>406</v>
      </c>
      <c r="C2096">
        <f t="shared" si="195"/>
        <v>7</v>
      </c>
      <c r="D2096" s="6" t="s">
        <v>38</v>
      </c>
      <c r="E2096" s="4">
        <f t="shared" si="196"/>
        <v>6</v>
      </c>
      <c r="F2096" s="6" t="s">
        <v>35</v>
      </c>
      <c r="G2096" s="4">
        <f t="shared" si="197"/>
        <v>3</v>
      </c>
      <c r="H2096" s="6" t="s">
        <v>23</v>
      </c>
      <c r="I2096" s="4">
        <f t="shared" si="198"/>
        <v>5</v>
      </c>
      <c r="J2096" s="6" t="s">
        <v>29</v>
      </c>
      <c r="K2096">
        <v>2095</v>
      </c>
      <c r="L2096">
        <v>3021</v>
      </c>
      <c r="AC2096" t="str">
        <f t="shared" si="193"/>
        <v>INSERT INTO CANDIDATE VALUES (2096, 406, 7, 6, 3, 7,  1278);</v>
      </c>
    </row>
    <row r="2097" spans="1:29" x14ac:dyDescent="0.25">
      <c r="A2097" s="6" t="s">
        <v>552</v>
      </c>
      <c r="B2097">
        <f t="shared" si="194"/>
        <v>406</v>
      </c>
      <c r="C2097">
        <f t="shared" si="195"/>
        <v>7</v>
      </c>
      <c r="D2097" s="6" t="s">
        <v>38</v>
      </c>
      <c r="E2097" s="4">
        <f t="shared" si="196"/>
        <v>6</v>
      </c>
      <c r="F2097" s="6" t="s">
        <v>35</v>
      </c>
      <c r="G2097" s="4">
        <f t="shared" si="197"/>
        <v>3</v>
      </c>
      <c r="H2097" s="6" t="s">
        <v>23</v>
      </c>
      <c r="I2097" s="4">
        <f t="shared" si="198"/>
        <v>7</v>
      </c>
      <c r="J2097" s="6" t="s">
        <v>36</v>
      </c>
      <c r="K2097">
        <v>2096</v>
      </c>
      <c r="L2097">
        <v>1278</v>
      </c>
      <c r="AC2097" t="str">
        <f t="shared" si="193"/>
        <v>INSERT INTO CANDIDATE VALUES (2097, 407, 3, 2, 2, 5,  19763);</v>
      </c>
    </row>
    <row r="2098" spans="1:29" x14ac:dyDescent="0.25">
      <c r="A2098" s="6" t="s">
        <v>553</v>
      </c>
      <c r="B2098">
        <f t="shared" si="194"/>
        <v>407</v>
      </c>
      <c r="C2098">
        <f t="shared" si="195"/>
        <v>3</v>
      </c>
      <c r="D2098" s="6" t="s">
        <v>19</v>
      </c>
      <c r="E2098" s="4">
        <f t="shared" si="196"/>
        <v>2</v>
      </c>
      <c r="F2098" s="6" t="s">
        <v>19</v>
      </c>
      <c r="G2098" s="4">
        <f t="shared" si="197"/>
        <v>2</v>
      </c>
      <c r="H2098" s="6" t="s">
        <v>19</v>
      </c>
      <c r="I2098" s="4">
        <f t="shared" si="198"/>
        <v>5</v>
      </c>
      <c r="J2098" s="6" t="s">
        <v>29</v>
      </c>
      <c r="K2098">
        <v>2097</v>
      </c>
      <c r="L2098">
        <v>19763</v>
      </c>
      <c r="AC2098" t="str">
        <f t="shared" si="193"/>
        <v>INSERT INTO CANDIDATE VALUES (2098, 407, 3, 2, 2, 8,  18447);</v>
      </c>
    </row>
    <row r="2099" spans="1:29" x14ac:dyDescent="0.25">
      <c r="A2099" s="6" t="s">
        <v>553</v>
      </c>
      <c r="B2099">
        <f t="shared" si="194"/>
        <v>407</v>
      </c>
      <c r="C2099">
        <f t="shared" si="195"/>
        <v>3</v>
      </c>
      <c r="D2099" s="6" t="s">
        <v>19</v>
      </c>
      <c r="E2099" s="4">
        <f t="shared" si="196"/>
        <v>2</v>
      </c>
      <c r="F2099" s="6" t="s">
        <v>19</v>
      </c>
      <c r="G2099" s="4">
        <f t="shared" si="197"/>
        <v>2</v>
      </c>
      <c r="H2099" s="6" t="s">
        <v>19</v>
      </c>
      <c r="I2099" s="4">
        <f t="shared" si="198"/>
        <v>8</v>
      </c>
      <c r="J2099" s="6" t="s">
        <v>43</v>
      </c>
      <c r="K2099">
        <v>2098</v>
      </c>
      <c r="L2099">
        <v>18447</v>
      </c>
      <c r="AC2099" t="str">
        <f t="shared" si="193"/>
        <v>INSERT INTO CANDIDATE VALUES (2099, 407, 3, 2, 2, 2,  5961);</v>
      </c>
    </row>
    <row r="2100" spans="1:29" x14ac:dyDescent="0.25">
      <c r="A2100" s="6" t="s">
        <v>553</v>
      </c>
      <c r="B2100">
        <f t="shared" si="194"/>
        <v>407</v>
      </c>
      <c r="C2100">
        <f t="shared" si="195"/>
        <v>3</v>
      </c>
      <c r="D2100" s="6" t="s">
        <v>19</v>
      </c>
      <c r="E2100" s="4">
        <f t="shared" si="196"/>
        <v>2</v>
      </c>
      <c r="F2100" s="6" t="s">
        <v>19</v>
      </c>
      <c r="G2100" s="4">
        <f t="shared" si="197"/>
        <v>2</v>
      </c>
      <c r="H2100" s="6" t="s">
        <v>19</v>
      </c>
      <c r="I2100" s="4">
        <f t="shared" si="198"/>
        <v>2</v>
      </c>
      <c r="J2100" s="6" t="s">
        <v>16</v>
      </c>
      <c r="K2100">
        <v>2099</v>
      </c>
      <c r="L2100">
        <v>5961</v>
      </c>
      <c r="AC2100" t="str">
        <f t="shared" si="193"/>
        <v>INSERT INTO CANDIDATE VALUES (2100, 407, 3, 2, 2, 1,  1707);</v>
      </c>
    </row>
    <row r="2101" spans="1:29" x14ac:dyDescent="0.25">
      <c r="A2101" s="6" t="s">
        <v>553</v>
      </c>
      <c r="B2101">
        <f t="shared" si="194"/>
        <v>407</v>
      </c>
      <c r="C2101">
        <f t="shared" si="195"/>
        <v>3</v>
      </c>
      <c r="D2101" s="6" t="s">
        <v>19</v>
      </c>
      <c r="E2101" s="4">
        <f t="shared" si="196"/>
        <v>2</v>
      </c>
      <c r="F2101" s="6" t="s">
        <v>19</v>
      </c>
      <c r="G2101" s="4">
        <f t="shared" si="197"/>
        <v>2</v>
      </c>
      <c r="H2101" s="6" t="s">
        <v>19</v>
      </c>
      <c r="I2101" s="4">
        <f t="shared" si="198"/>
        <v>1</v>
      </c>
      <c r="J2101" s="6" t="s">
        <v>14</v>
      </c>
      <c r="K2101">
        <v>2100</v>
      </c>
      <c r="L2101">
        <v>1707</v>
      </c>
      <c r="AC2101" t="str">
        <f t="shared" si="193"/>
        <v>INSERT INTO CANDIDATE VALUES (2101, 408, 4, 3, 3, 2,  35280);</v>
      </c>
    </row>
    <row r="2102" spans="1:29" x14ac:dyDescent="0.25">
      <c r="A2102" s="6" t="s">
        <v>554</v>
      </c>
      <c r="B2102">
        <f t="shared" si="194"/>
        <v>408</v>
      </c>
      <c r="C2102">
        <f t="shared" si="195"/>
        <v>4</v>
      </c>
      <c r="D2102" s="6" t="s">
        <v>26</v>
      </c>
      <c r="E2102" s="4">
        <f t="shared" si="196"/>
        <v>3</v>
      </c>
      <c r="F2102" s="6" t="s">
        <v>22</v>
      </c>
      <c r="G2102" s="4">
        <f t="shared" si="197"/>
        <v>3</v>
      </c>
      <c r="H2102" s="6" t="s">
        <v>23</v>
      </c>
      <c r="I2102" s="4">
        <f t="shared" si="198"/>
        <v>2</v>
      </c>
      <c r="J2102" s="6" t="s">
        <v>16</v>
      </c>
      <c r="K2102">
        <v>2101</v>
      </c>
      <c r="L2102">
        <v>35280</v>
      </c>
      <c r="AC2102" t="str">
        <f t="shared" si="193"/>
        <v>INSERT INTO CANDIDATE VALUES (2102, 408, 4, 3, 3, 5,  15069);</v>
      </c>
    </row>
    <row r="2103" spans="1:29" x14ac:dyDescent="0.25">
      <c r="A2103" s="6" t="s">
        <v>554</v>
      </c>
      <c r="B2103">
        <f t="shared" si="194"/>
        <v>408</v>
      </c>
      <c r="C2103">
        <f t="shared" si="195"/>
        <v>4</v>
      </c>
      <c r="D2103" s="6" t="s">
        <v>26</v>
      </c>
      <c r="E2103" s="4">
        <f t="shared" si="196"/>
        <v>3</v>
      </c>
      <c r="F2103" s="6" t="s">
        <v>22</v>
      </c>
      <c r="G2103" s="4">
        <f t="shared" si="197"/>
        <v>3</v>
      </c>
      <c r="H2103" s="6" t="s">
        <v>23</v>
      </c>
      <c r="I2103" s="4">
        <f t="shared" si="198"/>
        <v>5</v>
      </c>
      <c r="J2103" s="6" t="s">
        <v>29</v>
      </c>
      <c r="K2103">
        <v>2102</v>
      </c>
      <c r="L2103">
        <v>15069</v>
      </c>
      <c r="AC2103" t="str">
        <f t="shared" si="193"/>
        <v>INSERT INTO CANDIDATE VALUES (2103, 408, 4, 3, 3, 1,  5760);</v>
      </c>
    </row>
    <row r="2104" spans="1:29" x14ac:dyDescent="0.25">
      <c r="A2104" s="6" t="s">
        <v>554</v>
      </c>
      <c r="B2104">
        <f t="shared" si="194"/>
        <v>408</v>
      </c>
      <c r="C2104">
        <f t="shared" si="195"/>
        <v>4</v>
      </c>
      <c r="D2104" s="6" t="s">
        <v>26</v>
      </c>
      <c r="E2104" s="4">
        <f t="shared" si="196"/>
        <v>3</v>
      </c>
      <c r="F2104" s="6" t="s">
        <v>22</v>
      </c>
      <c r="G2104" s="4">
        <f t="shared" si="197"/>
        <v>3</v>
      </c>
      <c r="H2104" s="6" t="s">
        <v>23</v>
      </c>
      <c r="I2104" s="4">
        <f t="shared" si="198"/>
        <v>1</v>
      </c>
      <c r="J2104" s="6" t="s">
        <v>14</v>
      </c>
      <c r="K2104">
        <v>2103</v>
      </c>
      <c r="L2104">
        <v>5760</v>
      </c>
      <c r="AC2104" t="str">
        <f t="shared" si="193"/>
        <v>INSERT INTO CANDIDATE VALUES (2104, 408, 4, 3, 3, 7,  1754);</v>
      </c>
    </row>
    <row r="2105" spans="1:29" x14ac:dyDescent="0.25">
      <c r="A2105" s="6" t="s">
        <v>554</v>
      </c>
      <c r="B2105">
        <f t="shared" si="194"/>
        <v>408</v>
      </c>
      <c r="C2105">
        <f t="shared" si="195"/>
        <v>4</v>
      </c>
      <c r="D2105" s="6" t="s">
        <v>26</v>
      </c>
      <c r="E2105" s="4">
        <f t="shared" si="196"/>
        <v>3</v>
      </c>
      <c r="F2105" s="6" t="s">
        <v>22</v>
      </c>
      <c r="G2105" s="4">
        <f t="shared" si="197"/>
        <v>3</v>
      </c>
      <c r="H2105" s="6" t="s">
        <v>23</v>
      </c>
      <c r="I2105" s="4">
        <f t="shared" si="198"/>
        <v>7</v>
      </c>
      <c r="J2105" s="6" t="s">
        <v>36</v>
      </c>
      <c r="K2105">
        <v>2104</v>
      </c>
      <c r="L2105">
        <v>1754</v>
      </c>
      <c r="AC2105" t="str">
        <f t="shared" si="193"/>
        <v>INSERT INTO CANDIDATE VALUES (2105, 408, 4, 3, 3, 6,  831);</v>
      </c>
    </row>
    <row r="2106" spans="1:29" x14ac:dyDescent="0.25">
      <c r="A2106" s="6" t="s">
        <v>554</v>
      </c>
      <c r="B2106">
        <f t="shared" si="194"/>
        <v>408</v>
      </c>
      <c r="C2106">
        <f t="shared" si="195"/>
        <v>4</v>
      </c>
      <c r="D2106" s="6" t="s">
        <v>26</v>
      </c>
      <c r="E2106" s="4">
        <f t="shared" si="196"/>
        <v>3</v>
      </c>
      <c r="F2106" s="6" t="s">
        <v>22</v>
      </c>
      <c r="G2106" s="4">
        <f t="shared" si="197"/>
        <v>3</v>
      </c>
      <c r="H2106" s="6" t="s">
        <v>23</v>
      </c>
      <c r="I2106" s="4">
        <f t="shared" si="198"/>
        <v>6</v>
      </c>
      <c r="J2106" s="6" t="s">
        <v>32</v>
      </c>
      <c r="K2106">
        <v>2105</v>
      </c>
      <c r="L2106">
        <v>831</v>
      </c>
      <c r="AC2106" t="str">
        <f t="shared" si="193"/>
        <v>INSERT INTO CANDIDATE VALUES (2106, 408, 4, 3, 3, 9,  576);</v>
      </c>
    </row>
    <row r="2107" spans="1:29" x14ac:dyDescent="0.25">
      <c r="A2107" s="6" t="s">
        <v>554</v>
      </c>
      <c r="B2107">
        <f t="shared" si="194"/>
        <v>408</v>
      </c>
      <c r="C2107">
        <f t="shared" si="195"/>
        <v>4</v>
      </c>
      <c r="D2107" s="6" t="s">
        <v>26</v>
      </c>
      <c r="E2107" s="4">
        <f t="shared" si="196"/>
        <v>3</v>
      </c>
      <c r="F2107" s="6" t="s">
        <v>22</v>
      </c>
      <c r="G2107" s="4">
        <f t="shared" si="197"/>
        <v>3</v>
      </c>
      <c r="H2107" s="6" t="s">
        <v>23</v>
      </c>
      <c r="I2107" s="4">
        <f t="shared" si="198"/>
        <v>9</v>
      </c>
      <c r="J2107" s="6" t="s">
        <v>47</v>
      </c>
      <c r="K2107">
        <v>2106</v>
      </c>
      <c r="L2107">
        <v>576</v>
      </c>
      <c r="AC2107" t="str">
        <f t="shared" si="193"/>
        <v>INSERT INTO CANDIDATE VALUES (2107, 409, 38, 9, 3, 2,  31293);</v>
      </c>
    </row>
    <row r="2108" spans="1:29" x14ac:dyDescent="0.25">
      <c r="A2108" s="6" t="s">
        <v>555</v>
      </c>
      <c r="B2108">
        <f t="shared" si="194"/>
        <v>409</v>
      </c>
      <c r="C2108">
        <f t="shared" si="195"/>
        <v>38</v>
      </c>
      <c r="D2108" s="6" t="s">
        <v>133</v>
      </c>
      <c r="E2108" s="4">
        <f t="shared" si="196"/>
        <v>9</v>
      </c>
      <c r="F2108" s="6" t="s">
        <v>46</v>
      </c>
      <c r="G2108" s="4">
        <f t="shared" si="197"/>
        <v>3</v>
      </c>
      <c r="H2108" s="6" t="s">
        <v>23</v>
      </c>
      <c r="I2108" s="4">
        <f t="shared" si="198"/>
        <v>2</v>
      </c>
      <c r="J2108" s="6" t="s">
        <v>16</v>
      </c>
      <c r="K2108">
        <v>2107</v>
      </c>
      <c r="L2108">
        <v>31293</v>
      </c>
      <c r="AC2108" t="str">
        <f t="shared" si="193"/>
        <v>INSERT INTO CANDIDATE VALUES (2108, 409, 38, 9, 3, 1,  13104);</v>
      </c>
    </row>
    <row r="2109" spans="1:29" x14ac:dyDescent="0.25">
      <c r="A2109" s="6" t="s">
        <v>555</v>
      </c>
      <c r="B2109">
        <f t="shared" si="194"/>
        <v>409</v>
      </c>
      <c r="C2109">
        <f t="shared" si="195"/>
        <v>38</v>
      </c>
      <c r="D2109" s="6" t="s">
        <v>133</v>
      </c>
      <c r="E2109" s="4">
        <f t="shared" si="196"/>
        <v>9</v>
      </c>
      <c r="F2109" s="6" t="s">
        <v>46</v>
      </c>
      <c r="G2109" s="4">
        <f t="shared" si="197"/>
        <v>3</v>
      </c>
      <c r="H2109" s="6" t="s">
        <v>23</v>
      </c>
      <c r="I2109" s="4">
        <f t="shared" si="198"/>
        <v>1</v>
      </c>
      <c r="J2109" s="6" t="s">
        <v>14</v>
      </c>
      <c r="K2109">
        <v>2108</v>
      </c>
      <c r="L2109">
        <v>13104</v>
      </c>
      <c r="AC2109" t="str">
        <f t="shared" si="193"/>
        <v>INSERT INTO CANDIDATE VALUES (2109, 409, 38, 9, 3, 5,  8563);</v>
      </c>
    </row>
    <row r="2110" spans="1:29" x14ac:dyDescent="0.25">
      <c r="A2110" s="6" t="s">
        <v>555</v>
      </c>
      <c r="B2110">
        <f t="shared" si="194"/>
        <v>409</v>
      </c>
      <c r="C2110">
        <f t="shared" si="195"/>
        <v>38</v>
      </c>
      <c r="D2110" s="6" t="s">
        <v>133</v>
      </c>
      <c r="E2110" s="4">
        <f t="shared" si="196"/>
        <v>9</v>
      </c>
      <c r="F2110" s="6" t="s">
        <v>46</v>
      </c>
      <c r="G2110" s="4">
        <f t="shared" si="197"/>
        <v>3</v>
      </c>
      <c r="H2110" s="6" t="s">
        <v>23</v>
      </c>
      <c r="I2110" s="4">
        <f t="shared" si="198"/>
        <v>5</v>
      </c>
      <c r="J2110" s="6" t="s">
        <v>29</v>
      </c>
      <c r="K2110">
        <v>2109</v>
      </c>
      <c r="L2110">
        <v>8563</v>
      </c>
      <c r="AC2110" t="str">
        <f t="shared" si="193"/>
        <v>INSERT INTO CANDIDATE VALUES (2110, 409, 38, 9, 3, 7,  2367);</v>
      </c>
    </row>
    <row r="2111" spans="1:29" x14ac:dyDescent="0.25">
      <c r="A2111" s="6" t="s">
        <v>555</v>
      </c>
      <c r="B2111">
        <f t="shared" si="194"/>
        <v>409</v>
      </c>
      <c r="C2111">
        <f t="shared" si="195"/>
        <v>38</v>
      </c>
      <c r="D2111" s="6" t="s">
        <v>133</v>
      </c>
      <c r="E2111" s="4">
        <f t="shared" si="196"/>
        <v>9</v>
      </c>
      <c r="F2111" s="6" t="s">
        <v>46</v>
      </c>
      <c r="G2111" s="4">
        <f t="shared" si="197"/>
        <v>3</v>
      </c>
      <c r="H2111" s="6" t="s">
        <v>23</v>
      </c>
      <c r="I2111" s="4">
        <f t="shared" si="198"/>
        <v>7</v>
      </c>
      <c r="J2111" s="6" t="s">
        <v>36</v>
      </c>
      <c r="K2111">
        <v>2110</v>
      </c>
      <c r="L2111">
        <v>2367</v>
      </c>
      <c r="AC2111" t="str">
        <f t="shared" si="193"/>
        <v>INSERT INTO CANDIDATE VALUES (2111, 410, 18, 10, 3, 2,  28360);</v>
      </c>
    </row>
    <row r="2112" spans="1:29" x14ac:dyDescent="0.25">
      <c r="A2112" s="6" t="s">
        <v>556</v>
      </c>
      <c r="B2112">
        <f t="shared" si="194"/>
        <v>410</v>
      </c>
      <c r="C2112">
        <f t="shared" si="195"/>
        <v>18</v>
      </c>
      <c r="D2112" s="6" t="s">
        <v>74</v>
      </c>
      <c r="E2112" s="4">
        <f t="shared" si="196"/>
        <v>10</v>
      </c>
      <c r="F2112" s="6" t="s">
        <v>50</v>
      </c>
      <c r="G2112" s="4">
        <f t="shared" si="197"/>
        <v>3</v>
      </c>
      <c r="H2112" s="6" t="s">
        <v>23</v>
      </c>
      <c r="I2112" s="4">
        <f t="shared" si="198"/>
        <v>2</v>
      </c>
      <c r="J2112" s="6" t="s">
        <v>16</v>
      </c>
      <c r="K2112">
        <v>2111</v>
      </c>
      <c r="L2112">
        <v>28360</v>
      </c>
      <c r="AC2112" t="str">
        <f t="shared" si="193"/>
        <v>INSERT INTO CANDIDATE VALUES (2112, 410, 18, 10, 3, 1,  13631);</v>
      </c>
    </row>
    <row r="2113" spans="1:29" x14ac:dyDescent="0.25">
      <c r="A2113" s="6" t="s">
        <v>556</v>
      </c>
      <c r="B2113">
        <f t="shared" si="194"/>
        <v>410</v>
      </c>
      <c r="C2113">
        <f t="shared" si="195"/>
        <v>18</v>
      </c>
      <c r="D2113" s="6" t="s">
        <v>74</v>
      </c>
      <c r="E2113" s="4">
        <f t="shared" si="196"/>
        <v>10</v>
      </c>
      <c r="F2113" s="6" t="s">
        <v>50</v>
      </c>
      <c r="G2113" s="4">
        <f t="shared" si="197"/>
        <v>3</v>
      </c>
      <c r="H2113" s="6" t="s">
        <v>23</v>
      </c>
      <c r="I2113" s="4">
        <f t="shared" si="198"/>
        <v>1</v>
      </c>
      <c r="J2113" s="6" t="s">
        <v>14</v>
      </c>
      <c r="K2113">
        <v>2112</v>
      </c>
      <c r="L2113">
        <v>13631</v>
      </c>
      <c r="AC2113" t="str">
        <f t="shared" si="193"/>
        <v>INSERT INTO CANDIDATE VALUES (2113, 410, 18, 10, 3, 5,  12422);</v>
      </c>
    </row>
    <row r="2114" spans="1:29" x14ac:dyDescent="0.25">
      <c r="A2114" s="6" t="s">
        <v>556</v>
      </c>
      <c r="B2114">
        <f t="shared" si="194"/>
        <v>410</v>
      </c>
      <c r="C2114">
        <f t="shared" si="195"/>
        <v>18</v>
      </c>
      <c r="D2114" s="6" t="s">
        <v>74</v>
      </c>
      <c r="E2114" s="4">
        <f t="shared" si="196"/>
        <v>10</v>
      </c>
      <c r="F2114" s="6" t="s">
        <v>50</v>
      </c>
      <c r="G2114" s="4">
        <f t="shared" si="197"/>
        <v>3</v>
      </c>
      <c r="H2114" s="6" t="s">
        <v>23</v>
      </c>
      <c r="I2114" s="4">
        <f t="shared" si="198"/>
        <v>5</v>
      </c>
      <c r="J2114" s="6" t="s">
        <v>29</v>
      </c>
      <c r="K2114">
        <v>2113</v>
      </c>
      <c r="L2114">
        <v>12422</v>
      </c>
      <c r="AC2114" t="str">
        <f t="shared" ref="AC2114:AC2177" si="199">"INSERT INTO CANDIDATE VALUES ("&amp;K2115&amp;", "&amp;B2115&amp;", "&amp;C2115&amp;", "&amp;E2115&amp;", "&amp;G2115&amp;", "&amp;I2115&amp;",  "&amp;L2115&amp;");"</f>
        <v>INSERT INTO CANDIDATE VALUES (2114, 410, 18, 10, 3, 7,  1423);</v>
      </c>
    </row>
    <row r="2115" spans="1:29" x14ac:dyDescent="0.25">
      <c r="A2115" s="6" t="s">
        <v>556</v>
      </c>
      <c r="B2115">
        <f t="shared" ref="B2115:B2178" si="200">IF(A2114=A2115, B2114,B2114+1)</f>
        <v>410</v>
      </c>
      <c r="C2115">
        <f t="shared" ref="C2115:C2178" si="201">VLOOKUP(D2115,$Q$2:$R$56,2,FALSE)</f>
        <v>18</v>
      </c>
      <c r="D2115" s="6" t="s">
        <v>74</v>
      </c>
      <c r="E2115" s="4">
        <f t="shared" ref="E2115:E2178" si="202">VLOOKUP(F2115,$T$2:$U$13,2,FALSE)</f>
        <v>10</v>
      </c>
      <c r="F2115" s="6" t="s">
        <v>50</v>
      </c>
      <c r="G2115" s="4">
        <f t="shared" ref="G2115:G2178" si="203">VLOOKUP(H2115,$W$2:$X$5,2,FALSE)</f>
        <v>3</v>
      </c>
      <c r="H2115" s="6" t="s">
        <v>23</v>
      </c>
      <c r="I2115" s="4">
        <f t="shared" ref="I2115:I2178" si="204">VLOOKUP(J2115,$Z$2:$AA$72,2,FALSE)</f>
        <v>7</v>
      </c>
      <c r="J2115" s="6" t="s">
        <v>36</v>
      </c>
      <c r="K2115">
        <v>2114</v>
      </c>
      <c r="L2115">
        <v>1423</v>
      </c>
      <c r="AC2115" t="str">
        <f t="shared" si="199"/>
        <v>INSERT INTO CANDIDATE VALUES (2115, 410, 18, 10, 3, 6,  472);</v>
      </c>
    </row>
    <row r="2116" spans="1:29" x14ac:dyDescent="0.25">
      <c r="A2116" s="6" t="s">
        <v>556</v>
      </c>
      <c r="B2116">
        <f t="shared" si="200"/>
        <v>410</v>
      </c>
      <c r="C2116">
        <f t="shared" si="201"/>
        <v>18</v>
      </c>
      <c r="D2116" s="6" t="s">
        <v>74</v>
      </c>
      <c r="E2116" s="4">
        <f t="shared" si="202"/>
        <v>10</v>
      </c>
      <c r="F2116" s="6" t="s">
        <v>50</v>
      </c>
      <c r="G2116" s="4">
        <f t="shared" si="203"/>
        <v>3</v>
      </c>
      <c r="H2116" s="6" t="s">
        <v>23</v>
      </c>
      <c r="I2116" s="4">
        <f t="shared" si="204"/>
        <v>6</v>
      </c>
      <c r="J2116" s="6" t="s">
        <v>32</v>
      </c>
      <c r="K2116">
        <v>2115</v>
      </c>
      <c r="L2116">
        <v>472</v>
      </c>
      <c r="AC2116" t="str">
        <f t="shared" si="199"/>
        <v>INSERT INTO CANDIDATE VALUES (2116, 411, 37, 4, 3, 2,  32158);</v>
      </c>
    </row>
    <row r="2117" spans="1:29" x14ac:dyDescent="0.25">
      <c r="A2117" s="6" t="s">
        <v>557</v>
      </c>
      <c r="B2117">
        <f t="shared" si="200"/>
        <v>411</v>
      </c>
      <c r="C2117">
        <f t="shared" si="201"/>
        <v>37</v>
      </c>
      <c r="D2117" s="6" t="s">
        <v>130</v>
      </c>
      <c r="E2117" s="4">
        <f t="shared" si="202"/>
        <v>4</v>
      </c>
      <c r="F2117" s="6" t="s">
        <v>27</v>
      </c>
      <c r="G2117" s="4">
        <f t="shared" si="203"/>
        <v>3</v>
      </c>
      <c r="H2117" s="6" t="s">
        <v>23</v>
      </c>
      <c r="I2117" s="4">
        <f t="shared" si="204"/>
        <v>2</v>
      </c>
      <c r="J2117" s="6" t="s">
        <v>16</v>
      </c>
      <c r="K2117">
        <v>2116</v>
      </c>
      <c r="L2117">
        <v>32158</v>
      </c>
      <c r="AC2117" t="str">
        <f t="shared" si="199"/>
        <v>INSERT INTO CANDIDATE VALUES (2117, 411, 37, 4, 3, 5,  7302);</v>
      </c>
    </row>
    <row r="2118" spans="1:29" x14ac:dyDescent="0.25">
      <c r="A2118" s="6" t="s">
        <v>557</v>
      </c>
      <c r="B2118">
        <f t="shared" si="200"/>
        <v>411</v>
      </c>
      <c r="C2118">
        <f t="shared" si="201"/>
        <v>37</v>
      </c>
      <c r="D2118" s="6" t="s">
        <v>130</v>
      </c>
      <c r="E2118" s="4">
        <f t="shared" si="202"/>
        <v>4</v>
      </c>
      <c r="F2118" s="6" t="s">
        <v>27</v>
      </c>
      <c r="G2118" s="4">
        <f t="shared" si="203"/>
        <v>3</v>
      </c>
      <c r="H2118" s="6" t="s">
        <v>23</v>
      </c>
      <c r="I2118" s="4">
        <f t="shared" si="204"/>
        <v>5</v>
      </c>
      <c r="J2118" s="6" t="s">
        <v>29</v>
      </c>
      <c r="K2118">
        <v>2117</v>
      </c>
      <c r="L2118">
        <v>7302</v>
      </c>
      <c r="AC2118" t="str">
        <f t="shared" si="199"/>
        <v>INSERT INTO CANDIDATE VALUES (2118, 411, 37, 4, 3, 1,  6804);</v>
      </c>
    </row>
    <row r="2119" spans="1:29" x14ac:dyDescent="0.25">
      <c r="A2119" s="6" t="s">
        <v>557</v>
      </c>
      <c r="B2119">
        <f t="shared" si="200"/>
        <v>411</v>
      </c>
      <c r="C2119">
        <f t="shared" si="201"/>
        <v>37</v>
      </c>
      <c r="D2119" s="6" t="s">
        <v>130</v>
      </c>
      <c r="E2119" s="4">
        <f t="shared" si="202"/>
        <v>4</v>
      </c>
      <c r="F2119" s="6" t="s">
        <v>27</v>
      </c>
      <c r="G2119" s="4">
        <f t="shared" si="203"/>
        <v>3</v>
      </c>
      <c r="H2119" s="6" t="s">
        <v>23</v>
      </c>
      <c r="I2119" s="4">
        <f t="shared" si="204"/>
        <v>1</v>
      </c>
      <c r="J2119" s="6" t="s">
        <v>14</v>
      </c>
      <c r="K2119">
        <v>2118</v>
      </c>
      <c r="L2119">
        <v>6804</v>
      </c>
      <c r="AC2119" t="str">
        <f t="shared" si="199"/>
        <v>INSERT INTO CANDIDATE VALUES (2119, 411, 37, 4, 3, 7,  4769);</v>
      </c>
    </row>
    <row r="2120" spans="1:29" x14ac:dyDescent="0.25">
      <c r="A2120" s="6" t="s">
        <v>557</v>
      </c>
      <c r="B2120">
        <f t="shared" si="200"/>
        <v>411</v>
      </c>
      <c r="C2120">
        <f t="shared" si="201"/>
        <v>37</v>
      </c>
      <c r="D2120" s="6" t="s">
        <v>130</v>
      </c>
      <c r="E2120" s="4">
        <f t="shared" si="202"/>
        <v>4</v>
      </c>
      <c r="F2120" s="6" t="s">
        <v>27</v>
      </c>
      <c r="G2120" s="4">
        <f t="shared" si="203"/>
        <v>3</v>
      </c>
      <c r="H2120" s="6" t="s">
        <v>23</v>
      </c>
      <c r="I2120" s="4">
        <f t="shared" si="204"/>
        <v>7</v>
      </c>
      <c r="J2120" s="6" t="s">
        <v>36</v>
      </c>
      <c r="K2120">
        <v>2119</v>
      </c>
      <c r="L2120">
        <v>4769</v>
      </c>
      <c r="AC2120" t="str">
        <f t="shared" si="199"/>
        <v>INSERT INTO CANDIDATE VALUES (2120, 412, 36, 9, 3, 2,  29792);</v>
      </c>
    </row>
    <row r="2121" spans="1:29" x14ac:dyDescent="0.25">
      <c r="A2121" s="6" t="s">
        <v>558</v>
      </c>
      <c r="B2121">
        <f t="shared" si="200"/>
        <v>412</v>
      </c>
      <c r="C2121">
        <f t="shared" si="201"/>
        <v>36</v>
      </c>
      <c r="D2121" s="6" t="s">
        <v>127</v>
      </c>
      <c r="E2121" s="4">
        <f t="shared" si="202"/>
        <v>9</v>
      </c>
      <c r="F2121" s="6" t="s">
        <v>46</v>
      </c>
      <c r="G2121" s="4">
        <f t="shared" si="203"/>
        <v>3</v>
      </c>
      <c r="H2121" s="6" t="s">
        <v>23</v>
      </c>
      <c r="I2121" s="4">
        <f t="shared" si="204"/>
        <v>2</v>
      </c>
      <c r="J2121" s="6" t="s">
        <v>16</v>
      </c>
      <c r="K2121">
        <v>2120</v>
      </c>
      <c r="L2121">
        <v>29792</v>
      </c>
      <c r="AC2121" t="str">
        <f t="shared" si="199"/>
        <v>INSERT INTO CANDIDATE VALUES (2121, 412, 36, 9, 3, 5,  15397);</v>
      </c>
    </row>
    <row r="2122" spans="1:29" x14ac:dyDescent="0.25">
      <c r="A2122" s="6" t="s">
        <v>558</v>
      </c>
      <c r="B2122">
        <f t="shared" si="200"/>
        <v>412</v>
      </c>
      <c r="C2122">
        <f t="shared" si="201"/>
        <v>36</v>
      </c>
      <c r="D2122" s="6" t="s">
        <v>127</v>
      </c>
      <c r="E2122" s="4">
        <f t="shared" si="202"/>
        <v>9</v>
      </c>
      <c r="F2122" s="6" t="s">
        <v>46</v>
      </c>
      <c r="G2122" s="4">
        <f t="shared" si="203"/>
        <v>3</v>
      </c>
      <c r="H2122" s="6" t="s">
        <v>23</v>
      </c>
      <c r="I2122" s="4">
        <f t="shared" si="204"/>
        <v>5</v>
      </c>
      <c r="J2122" s="6" t="s">
        <v>29</v>
      </c>
      <c r="K2122">
        <v>2121</v>
      </c>
      <c r="L2122">
        <v>15397</v>
      </c>
      <c r="AC2122" t="str">
        <f t="shared" si="199"/>
        <v>INSERT INTO CANDIDATE VALUES (2122, 412, 36, 9, 3, 1,  3895);</v>
      </c>
    </row>
    <row r="2123" spans="1:29" x14ac:dyDescent="0.25">
      <c r="A2123" s="6" t="s">
        <v>558</v>
      </c>
      <c r="B2123">
        <f t="shared" si="200"/>
        <v>412</v>
      </c>
      <c r="C2123">
        <f t="shared" si="201"/>
        <v>36</v>
      </c>
      <c r="D2123" s="6" t="s">
        <v>127</v>
      </c>
      <c r="E2123" s="4">
        <f t="shared" si="202"/>
        <v>9</v>
      </c>
      <c r="F2123" s="6" t="s">
        <v>46</v>
      </c>
      <c r="G2123" s="4">
        <f t="shared" si="203"/>
        <v>3</v>
      </c>
      <c r="H2123" s="6" t="s">
        <v>23</v>
      </c>
      <c r="I2123" s="4">
        <f t="shared" si="204"/>
        <v>1</v>
      </c>
      <c r="J2123" s="6" t="s">
        <v>14</v>
      </c>
      <c r="K2123">
        <v>2122</v>
      </c>
      <c r="L2123">
        <v>3895</v>
      </c>
      <c r="AC2123" t="str">
        <f t="shared" si="199"/>
        <v>INSERT INTO CANDIDATE VALUES (2123, 412, 36, 9, 3, 3,  1739);</v>
      </c>
    </row>
    <row r="2124" spans="1:29" x14ac:dyDescent="0.25">
      <c r="A2124" s="6" t="s">
        <v>558</v>
      </c>
      <c r="B2124">
        <f t="shared" si="200"/>
        <v>412</v>
      </c>
      <c r="C2124">
        <f t="shared" si="201"/>
        <v>36</v>
      </c>
      <c r="D2124" s="6" t="s">
        <v>127</v>
      </c>
      <c r="E2124" s="4">
        <f t="shared" si="202"/>
        <v>9</v>
      </c>
      <c r="F2124" s="6" t="s">
        <v>46</v>
      </c>
      <c r="G2124" s="4">
        <f t="shared" si="203"/>
        <v>3</v>
      </c>
      <c r="H2124" s="6" t="s">
        <v>23</v>
      </c>
      <c r="I2124" s="4">
        <f t="shared" si="204"/>
        <v>3</v>
      </c>
      <c r="J2124" s="6" t="s">
        <v>20</v>
      </c>
      <c r="K2124">
        <v>2123</v>
      </c>
      <c r="L2124">
        <v>1739</v>
      </c>
      <c r="AC2124" t="str">
        <f t="shared" si="199"/>
        <v>INSERT INTO CANDIDATE VALUES (2124, 413, 55, 4, 3, 2,  35444);</v>
      </c>
    </row>
    <row r="2125" spans="1:29" x14ac:dyDescent="0.25">
      <c r="A2125" s="6" t="s">
        <v>559</v>
      </c>
      <c r="B2125">
        <f t="shared" si="200"/>
        <v>413</v>
      </c>
      <c r="C2125">
        <f t="shared" si="201"/>
        <v>55</v>
      </c>
      <c r="D2125" s="6" t="s">
        <v>184</v>
      </c>
      <c r="E2125" s="4">
        <f t="shared" si="202"/>
        <v>4</v>
      </c>
      <c r="F2125" s="6" t="s">
        <v>27</v>
      </c>
      <c r="G2125" s="4">
        <f t="shared" si="203"/>
        <v>3</v>
      </c>
      <c r="H2125" s="6" t="s">
        <v>23</v>
      </c>
      <c r="I2125" s="4">
        <f t="shared" si="204"/>
        <v>2</v>
      </c>
      <c r="J2125" s="6" t="s">
        <v>16</v>
      </c>
      <c r="K2125">
        <v>2124</v>
      </c>
      <c r="L2125">
        <v>35444</v>
      </c>
      <c r="AC2125" t="str">
        <f t="shared" si="199"/>
        <v>INSERT INTO CANDIDATE VALUES (2125, 413, 55, 4, 3, 1,  12495);</v>
      </c>
    </row>
    <row r="2126" spans="1:29" x14ac:dyDescent="0.25">
      <c r="A2126" s="6" t="s">
        <v>559</v>
      </c>
      <c r="B2126">
        <f t="shared" si="200"/>
        <v>413</v>
      </c>
      <c r="C2126">
        <f t="shared" si="201"/>
        <v>55</v>
      </c>
      <c r="D2126" s="6" t="s">
        <v>184</v>
      </c>
      <c r="E2126" s="4">
        <f t="shared" si="202"/>
        <v>4</v>
      </c>
      <c r="F2126" s="6" t="s">
        <v>27</v>
      </c>
      <c r="G2126" s="4">
        <f t="shared" si="203"/>
        <v>3</v>
      </c>
      <c r="H2126" s="6" t="s">
        <v>23</v>
      </c>
      <c r="I2126" s="4">
        <f t="shared" si="204"/>
        <v>1</v>
      </c>
      <c r="J2126" s="6" t="s">
        <v>14</v>
      </c>
      <c r="K2126">
        <v>2125</v>
      </c>
      <c r="L2126">
        <v>12495</v>
      </c>
      <c r="AC2126" t="str">
        <f t="shared" si="199"/>
        <v>INSERT INTO CANDIDATE VALUES (2126, 413, 55, 4, 3, 5,  5643);</v>
      </c>
    </row>
    <row r="2127" spans="1:29" x14ac:dyDescent="0.25">
      <c r="A2127" s="6" t="s">
        <v>559</v>
      </c>
      <c r="B2127">
        <f t="shared" si="200"/>
        <v>413</v>
      </c>
      <c r="C2127">
        <f t="shared" si="201"/>
        <v>55</v>
      </c>
      <c r="D2127" s="6" t="s">
        <v>184</v>
      </c>
      <c r="E2127" s="4">
        <f t="shared" si="202"/>
        <v>4</v>
      </c>
      <c r="F2127" s="6" t="s">
        <v>27</v>
      </c>
      <c r="G2127" s="4">
        <f t="shared" si="203"/>
        <v>3</v>
      </c>
      <c r="H2127" s="6" t="s">
        <v>23</v>
      </c>
      <c r="I2127" s="4">
        <f t="shared" si="204"/>
        <v>5</v>
      </c>
      <c r="J2127" s="6" t="s">
        <v>29</v>
      </c>
      <c r="K2127">
        <v>2126</v>
      </c>
      <c r="L2127">
        <v>5643</v>
      </c>
      <c r="AC2127" t="str">
        <f t="shared" si="199"/>
        <v>INSERT INTO CANDIDATE VALUES (2127, 413, 55, 4, 3, 7,  1790);</v>
      </c>
    </row>
    <row r="2128" spans="1:29" x14ac:dyDescent="0.25">
      <c r="A2128" s="6" t="s">
        <v>559</v>
      </c>
      <c r="B2128">
        <f t="shared" si="200"/>
        <v>413</v>
      </c>
      <c r="C2128">
        <f t="shared" si="201"/>
        <v>55</v>
      </c>
      <c r="D2128" s="6" t="s">
        <v>184</v>
      </c>
      <c r="E2128" s="4">
        <f t="shared" si="202"/>
        <v>4</v>
      </c>
      <c r="F2128" s="6" t="s">
        <v>27</v>
      </c>
      <c r="G2128" s="4">
        <f t="shared" si="203"/>
        <v>3</v>
      </c>
      <c r="H2128" s="6" t="s">
        <v>23</v>
      </c>
      <c r="I2128" s="4">
        <f t="shared" si="204"/>
        <v>7</v>
      </c>
      <c r="J2128" s="6" t="s">
        <v>36</v>
      </c>
      <c r="K2128">
        <v>2127</v>
      </c>
      <c r="L2128">
        <v>1790</v>
      </c>
      <c r="AC2128" t="str">
        <f t="shared" si="199"/>
        <v>INSERT INTO CANDIDATE VALUES (2128, 413, 55, 4, 3, 61,  1141);</v>
      </c>
    </row>
    <row r="2129" spans="1:29" x14ac:dyDescent="0.25">
      <c r="A2129" s="6" t="s">
        <v>559</v>
      </c>
      <c r="B2129">
        <f t="shared" si="200"/>
        <v>413</v>
      </c>
      <c r="C2129">
        <f t="shared" si="201"/>
        <v>55</v>
      </c>
      <c r="D2129" s="6" t="s">
        <v>184</v>
      </c>
      <c r="E2129" s="4">
        <f t="shared" si="202"/>
        <v>4</v>
      </c>
      <c r="F2129" s="6" t="s">
        <v>27</v>
      </c>
      <c r="G2129" s="4">
        <f t="shared" si="203"/>
        <v>3</v>
      </c>
      <c r="H2129" s="6" t="s">
        <v>23</v>
      </c>
      <c r="I2129" s="4">
        <f t="shared" si="204"/>
        <v>61</v>
      </c>
      <c r="J2129" s="6" t="s">
        <v>197</v>
      </c>
      <c r="K2129">
        <v>2128</v>
      </c>
      <c r="L2129">
        <v>1141</v>
      </c>
      <c r="AC2129" t="str">
        <f t="shared" si="199"/>
        <v>INSERT INTO CANDIDATE VALUES (2129, 414, 18, 10, 3, 2,  32801);</v>
      </c>
    </row>
    <row r="2130" spans="1:29" x14ac:dyDescent="0.25">
      <c r="A2130" s="6" t="s">
        <v>560</v>
      </c>
      <c r="B2130">
        <f t="shared" si="200"/>
        <v>414</v>
      </c>
      <c r="C2130">
        <f t="shared" si="201"/>
        <v>18</v>
      </c>
      <c r="D2130" s="6" t="s">
        <v>74</v>
      </c>
      <c r="E2130" s="4">
        <f t="shared" si="202"/>
        <v>10</v>
      </c>
      <c r="F2130" s="6" t="s">
        <v>50</v>
      </c>
      <c r="G2130" s="4">
        <f t="shared" si="203"/>
        <v>3</v>
      </c>
      <c r="H2130" s="6" t="s">
        <v>23</v>
      </c>
      <c r="I2130" s="4">
        <f t="shared" si="204"/>
        <v>2</v>
      </c>
      <c r="J2130" s="6" t="s">
        <v>16</v>
      </c>
      <c r="K2130">
        <v>2129</v>
      </c>
      <c r="L2130">
        <v>32801</v>
      </c>
      <c r="AC2130" t="str">
        <f t="shared" si="199"/>
        <v>INSERT INTO CANDIDATE VALUES (2130, 414, 18, 10, 3, 1,  15265);</v>
      </c>
    </row>
    <row r="2131" spans="1:29" x14ac:dyDescent="0.25">
      <c r="A2131" s="6" t="s">
        <v>560</v>
      </c>
      <c r="B2131">
        <f t="shared" si="200"/>
        <v>414</v>
      </c>
      <c r="C2131">
        <f t="shared" si="201"/>
        <v>18</v>
      </c>
      <c r="D2131" s="6" t="s">
        <v>74</v>
      </c>
      <c r="E2131" s="4">
        <f t="shared" si="202"/>
        <v>10</v>
      </c>
      <c r="F2131" s="6" t="s">
        <v>50</v>
      </c>
      <c r="G2131" s="4">
        <f t="shared" si="203"/>
        <v>3</v>
      </c>
      <c r="H2131" s="6" t="s">
        <v>23</v>
      </c>
      <c r="I2131" s="4">
        <f t="shared" si="204"/>
        <v>1</v>
      </c>
      <c r="J2131" s="6" t="s">
        <v>14</v>
      </c>
      <c r="K2131">
        <v>2130</v>
      </c>
      <c r="L2131">
        <v>15265</v>
      </c>
      <c r="AC2131" t="str">
        <f t="shared" si="199"/>
        <v>INSERT INTO CANDIDATE VALUES (2131, 414, 18, 10, 3, 5,  11051);</v>
      </c>
    </row>
    <row r="2132" spans="1:29" x14ac:dyDescent="0.25">
      <c r="A2132" s="6" t="s">
        <v>560</v>
      </c>
      <c r="B2132">
        <f t="shared" si="200"/>
        <v>414</v>
      </c>
      <c r="C2132">
        <f t="shared" si="201"/>
        <v>18</v>
      </c>
      <c r="D2132" s="6" t="s">
        <v>74</v>
      </c>
      <c r="E2132" s="4">
        <f t="shared" si="202"/>
        <v>10</v>
      </c>
      <c r="F2132" s="6" t="s">
        <v>50</v>
      </c>
      <c r="G2132" s="4">
        <f t="shared" si="203"/>
        <v>3</v>
      </c>
      <c r="H2132" s="6" t="s">
        <v>23</v>
      </c>
      <c r="I2132" s="4">
        <f t="shared" si="204"/>
        <v>5</v>
      </c>
      <c r="J2132" s="6" t="s">
        <v>29</v>
      </c>
      <c r="K2132">
        <v>2131</v>
      </c>
      <c r="L2132">
        <v>11051</v>
      </c>
      <c r="AC2132" t="str">
        <f t="shared" si="199"/>
        <v>INSERT INTO CANDIDATE VALUES (2132, 414, 18, 10, 3, 7,  2938);</v>
      </c>
    </row>
    <row r="2133" spans="1:29" x14ac:dyDescent="0.25">
      <c r="A2133" s="6" t="s">
        <v>560</v>
      </c>
      <c r="B2133">
        <f t="shared" si="200"/>
        <v>414</v>
      </c>
      <c r="C2133">
        <f t="shared" si="201"/>
        <v>18</v>
      </c>
      <c r="D2133" s="6" t="s">
        <v>74</v>
      </c>
      <c r="E2133" s="4">
        <f t="shared" si="202"/>
        <v>10</v>
      </c>
      <c r="F2133" s="6" t="s">
        <v>50</v>
      </c>
      <c r="G2133" s="4">
        <f t="shared" si="203"/>
        <v>3</v>
      </c>
      <c r="H2133" s="6" t="s">
        <v>23</v>
      </c>
      <c r="I2133" s="4">
        <f t="shared" si="204"/>
        <v>7</v>
      </c>
      <c r="J2133" s="6" t="s">
        <v>36</v>
      </c>
      <c r="K2133">
        <v>2132</v>
      </c>
      <c r="L2133">
        <v>2938</v>
      </c>
      <c r="AC2133" t="str">
        <f t="shared" si="199"/>
        <v>INSERT INTO CANDIDATE VALUES (2133, 415, 47, 10, 3, 2,  32584);</v>
      </c>
    </row>
    <row r="2134" spans="1:29" x14ac:dyDescent="0.25">
      <c r="A2134" s="6" t="s">
        <v>561</v>
      </c>
      <c r="B2134">
        <f t="shared" si="200"/>
        <v>415</v>
      </c>
      <c r="C2134">
        <f t="shared" si="201"/>
        <v>47</v>
      </c>
      <c r="D2134" s="6" t="s">
        <v>160</v>
      </c>
      <c r="E2134" s="4">
        <f t="shared" si="202"/>
        <v>10</v>
      </c>
      <c r="F2134" s="6" t="s">
        <v>50</v>
      </c>
      <c r="G2134" s="4">
        <f t="shared" si="203"/>
        <v>3</v>
      </c>
      <c r="H2134" s="6" t="s">
        <v>23</v>
      </c>
      <c r="I2134" s="4">
        <f t="shared" si="204"/>
        <v>2</v>
      </c>
      <c r="J2134" s="6" t="s">
        <v>16</v>
      </c>
      <c r="K2134">
        <v>2133</v>
      </c>
      <c r="L2134">
        <v>32584</v>
      </c>
      <c r="AC2134" t="str">
        <f t="shared" si="199"/>
        <v>INSERT INTO CANDIDATE VALUES (2134, 415, 47, 10, 3, 1,  16413);</v>
      </c>
    </row>
    <row r="2135" spans="1:29" x14ac:dyDescent="0.25">
      <c r="A2135" s="6" t="s">
        <v>561</v>
      </c>
      <c r="B2135">
        <f t="shared" si="200"/>
        <v>415</v>
      </c>
      <c r="C2135">
        <f t="shared" si="201"/>
        <v>47</v>
      </c>
      <c r="D2135" s="6" t="s">
        <v>160</v>
      </c>
      <c r="E2135" s="4">
        <f t="shared" si="202"/>
        <v>10</v>
      </c>
      <c r="F2135" s="6" t="s">
        <v>50</v>
      </c>
      <c r="G2135" s="4">
        <f t="shared" si="203"/>
        <v>3</v>
      </c>
      <c r="H2135" s="6" t="s">
        <v>23</v>
      </c>
      <c r="I2135" s="4">
        <f t="shared" si="204"/>
        <v>1</v>
      </c>
      <c r="J2135" s="6" t="s">
        <v>14</v>
      </c>
      <c r="K2135">
        <v>2134</v>
      </c>
      <c r="L2135">
        <v>16413</v>
      </c>
      <c r="AC2135" t="str">
        <f t="shared" si="199"/>
        <v>INSERT INTO CANDIDATE VALUES (2135, 415, 47, 10, 3, 5,  4408);</v>
      </c>
    </row>
    <row r="2136" spans="1:29" x14ac:dyDescent="0.25">
      <c r="A2136" s="6" t="s">
        <v>561</v>
      </c>
      <c r="B2136">
        <f t="shared" si="200"/>
        <v>415</v>
      </c>
      <c r="C2136">
        <f t="shared" si="201"/>
        <v>47</v>
      </c>
      <c r="D2136" s="6" t="s">
        <v>160</v>
      </c>
      <c r="E2136" s="4">
        <f t="shared" si="202"/>
        <v>10</v>
      </c>
      <c r="F2136" s="6" t="s">
        <v>50</v>
      </c>
      <c r="G2136" s="4">
        <f t="shared" si="203"/>
        <v>3</v>
      </c>
      <c r="H2136" s="6" t="s">
        <v>23</v>
      </c>
      <c r="I2136" s="4">
        <f t="shared" si="204"/>
        <v>5</v>
      </c>
      <c r="J2136" s="6" t="s">
        <v>29</v>
      </c>
      <c r="K2136">
        <v>2135</v>
      </c>
      <c r="L2136">
        <v>4408</v>
      </c>
      <c r="AC2136" t="str">
        <f t="shared" si="199"/>
        <v>INSERT INTO CANDIDATE VALUES (2136, 415, 47, 10, 3, 7,  1710);</v>
      </c>
    </row>
    <row r="2137" spans="1:29" x14ac:dyDescent="0.25">
      <c r="A2137" s="6" t="s">
        <v>561</v>
      </c>
      <c r="B2137">
        <f t="shared" si="200"/>
        <v>415</v>
      </c>
      <c r="C2137">
        <f t="shared" si="201"/>
        <v>47</v>
      </c>
      <c r="D2137" s="6" t="s">
        <v>160</v>
      </c>
      <c r="E2137" s="4">
        <f t="shared" si="202"/>
        <v>10</v>
      </c>
      <c r="F2137" s="6" t="s">
        <v>50</v>
      </c>
      <c r="G2137" s="4">
        <f t="shared" si="203"/>
        <v>3</v>
      </c>
      <c r="H2137" s="6" t="s">
        <v>23</v>
      </c>
      <c r="I2137" s="4">
        <f t="shared" si="204"/>
        <v>7</v>
      </c>
      <c r="J2137" s="6" t="s">
        <v>36</v>
      </c>
      <c r="K2137">
        <v>2136</v>
      </c>
      <c r="L2137">
        <v>1710</v>
      </c>
      <c r="AC2137" t="str">
        <f t="shared" si="199"/>
        <v>INSERT INTO CANDIDATE VALUES (2137, 416, 11, 3, 3, 2,  30066);</v>
      </c>
    </row>
    <row r="2138" spans="1:29" x14ac:dyDescent="0.25">
      <c r="A2138" s="6" t="s">
        <v>562</v>
      </c>
      <c r="B2138">
        <f t="shared" si="200"/>
        <v>416</v>
      </c>
      <c r="C2138">
        <f t="shared" si="201"/>
        <v>11</v>
      </c>
      <c r="D2138" s="6" t="s">
        <v>53</v>
      </c>
      <c r="E2138" s="4">
        <f t="shared" si="202"/>
        <v>3</v>
      </c>
      <c r="F2138" s="6" t="s">
        <v>22</v>
      </c>
      <c r="G2138" s="4">
        <f t="shared" si="203"/>
        <v>3</v>
      </c>
      <c r="H2138" s="6" t="s">
        <v>23</v>
      </c>
      <c r="I2138" s="4">
        <f t="shared" si="204"/>
        <v>2</v>
      </c>
      <c r="J2138" s="6" t="s">
        <v>16</v>
      </c>
      <c r="K2138">
        <v>2137</v>
      </c>
      <c r="L2138">
        <v>30066</v>
      </c>
      <c r="AC2138" t="str">
        <f t="shared" si="199"/>
        <v>INSERT INTO CANDIDATE VALUES (2138, 416, 11, 3, 3, 1,  12877);</v>
      </c>
    </row>
    <row r="2139" spans="1:29" x14ac:dyDescent="0.25">
      <c r="A2139" s="6" t="s">
        <v>562</v>
      </c>
      <c r="B2139">
        <f t="shared" si="200"/>
        <v>416</v>
      </c>
      <c r="C2139">
        <f t="shared" si="201"/>
        <v>11</v>
      </c>
      <c r="D2139" s="6" t="s">
        <v>53</v>
      </c>
      <c r="E2139" s="4">
        <f t="shared" si="202"/>
        <v>3</v>
      </c>
      <c r="F2139" s="6" t="s">
        <v>22</v>
      </c>
      <c r="G2139" s="4">
        <f t="shared" si="203"/>
        <v>3</v>
      </c>
      <c r="H2139" s="6" t="s">
        <v>23</v>
      </c>
      <c r="I2139" s="4">
        <f t="shared" si="204"/>
        <v>1</v>
      </c>
      <c r="J2139" s="6" t="s">
        <v>14</v>
      </c>
      <c r="K2139">
        <v>2138</v>
      </c>
      <c r="L2139">
        <v>12877</v>
      </c>
      <c r="AC2139" t="str">
        <f t="shared" si="199"/>
        <v>INSERT INTO CANDIDATE VALUES (2139, 416, 11, 3, 3, 5,  3439);</v>
      </c>
    </row>
    <row r="2140" spans="1:29" x14ac:dyDescent="0.25">
      <c r="A2140" s="6" t="s">
        <v>562</v>
      </c>
      <c r="B2140">
        <f t="shared" si="200"/>
        <v>416</v>
      </c>
      <c r="C2140">
        <f t="shared" si="201"/>
        <v>11</v>
      </c>
      <c r="D2140" s="6" t="s">
        <v>53</v>
      </c>
      <c r="E2140" s="4">
        <f t="shared" si="202"/>
        <v>3</v>
      </c>
      <c r="F2140" s="6" t="s">
        <v>22</v>
      </c>
      <c r="G2140" s="4">
        <f t="shared" si="203"/>
        <v>3</v>
      </c>
      <c r="H2140" s="6" t="s">
        <v>23</v>
      </c>
      <c r="I2140" s="4">
        <f t="shared" si="204"/>
        <v>5</v>
      </c>
      <c r="J2140" s="6" t="s">
        <v>29</v>
      </c>
      <c r="K2140">
        <v>2139</v>
      </c>
      <c r="L2140">
        <v>3439</v>
      </c>
      <c r="AC2140" t="str">
        <f t="shared" si="199"/>
        <v>INSERT INTO CANDIDATE VALUES (2140, 416, 11, 3, 3, 7,  1796);</v>
      </c>
    </row>
    <row r="2141" spans="1:29" x14ac:dyDescent="0.25">
      <c r="A2141" s="6" t="s">
        <v>562</v>
      </c>
      <c r="B2141">
        <f t="shared" si="200"/>
        <v>416</v>
      </c>
      <c r="C2141">
        <f t="shared" si="201"/>
        <v>11</v>
      </c>
      <c r="D2141" s="6" t="s">
        <v>53</v>
      </c>
      <c r="E2141" s="4">
        <f t="shared" si="202"/>
        <v>3</v>
      </c>
      <c r="F2141" s="6" t="s">
        <v>22</v>
      </c>
      <c r="G2141" s="4">
        <f t="shared" si="203"/>
        <v>3</v>
      </c>
      <c r="H2141" s="6" t="s">
        <v>23</v>
      </c>
      <c r="I2141" s="4">
        <f t="shared" si="204"/>
        <v>7</v>
      </c>
      <c r="J2141" s="6" t="s">
        <v>36</v>
      </c>
      <c r="K2141">
        <v>2140</v>
      </c>
      <c r="L2141">
        <v>1796</v>
      </c>
      <c r="AC2141" t="str">
        <f t="shared" si="199"/>
        <v>INSERT INTO CANDIDATE VALUES (2141, 417, 29, 12, 3, 1,  25051);</v>
      </c>
    </row>
    <row r="2142" spans="1:29" x14ac:dyDescent="0.25">
      <c r="A2142" s="6" t="s">
        <v>563</v>
      </c>
      <c r="B2142">
        <f t="shared" si="200"/>
        <v>417</v>
      </c>
      <c r="C2142">
        <f t="shared" si="201"/>
        <v>29</v>
      </c>
      <c r="D2142" s="6" t="s">
        <v>106</v>
      </c>
      <c r="E2142" s="4">
        <f t="shared" si="202"/>
        <v>12</v>
      </c>
      <c r="F2142" s="6" t="s">
        <v>57</v>
      </c>
      <c r="G2142" s="4">
        <f t="shared" si="203"/>
        <v>3</v>
      </c>
      <c r="H2142" s="6" t="s">
        <v>23</v>
      </c>
      <c r="I2142" s="4">
        <f t="shared" si="204"/>
        <v>1</v>
      </c>
      <c r="J2142" s="6" t="s">
        <v>14</v>
      </c>
      <c r="K2142">
        <v>2141</v>
      </c>
      <c r="L2142">
        <v>25051</v>
      </c>
      <c r="AC2142" t="str">
        <f t="shared" si="199"/>
        <v>INSERT INTO CANDIDATE VALUES (2142, 417, 29, 12, 3, 2,  15490);</v>
      </c>
    </row>
    <row r="2143" spans="1:29" x14ac:dyDescent="0.25">
      <c r="A2143" s="6" t="s">
        <v>563</v>
      </c>
      <c r="B2143">
        <f t="shared" si="200"/>
        <v>417</v>
      </c>
      <c r="C2143">
        <f t="shared" si="201"/>
        <v>29</v>
      </c>
      <c r="D2143" s="6" t="s">
        <v>106</v>
      </c>
      <c r="E2143" s="4">
        <f t="shared" si="202"/>
        <v>12</v>
      </c>
      <c r="F2143" s="6" t="s">
        <v>57</v>
      </c>
      <c r="G2143" s="4">
        <f t="shared" si="203"/>
        <v>3</v>
      </c>
      <c r="H2143" s="6" t="s">
        <v>23</v>
      </c>
      <c r="I2143" s="4">
        <f t="shared" si="204"/>
        <v>2</v>
      </c>
      <c r="J2143" s="6" t="s">
        <v>16</v>
      </c>
      <c r="K2143">
        <v>2142</v>
      </c>
      <c r="L2143">
        <v>15490</v>
      </c>
      <c r="AC2143" t="str">
        <f t="shared" si="199"/>
        <v>INSERT INTO CANDIDATE VALUES (2143, 417, 29, 12, 3, 3,  5254);</v>
      </c>
    </row>
    <row r="2144" spans="1:29" x14ac:dyDescent="0.25">
      <c r="A2144" s="6" t="s">
        <v>563</v>
      </c>
      <c r="B2144">
        <f t="shared" si="200"/>
        <v>417</v>
      </c>
      <c r="C2144">
        <f t="shared" si="201"/>
        <v>29</v>
      </c>
      <c r="D2144" s="6" t="s">
        <v>106</v>
      </c>
      <c r="E2144" s="4">
        <f t="shared" si="202"/>
        <v>12</v>
      </c>
      <c r="F2144" s="6" t="s">
        <v>57</v>
      </c>
      <c r="G2144" s="4">
        <f t="shared" si="203"/>
        <v>3</v>
      </c>
      <c r="H2144" s="6" t="s">
        <v>23</v>
      </c>
      <c r="I2144" s="4">
        <f t="shared" si="204"/>
        <v>3</v>
      </c>
      <c r="J2144" s="6" t="s">
        <v>20</v>
      </c>
      <c r="K2144">
        <v>2143</v>
      </c>
      <c r="L2144">
        <v>5254</v>
      </c>
      <c r="AC2144" t="str">
        <f t="shared" si="199"/>
        <v>INSERT INTO CANDIDATE VALUES (2144, 417, 29, 12, 3, 5,  3241);</v>
      </c>
    </row>
    <row r="2145" spans="1:29" x14ac:dyDescent="0.25">
      <c r="A2145" s="6" t="s">
        <v>563</v>
      </c>
      <c r="B2145">
        <f t="shared" si="200"/>
        <v>417</v>
      </c>
      <c r="C2145">
        <f t="shared" si="201"/>
        <v>29</v>
      </c>
      <c r="D2145" s="6" t="s">
        <v>106</v>
      </c>
      <c r="E2145" s="4">
        <f t="shared" si="202"/>
        <v>12</v>
      </c>
      <c r="F2145" s="6" t="s">
        <v>57</v>
      </c>
      <c r="G2145" s="4">
        <f t="shared" si="203"/>
        <v>3</v>
      </c>
      <c r="H2145" s="6" t="s">
        <v>23</v>
      </c>
      <c r="I2145" s="4">
        <f t="shared" si="204"/>
        <v>5</v>
      </c>
      <c r="J2145" s="6" t="s">
        <v>29</v>
      </c>
      <c r="K2145">
        <v>2144</v>
      </c>
      <c r="L2145">
        <v>3241</v>
      </c>
      <c r="AC2145" t="str">
        <f t="shared" si="199"/>
        <v>INSERT INTO CANDIDATE VALUES (2145, 417, 29, 12, 3, 7,  1393);</v>
      </c>
    </row>
    <row r="2146" spans="1:29" x14ac:dyDescent="0.25">
      <c r="A2146" s="6" t="s">
        <v>563</v>
      </c>
      <c r="B2146">
        <f t="shared" si="200"/>
        <v>417</v>
      </c>
      <c r="C2146">
        <f t="shared" si="201"/>
        <v>29</v>
      </c>
      <c r="D2146" s="6" t="s">
        <v>106</v>
      </c>
      <c r="E2146" s="4">
        <f t="shared" si="202"/>
        <v>12</v>
      </c>
      <c r="F2146" s="6" t="s">
        <v>57</v>
      </c>
      <c r="G2146" s="4">
        <f t="shared" si="203"/>
        <v>3</v>
      </c>
      <c r="H2146" s="6" t="s">
        <v>23</v>
      </c>
      <c r="I2146" s="4">
        <f t="shared" si="204"/>
        <v>7</v>
      </c>
      <c r="J2146" s="6" t="s">
        <v>36</v>
      </c>
      <c r="K2146">
        <v>2145</v>
      </c>
      <c r="L2146">
        <v>1393</v>
      </c>
      <c r="AC2146" t="str">
        <f t="shared" si="199"/>
        <v>INSERT INTO CANDIDATE VALUES (2146, 418, 54, 4, 3, 2,  30249);</v>
      </c>
    </row>
    <row r="2147" spans="1:29" x14ac:dyDescent="0.25">
      <c r="A2147" s="6" t="s">
        <v>564</v>
      </c>
      <c r="B2147">
        <f t="shared" si="200"/>
        <v>418</v>
      </c>
      <c r="C2147">
        <f t="shared" si="201"/>
        <v>54</v>
      </c>
      <c r="D2147" s="6" t="s">
        <v>181</v>
      </c>
      <c r="E2147" s="4">
        <f t="shared" si="202"/>
        <v>4</v>
      </c>
      <c r="F2147" s="6" t="s">
        <v>27</v>
      </c>
      <c r="G2147" s="4">
        <f t="shared" si="203"/>
        <v>3</v>
      </c>
      <c r="H2147" s="6" t="s">
        <v>23</v>
      </c>
      <c r="I2147" s="4">
        <f t="shared" si="204"/>
        <v>2</v>
      </c>
      <c r="J2147" s="6" t="s">
        <v>16</v>
      </c>
      <c r="K2147">
        <v>2146</v>
      </c>
      <c r="L2147">
        <v>30249</v>
      </c>
      <c r="AC2147" t="str">
        <f t="shared" si="199"/>
        <v>INSERT INTO CANDIDATE VALUES (2147, 418, 54, 4, 3, 14,  12293);</v>
      </c>
    </row>
    <row r="2148" spans="1:29" x14ac:dyDescent="0.25">
      <c r="A2148" s="6" t="s">
        <v>564</v>
      </c>
      <c r="B2148">
        <f t="shared" si="200"/>
        <v>418</v>
      </c>
      <c r="C2148">
        <f t="shared" si="201"/>
        <v>54</v>
      </c>
      <c r="D2148" s="6" t="s">
        <v>181</v>
      </c>
      <c r="E2148" s="4">
        <f t="shared" si="202"/>
        <v>4</v>
      </c>
      <c r="F2148" s="6" t="s">
        <v>27</v>
      </c>
      <c r="G2148" s="4">
        <f t="shared" si="203"/>
        <v>3</v>
      </c>
      <c r="H2148" s="6" t="s">
        <v>23</v>
      </c>
      <c r="I2148" s="4">
        <f t="shared" si="204"/>
        <v>14</v>
      </c>
      <c r="J2148" s="6" t="s">
        <v>63</v>
      </c>
      <c r="K2148">
        <v>2147</v>
      </c>
      <c r="L2148">
        <v>12293</v>
      </c>
      <c r="AC2148" t="str">
        <f t="shared" si="199"/>
        <v>INSERT INTO CANDIDATE VALUES (2148, 418, 54, 4, 3, 5,  2069);</v>
      </c>
    </row>
    <row r="2149" spans="1:29" x14ac:dyDescent="0.25">
      <c r="A2149" s="6" t="s">
        <v>564</v>
      </c>
      <c r="B2149">
        <f t="shared" si="200"/>
        <v>418</v>
      </c>
      <c r="C2149">
        <f t="shared" si="201"/>
        <v>54</v>
      </c>
      <c r="D2149" s="6" t="s">
        <v>181</v>
      </c>
      <c r="E2149" s="4">
        <f t="shared" si="202"/>
        <v>4</v>
      </c>
      <c r="F2149" s="6" t="s">
        <v>27</v>
      </c>
      <c r="G2149" s="4">
        <f t="shared" si="203"/>
        <v>3</v>
      </c>
      <c r="H2149" s="6" t="s">
        <v>23</v>
      </c>
      <c r="I2149" s="4">
        <f t="shared" si="204"/>
        <v>5</v>
      </c>
      <c r="J2149" s="6" t="s">
        <v>29</v>
      </c>
      <c r="K2149">
        <v>2148</v>
      </c>
      <c r="L2149">
        <v>2069</v>
      </c>
      <c r="AC2149" t="str">
        <f t="shared" si="199"/>
        <v>INSERT INTO CANDIDATE VALUES (2149, 418, 54, 4, 3, 7,  1303);</v>
      </c>
    </row>
    <row r="2150" spans="1:29" x14ac:dyDescent="0.25">
      <c r="A2150" s="6" t="s">
        <v>564</v>
      </c>
      <c r="B2150">
        <f t="shared" si="200"/>
        <v>418</v>
      </c>
      <c r="C2150">
        <f t="shared" si="201"/>
        <v>54</v>
      </c>
      <c r="D2150" s="6" t="s">
        <v>181</v>
      </c>
      <c r="E2150" s="4">
        <f t="shared" si="202"/>
        <v>4</v>
      </c>
      <c r="F2150" s="6" t="s">
        <v>27</v>
      </c>
      <c r="G2150" s="4">
        <f t="shared" si="203"/>
        <v>3</v>
      </c>
      <c r="H2150" s="6" t="s">
        <v>23</v>
      </c>
      <c r="I2150" s="4">
        <f t="shared" si="204"/>
        <v>7</v>
      </c>
      <c r="J2150" s="6" t="s">
        <v>36</v>
      </c>
      <c r="K2150">
        <v>2149</v>
      </c>
      <c r="L2150">
        <v>1303</v>
      </c>
      <c r="AC2150" t="str">
        <f t="shared" si="199"/>
        <v>INSERT INTO CANDIDATE VALUES (2150, 419, 42, 9, 3, 2,  40307);</v>
      </c>
    </row>
    <row r="2151" spans="1:29" x14ac:dyDescent="0.25">
      <c r="A2151" s="6" t="s">
        <v>565</v>
      </c>
      <c r="B2151">
        <f t="shared" si="200"/>
        <v>419</v>
      </c>
      <c r="C2151">
        <f t="shared" si="201"/>
        <v>42</v>
      </c>
      <c r="D2151" s="6" t="s">
        <v>145</v>
      </c>
      <c r="E2151" s="4">
        <f t="shared" si="202"/>
        <v>9</v>
      </c>
      <c r="F2151" s="6" t="s">
        <v>46</v>
      </c>
      <c r="G2151" s="4">
        <f t="shared" si="203"/>
        <v>3</v>
      </c>
      <c r="H2151" s="6" t="s">
        <v>23</v>
      </c>
      <c r="I2151" s="4">
        <f t="shared" si="204"/>
        <v>2</v>
      </c>
      <c r="J2151" s="6" t="s">
        <v>16</v>
      </c>
      <c r="K2151">
        <v>2150</v>
      </c>
      <c r="L2151">
        <v>40307</v>
      </c>
      <c r="AC2151" t="str">
        <f t="shared" si="199"/>
        <v>INSERT INTO CANDIDATE VALUES (2151, 419, 42, 9, 3, 1,  14324);</v>
      </c>
    </row>
    <row r="2152" spans="1:29" x14ac:dyDescent="0.25">
      <c r="A2152" s="6" t="s">
        <v>565</v>
      </c>
      <c r="B2152">
        <f t="shared" si="200"/>
        <v>419</v>
      </c>
      <c r="C2152">
        <f t="shared" si="201"/>
        <v>42</v>
      </c>
      <c r="D2152" s="6" t="s">
        <v>145</v>
      </c>
      <c r="E2152" s="4">
        <f t="shared" si="202"/>
        <v>9</v>
      </c>
      <c r="F2152" s="6" t="s">
        <v>46</v>
      </c>
      <c r="G2152" s="4">
        <f t="shared" si="203"/>
        <v>3</v>
      </c>
      <c r="H2152" s="6" t="s">
        <v>23</v>
      </c>
      <c r="I2152" s="4">
        <f t="shared" si="204"/>
        <v>1</v>
      </c>
      <c r="J2152" s="6" t="s">
        <v>14</v>
      </c>
      <c r="K2152">
        <v>2151</v>
      </c>
      <c r="L2152">
        <v>14324</v>
      </c>
      <c r="AC2152" t="str">
        <f t="shared" si="199"/>
        <v>INSERT INTO CANDIDATE VALUES (2152, 419, 42, 9, 3, 5,  6881);</v>
      </c>
    </row>
    <row r="2153" spans="1:29" x14ac:dyDescent="0.25">
      <c r="A2153" s="6" t="s">
        <v>565</v>
      </c>
      <c r="B2153">
        <f t="shared" si="200"/>
        <v>419</v>
      </c>
      <c r="C2153">
        <f t="shared" si="201"/>
        <v>42</v>
      </c>
      <c r="D2153" s="6" t="s">
        <v>145</v>
      </c>
      <c r="E2153" s="4">
        <f t="shared" si="202"/>
        <v>9</v>
      </c>
      <c r="F2153" s="6" t="s">
        <v>46</v>
      </c>
      <c r="G2153" s="4">
        <f t="shared" si="203"/>
        <v>3</v>
      </c>
      <c r="H2153" s="6" t="s">
        <v>23</v>
      </c>
      <c r="I2153" s="4">
        <f t="shared" si="204"/>
        <v>5</v>
      </c>
      <c r="J2153" s="6" t="s">
        <v>29</v>
      </c>
      <c r="K2153">
        <v>2152</v>
      </c>
      <c r="L2153">
        <v>6881</v>
      </c>
      <c r="AC2153" t="str">
        <f t="shared" si="199"/>
        <v>INSERT INTO CANDIDATE VALUES (2153, 419, 42, 9, 3, 7,  3021);</v>
      </c>
    </row>
    <row r="2154" spans="1:29" x14ac:dyDescent="0.25">
      <c r="A2154" s="6" t="s">
        <v>565</v>
      </c>
      <c r="B2154">
        <f t="shared" si="200"/>
        <v>419</v>
      </c>
      <c r="C2154">
        <f t="shared" si="201"/>
        <v>42</v>
      </c>
      <c r="D2154" s="6" t="s">
        <v>145</v>
      </c>
      <c r="E2154" s="4">
        <f t="shared" si="202"/>
        <v>9</v>
      </c>
      <c r="F2154" s="6" t="s">
        <v>46</v>
      </c>
      <c r="G2154" s="4">
        <f t="shared" si="203"/>
        <v>3</v>
      </c>
      <c r="H2154" s="6" t="s">
        <v>23</v>
      </c>
      <c r="I2154" s="4">
        <f t="shared" si="204"/>
        <v>7</v>
      </c>
      <c r="J2154" s="6" t="s">
        <v>36</v>
      </c>
      <c r="K2154">
        <v>2153</v>
      </c>
      <c r="L2154">
        <v>3021</v>
      </c>
      <c r="AC2154" t="str">
        <f t="shared" si="199"/>
        <v>INSERT INTO CANDIDATE VALUES (2154, 420, 26, 12, 3, 2,  19990);</v>
      </c>
    </row>
    <row r="2155" spans="1:29" x14ac:dyDescent="0.25">
      <c r="A2155" s="6" t="s">
        <v>566</v>
      </c>
      <c r="B2155">
        <f t="shared" si="200"/>
        <v>420</v>
      </c>
      <c r="C2155">
        <f t="shared" si="201"/>
        <v>26</v>
      </c>
      <c r="D2155" s="6" t="s">
        <v>97</v>
      </c>
      <c r="E2155" s="4">
        <f t="shared" si="202"/>
        <v>12</v>
      </c>
      <c r="F2155" s="6" t="s">
        <v>57</v>
      </c>
      <c r="G2155" s="4">
        <f t="shared" si="203"/>
        <v>3</v>
      </c>
      <c r="H2155" s="6" t="s">
        <v>23</v>
      </c>
      <c r="I2155" s="4">
        <f t="shared" si="204"/>
        <v>2</v>
      </c>
      <c r="J2155" s="6" t="s">
        <v>16</v>
      </c>
      <c r="K2155">
        <v>2154</v>
      </c>
      <c r="L2155">
        <v>19990</v>
      </c>
      <c r="AC2155" t="str">
        <f t="shared" si="199"/>
        <v>INSERT INTO CANDIDATE VALUES (2155, 420, 26, 12, 3, 1,  18846);</v>
      </c>
    </row>
    <row r="2156" spans="1:29" x14ac:dyDescent="0.25">
      <c r="A2156" s="6" t="s">
        <v>566</v>
      </c>
      <c r="B2156">
        <f t="shared" si="200"/>
        <v>420</v>
      </c>
      <c r="C2156">
        <f t="shared" si="201"/>
        <v>26</v>
      </c>
      <c r="D2156" s="6" t="s">
        <v>97</v>
      </c>
      <c r="E2156" s="4">
        <f t="shared" si="202"/>
        <v>12</v>
      </c>
      <c r="F2156" s="6" t="s">
        <v>57</v>
      </c>
      <c r="G2156" s="4">
        <f t="shared" si="203"/>
        <v>3</v>
      </c>
      <c r="H2156" s="6" t="s">
        <v>23</v>
      </c>
      <c r="I2156" s="4">
        <f t="shared" si="204"/>
        <v>1</v>
      </c>
      <c r="J2156" s="6" t="s">
        <v>14</v>
      </c>
      <c r="K2156">
        <v>2155</v>
      </c>
      <c r="L2156">
        <v>18846</v>
      </c>
      <c r="AC2156" t="str">
        <f t="shared" si="199"/>
        <v>INSERT INTO CANDIDATE VALUES (2156, 420, 26, 12, 3, 3,  3193);</v>
      </c>
    </row>
    <row r="2157" spans="1:29" x14ac:dyDescent="0.25">
      <c r="A2157" s="6" t="s">
        <v>566</v>
      </c>
      <c r="B2157">
        <f t="shared" si="200"/>
        <v>420</v>
      </c>
      <c r="C2157">
        <f t="shared" si="201"/>
        <v>26</v>
      </c>
      <c r="D2157" s="6" t="s">
        <v>97</v>
      </c>
      <c r="E2157" s="4">
        <f t="shared" si="202"/>
        <v>12</v>
      </c>
      <c r="F2157" s="6" t="s">
        <v>57</v>
      </c>
      <c r="G2157" s="4">
        <f t="shared" si="203"/>
        <v>3</v>
      </c>
      <c r="H2157" s="6" t="s">
        <v>23</v>
      </c>
      <c r="I2157" s="4">
        <f t="shared" si="204"/>
        <v>3</v>
      </c>
      <c r="J2157" s="6" t="s">
        <v>20</v>
      </c>
      <c r="K2157">
        <v>2156</v>
      </c>
      <c r="L2157">
        <v>3193</v>
      </c>
      <c r="AC2157" t="str">
        <f t="shared" si="199"/>
        <v>INSERT INTO CANDIDATE VALUES (2157, 420, 26, 12, 3, 5,  2831);</v>
      </c>
    </row>
    <row r="2158" spans="1:29" x14ac:dyDescent="0.25">
      <c r="A2158" s="6" t="s">
        <v>566</v>
      </c>
      <c r="B2158">
        <f t="shared" si="200"/>
        <v>420</v>
      </c>
      <c r="C2158">
        <f t="shared" si="201"/>
        <v>26</v>
      </c>
      <c r="D2158" s="6" t="s">
        <v>97</v>
      </c>
      <c r="E2158" s="4">
        <f t="shared" si="202"/>
        <v>12</v>
      </c>
      <c r="F2158" s="6" t="s">
        <v>57</v>
      </c>
      <c r="G2158" s="4">
        <f t="shared" si="203"/>
        <v>3</v>
      </c>
      <c r="H2158" s="6" t="s">
        <v>23</v>
      </c>
      <c r="I2158" s="4">
        <f t="shared" si="204"/>
        <v>5</v>
      </c>
      <c r="J2158" s="6" t="s">
        <v>29</v>
      </c>
      <c r="K2158">
        <v>2157</v>
      </c>
      <c r="L2158">
        <v>2831</v>
      </c>
      <c r="AC2158" t="str">
        <f t="shared" si="199"/>
        <v>INSERT INTO CANDIDATE VALUES (2158, 420, 26, 12, 3, 6,  1216);</v>
      </c>
    </row>
    <row r="2159" spans="1:29" x14ac:dyDescent="0.25">
      <c r="A2159" s="6" t="s">
        <v>566</v>
      </c>
      <c r="B2159">
        <f t="shared" si="200"/>
        <v>420</v>
      </c>
      <c r="C2159">
        <f t="shared" si="201"/>
        <v>26</v>
      </c>
      <c r="D2159" s="6" t="s">
        <v>97</v>
      </c>
      <c r="E2159" s="4">
        <f t="shared" si="202"/>
        <v>12</v>
      </c>
      <c r="F2159" s="6" t="s">
        <v>57</v>
      </c>
      <c r="G2159" s="4">
        <f t="shared" si="203"/>
        <v>3</v>
      </c>
      <c r="H2159" s="6" t="s">
        <v>23</v>
      </c>
      <c r="I2159" s="4">
        <f t="shared" si="204"/>
        <v>6</v>
      </c>
      <c r="J2159" s="6" t="s">
        <v>32</v>
      </c>
      <c r="K2159">
        <v>2158</v>
      </c>
      <c r="L2159">
        <v>1216</v>
      </c>
      <c r="AC2159" t="str">
        <f t="shared" si="199"/>
        <v>INSERT INTO CANDIDATE VALUES (2159, 420, 26, 12, 3, 7,  1173);</v>
      </c>
    </row>
    <row r="2160" spans="1:29" x14ac:dyDescent="0.25">
      <c r="A2160" s="6" t="s">
        <v>566</v>
      </c>
      <c r="B2160">
        <f t="shared" si="200"/>
        <v>420</v>
      </c>
      <c r="C2160">
        <f t="shared" si="201"/>
        <v>26</v>
      </c>
      <c r="D2160" s="6" t="s">
        <v>97</v>
      </c>
      <c r="E2160" s="4">
        <f t="shared" si="202"/>
        <v>12</v>
      </c>
      <c r="F2160" s="6" t="s">
        <v>57</v>
      </c>
      <c r="G2160" s="4">
        <f t="shared" si="203"/>
        <v>3</v>
      </c>
      <c r="H2160" s="6" t="s">
        <v>23</v>
      </c>
      <c r="I2160" s="4">
        <f t="shared" si="204"/>
        <v>7</v>
      </c>
      <c r="J2160" s="6" t="s">
        <v>36</v>
      </c>
      <c r="K2160">
        <v>2159</v>
      </c>
      <c r="L2160">
        <v>1173</v>
      </c>
      <c r="AC2160" t="str">
        <f t="shared" si="199"/>
        <v>INSERT INTO CANDIDATE VALUES (2160, 420, 26, 12, 3, 6,  414);</v>
      </c>
    </row>
    <row r="2161" spans="1:29" x14ac:dyDescent="0.25">
      <c r="A2161" s="6" t="s">
        <v>566</v>
      </c>
      <c r="B2161">
        <f t="shared" si="200"/>
        <v>420</v>
      </c>
      <c r="C2161">
        <f t="shared" si="201"/>
        <v>26</v>
      </c>
      <c r="D2161" s="6" t="s">
        <v>97</v>
      </c>
      <c r="E2161" s="4">
        <f t="shared" si="202"/>
        <v>12</v>
      </c>
      <c r="F2161" s="6" t="s">
        <v>57</v>
      </c>
      <c r="G2161" s="4">
        <f t="shared" si="203"/>
        <v>3</v>
      </c>
      <c r="H2161" s="6" t="s">
        <v>23</v>
      </c>
      <c r="I2161" s="4">
        <f t="shared" si="204"/>
        <v>6</v>
      </c>
      <c r="J2161" s="6" t="s">
        <v>32</v>
      </c>
      <c r="K2161">
        <v>2160</v>
      </c>
      <c r="L2161">
        <v>414</v>
      </c>
      <c r="AC2161" t="str">
        <f t="shared" si="199"/>
        <v>INSERT INTO CANDIDATE VALUES (2161, 421, 4, 3, 3, 2,  36591);</v>
      </c>
    </row>
    <row r="2162" spans="1:29" x14ac:dyDescent="0.25">
      <c r="A2162" s="6" t="s">
        <v>567</v>
      </c>
      <c r="B2162">
        <f t="shared" si="200"/>
        <v>421</v>
      </c>
      <c r="C2162">
        <f t="shared" si="201"/>
        <v>4</v>
      </c>
      <c r="D2162" s="6" t="s">
        <v>26</v>
      </c>
      <c r="E2162" s="4">
        <f t="shared" si="202"/>
        <v>3</v>
      </c>
      <c r="F2162" s="6" t="s">
        <v>22</v>
      </c>
      <c r="G2162" s="4">
        <f t="shared" si="203"/>
        <v>3</v>
      </c>
      <c r="H2162" s="6" t="s">
        <v>23</v>
      </c>
      <c r="I2162" s="4">
        <f t="shared" si="204"/>
        <v>2</v>
      </c>
      <c r="J2162" s="6" t="s">
        <v>16</v>
      </c>
      <c r="K2162">
        <v>2161</v>
      </c>
      <c r="L2162">
        <v>36591</v>
      </c>
      <c r="AC2162" t="str">
        <f t="shared" si="199"/>
        <v>INSERT INTO CANDIDATE VALUES (2162, 421, 4, 3, 3, 5,  10283);</v>
      </c>
    </row>
    <row r="2163" spans="1:29" x14ac:dyDescent="0.25">
      <c r="A2163" s="6" t="s">
        <v>567</v>
      </c>
      <c r="B2163">
        <f t="shared" si="200"/>
        <v>421</v>
      </c>
      <c r="C2163">
        <f t="shared" si="201"/>
        <v>4</v>
      </c>
      <c r="D2163" s="6" t="s">
        <v>26</v>
      </c>
      <c r="E2163" s="4">
        <f t="shared" si="202"/>
        <v>3</v>
      </c>
      <c r="F2163" s="6" t="s">
        <v>22</v>
      </c>
      <c r="G2163" s="4">
        <f t="shared" si="203"/>
        <v>3</v>
      </c>
      <c r="H2163" s="6" t="s">
        <v>23</v>
      </c>
      <c r="I2163" s="4">
        <f t="shared" si="204"/>
        <v>5</v>
      </c>
      <c r="J2163" s="6" t="s">
        <v>29</v>
      </c>
      <c r="K2163">
        <v>2162</v>
      </c>
      <c r="L2163">
        <v>10283</v>
      </c>
      <c r="AC2163" t="str">
        <f t="shared" si="199"/>
        <v>INSERT INTO CANDIDATE VALUES (2163, 421, 4, 3, 3, 1,  9327);</v>
      </c>
    </row>
    <row r="2164" spans="1:29" x14ac:dyDescent="0.25">
      <c r="A2164" s="6" t="s">
        <v>567</v>
      </c>
      <c r="B2164">
        <f t="shared" si="200"/>
        <v>421</v>
      </c>
      <c r="C2164">
        <f t="shared" si="201"/>
        <v>4</v>
      </c>
      <c r="D2164" s="6" t="s">
        <v>26</v>
      </c>
      <c r="E2164" s="4">
        <f t="shared" si="202"/>
        <v>3</v>
      </c>
      <c r="F2164" s="6" t="s">
        <v>22</v>
      </c>
      <c r="G2164" s="4">
        <f t="shared" si="203"/>
        <v>3</v>
      </c>
      <c r="H2164" s="6" t="s">
        <v>23</v>
      </c>
      <c r="I2164" s="4">
        <f t="shared" si="204"/>
        <v>1</v>
      </c>
      <c r="J2164" s="6" t="s">
        <v>14</v>
      </c>
      <c r="K2164">
        <v>2163</v>
      </c>
      <c r="L2164">
        <v>9327</v>
      </c>
      <c r="AC2164" t="str">
        <f t="shared" si="199"/>
        <v>INSERT INTO CANDIDATE VALUES (2164, 421, 4, 3, 3, 7,  2717);</v>
      </c>
    </row>
    <row r="2165" spans="1:29" x14ac:dyDescent="0.25">
      <c r="A2165" s="6" t="s">
        <v>567</v>
      </c>
      <c r="B2165">
        <f t="shared" si="200"/>
        <v>421</v>
      </c>
      <c r="C2165">
        <f t="shared" si="201"/>
        <v>4</v>
      </c>
      <c r="D2165" s="6" t="s">
        <v>26</v>
      </c>
      <c r="E2165" s="4">
        <f t="shared" si="202"/>
        <v>3</v>
      </c>
      <c r="F2165" s="6" t="s">
        <v>22</v>
      </c>
      <c r="G2165" s="4">
        <f t="shared" si="203"/>
        <v>3</v>
      </c>
      <c r="H2165" s="6" t="s">
        <v>23</v>
      </c>
      <c r="I2165" s="4">
        <f t="shared" si="204"/>
        <v>7</v>
      </c>
      <c r="J2165" s="6" t="s">
        <v>36</v>
      </c>
      <c r="K2165">
        <v>2164</v>
      </c>
      <c r="L2165">
        <v>2717</v>
      </c>
      <c r="AC2165" t="str">
        <f t="shared" si="199"/>
        <v>INSERT INTO CANDIDATE VALUES (2165, 422, 31, 6, 3, 2,  33811);</v>
      </c>
    </row>
    <row r="2166" spans="1:29" x14ac:dyDescent="0.25">
      <c r="A2166" s="6" t="s">
        <v>568</v>
      </c>
      <c r="B2166">
        <f t="shared" si="200"/>
        <v>422</v>
      </c>
      <c r="C2166">
        <f t="shared" si="201"/>
        <v>31</v>
      </c>
      <c r="D2166" s="6" t="s">
        <v>112</v>
      </c>
      <c r="E2166" s="4">
        <f t="shared" si="202"/>
        <v>6</v>
      </c>
      <c r="F2166" s="6" t="s">
        <v>35</v>
      </c>
      <c r="G2166" s="4">
        <f t="shared" si="203"/>
        <v>3</v>
      </c>
      <c r="H2166" s="6" t="s">
        <v>23</v>
      </c>
      <c r="I2166" s="4">
        <f t="shared" si="204"/>
        <v>2</v>
      </c>
      <c r="J2166" s="6" t="s">
        <v>16</v>
      </c>
      <c r="K2166">
        <v>2165</v>
      </c>
      <c r="L2166">
        <v>33811</v>
      </c>
      <c r="AC2166" t="str">
        <f t="shared" si="199"/>
        <v>INSERT INTO CANDIDATE VALUES (2166, 422, 31, 6, 3, 1,  13411);</v>
      </c>
    </row>
    <row r="2167" spans="1:29" x14ac:dyDescent="0.25">
      <c r="A2167" s="6" t="s">
        <v>568</v>
      </c>
      <c r="B2167">
        <f t="shared" si="200"/>
        <v>422</v>
      </c>
      <c r="C2167">
        <f t="shared" si="201"/>
        <v>31</v>
      </c>
      <c r="D2167" s="6" t="s">
        <v>112</v>
      </c>
      <c r="E2167" s="4">
        <f t="shared" si="202"/>
        <v>6</v>
      </c>
      <c r="F2167" s="6" t="s">
        <v>35</v>
      </c>
      <c r="G2167" s="4">
        <f t="shared" si="203"/>
        <v>3</v>
      </c>
      <c r="H2167" s="6" t="s">
        <v>23</v>
      </c>
      <c r="I2167" s="4">
        <f t="shared" si="204"/>
        <v>1</v>
      </c>
      <c r="J2167" s="6" t="s">
        <v>14</v>
      </c>
      <c r="K2167">
        <v>2166</v>
      </c>
      <c r="L2167">
        <v>13411</v>
      </c>
      <c r="AC2167" t="str">
        <f t="shared" si="199"/>
        <v>INSERT INTO CANDIDATE VALUES (2167, 422, 31, 6, 3, 5,  3614);</v>
      </c>
    </row>
    <row r="2168" spans="1:29" x14ac:dyDescent="0.25">
      <c r="A2168" s="6" t="s">
        <v>568</v>
      </c>
      <c r="B2168">
        <f t="shared" si="200"/>
        <v>422</v>
      </c>
      <c r="C2168">
        <f t="shared" si="201"/>
        <v>31</v>
      </c>
      <c r="D2168" s="6" t="s">
        <v>112</v>
      </c>
      <c r="E2168" s="4">
        <f t="shared" si="202"/>
        <v>6</v>
      </c>
      <c r="F2168" s="6" t="s">
        <v>35</v>
      </c>
      <c r="G2168" s="4">
        <f t="shared" si="203"/>
        <v>3</v>
      </c>
      <c r="H2168" s="6" t="s">
        <v>23</v>
      </c>
      <c r="I2168" s="4">
        <f t="shared" si="204"/>
        <v>5</v>
      </c>
      <c r="J2168" s="6" t="s">
        <v>29</v>
      </c>
      <c r="K2168">
        <v>2167</v>
      </c>
      <c r="L2168">
        <v>3614</v>
      </c>
      <c r="AC2168" t="str">
        <f t="shared" si="199"/>
        <v>INSERT INTO CANDIDATE VALUES (2168, 422, 31, 6, 3, 7,  2478);</v>
      </c>
    </row>
    <row r="2169" spans="1:29" x14ac:dyDescent="0.25">
      <c r="A2169" s="6" t="s">
        <v>568</v>
      </c>
      <c r="B2169">
        <f t="shared" si="200"/>
        <v>422</v>
      </c>
      <c r="C2169">
        <f t="shared" si="201"/>
        <v>31</v>
      </c>
      <c r="D2169" s="6" t="s">
        <v>112</v>
      </c>
      <c r="E2169" s="4">
        <f t="shared" si="202"/>
        <v>6</v>
      </c>
      <c r="F2169" s="6" t="s">
        <v>35</v>
      </c>
      <c r="G2169" s="4">
        <f t="shared" si="203"/>
        <v>3</v>
      </c>
      <c r="H2169" s="6" t="s">
        <v>23</v>
      </c>
      <c r="I2169" s="4">
        <f t="shared" si="204"/>
        <v>7</v>
      </c>
      <c r="J2169" s="6" t="s">
        <v>36</v>
      </c>
      <c r="K2169">
        <v>2168</v>
      </c>
      <c r="L2169">
        <v>2478</v>
      </c>
      <c r="AC2169" t="str">
        <f t="shared" si="199"/>
        <v>INSERT INTO CANDIDATE VALUES (2169, 422, 31, 6, 3, 6,  367);</v>
      </c>
    </row>
    <row r="2170" spans="1:29" x14ac:dyDescent="0.25">
      <c r="A2170" s="6" t="s">
        <v>568</v>
      </c>
      <c r="B2170">
        <f t="shared" si="200"/>
        <v>422</v>
      </c>
      <c r="C2170">
        <f t="shared" si="201"/>
        <v>31</v>
      </c>
      <c r="D2170" s="6" t="s">
        <v>112</v>
      </c>
      <c r="E2170" s="4">
        <f t="shared" si="202"/>
        <v>6</v>
      </c>
      <c r="F2170" s="6" t="s">
        <v>35</v>
      </c>
      <c r="G2170" s="4">
        <f t="shared" si="203"/>
        <v>3</v>
      </c>
      <c r="H2170" s="6" t="s">
        <v>23</v>
      </c>
      <c r="I2170" s="4">
        <f t="shared" si="204"/>
        <v>6</v>
      </c>
      <c r="J2170" s="6" t="s">
        <v>32</v>
      </c>
      <c r="K2170">
        <v>2169</v>
      </c>
      <c r="L2170">
        <v>367</v>
      </c>
      <c r="AC2170" t="str">
        <f t="shared" si="199"/>
        <v>INSERT INTO CANDIDATE VALUES (2170, 422, 31, 6, 3, 41,  140);</v>
      </c>
    </row>
    <row r="2171" spans="1:29" x14ac:dyDescent="0.25">
      <c r="A2171" s="6" t="s">
        <v>568</v>
      </c>
      <c r="B2171">
        <f t="shared" si="200"/>
        <v>422</v>
      </c>
      <c r="C2171">
        <f t="shared" si="201"/>
        <v>31</v>
      </c>
      <c r="D2171" s="6" t="s">
        <v>112</v>
      </c>
      <c r="E2171" s="4">
        <f t="shared" si="202"/>
        <v>6</v>
      </c>
      <c r="F2171" s="6" t="s">
        <v>35</v>
      </c>
      <c r="G2171" s="4">
        <f t="shared" si="203"/>
        <v>3</v>
      </c>
      <c r="H2171" s="6" t="s">
        <v>23</v>
      </c>
      <c r="I2171" s="4">
        <f t="shared" si="204"/>
        <v>41</v>
      </c>
      <c r="J2171" s="6" t="s">
        <v>143</v>
      </c>
      <c r="K2171">
        <v>2170</v>
      </c>
      <c r="L2171">
        <v>140</v>
      </c>
      <c r="AC2171" t="str">
        <f t="shared" si="199"/>
        <v>INSERT INTO CANDIDATE VALUES (2171, 423, 36, 9, 3, 2,  30627);</v>
      </c>
    </row>
    <row r="2172" spans="1:29" x14ac:dyDescent="0.25">
      <c r="A2172" s="6" t="s">
        <v>569</v>
      </c>
      <c r="B2172">
        <f t="shared" si="200"/>
        <v>423</v>
      </c>
      <c r="C2172">
        <f t="shared" si="201"/>
        <v>36</v>
      </c>
      <c r="D2172" s="6" t="s">
        <v>127</v>
      </c>
      <c r="E2172" s="4">
        <f t="shared" si="202"/>
        <v>9</v>
      </c>
      <c r="F2172" s="6" t="s">
        <v>46</v>
      </c>
      <c r="G2172" s="4">
        <f t="shared" si="203"/>
        <v>3</v>
      </c>
      <c r="H2172" s="6" t="s">
        <v>23</v>
      </c>
      <c r="I2172" s="4">
        <f t="shared" si="204"/>
        <v>2</v>
      </c>
      <c r="J2172" s="6" t="s">
        <v>16</v>
      </c>
      <c r="K2172">
        <v>2171</v>
      </c>
      <c r="L2172">
        <v>30627</v>
      </c>
      <c r="AC2172" t="str">
        <f t="shared" si="199"/>
        <v>INSERT INTO CANDIDATE VALUES (2172, 423, 36, 9, 3, 1,  10705);</v>
      </c>
    </row>
    <row r="2173" spans="1:29" x14ac:dyDescent="0.25">
      <c r="A2173" s="6" t="s">
        <v>569</v>
      </c>
      <c r="B2173">
        <f t="shared" si="200"/>
        <v>423</v>
      </c>
      <c r="C2173">
        <f t="shared" si="201"/>
        <v>36</v>
      </c>
      <c r="D2173" s="6" t="s">
        <v>127</v>
      </c>
      <c r="E2173" s="4">
        <f t="shared" si="202"/>
        <v>9</v>
      </c>
      <c r="F2173" s="6" t="s">
        <v>46</v>
      </c>
      <c r="G2173" s="4">
        <f t="shared" si="203"/>
        <v>3</v>
      </c>
      <c r="H2173" s="6" t="s">
        <v>23</v>
      </c>
      <c r="I2173" s="4">
        <f t="shared" si="204"/>
        <v>1</v>
      </c>
      <c r="J2173" s="6" t="s">
        <v>14</v>
      </c>
      <c r="K2173">
        <v>2172</v>
      </c>
      <c r="L2173">
        <v>10705</v>
      </c>
      <c r="AC2173" t="str">
        <f t="shared" si="199"/>
        <v>INSERT INTO CANDIDATE VALUES (2173, 423, 36, 9, 3, 5,  3625);</v>
      </c>
    </row>
    <row r="2174" spans="1:29" x14ac:dyDescent="0.25">
      <c r="A2174" s="6" t="s">
        <v>569</v>
      </c>
      <c r="B2174">
        <f t="shared" si="200"/>
        <v>423</v>
      </c>
      <c r="C2174">
        <f t="shared" si="201"/>
        <v>36</v>
      </c>
      <c r="D2174" s="6" t="s">
        <v>127</v>
      </c>
      <c r="E2174" s="4">
        <f t="shared" si="202"/>
        <v>9</v>
      </c>
      <c r="F2174" s="6" t="s">
        <v>46</v>
      </c>
      <c r="G2174" s="4">
        <f t="shared" si="203"/>
        <v>3</v>
      </c>
      <c r="H2174" s="6" t="s">
        <v>23</v>
      </c>
      <c r="I2174" s="4">
        <f t="shared" si="204"/>
        <v>5</v>
      </c>
      <c r="J2174" s="6" t="s">
        <v>29</v>
      </c>
      <c r="K2174">
        <v>2173</v>
      </c>
      <c r="L2174">
        <v>3625</v>
      </c>
      <c r="AC2174" t="str">
        <f t="shared" si="199"/>
        <v>INSERT INTO CANDIDATE VALUES (2174, 423, 36, 9, 3, 7,  1645);</v>
      </c>
    </row>
    <row r="2175" spans="1:29" x14ac:dyDescent="0.25">
      <c r="A2175" s="6" t="s">
        <v>569</v>
      </c>
      <c r="B2175">
        <f t="shared" si="200"/>
        <v>423</v>
      </c>
      <c r="C2175">
        <f t="shared" si="201"/>
        <v>36</v>
      </c>
      <c r="D2175" s="6" t="s">
        <v>127</v>
      </c>
      <c r="E2175" s="4">
        <f t="shared" si="202"/>
        <v>9</v>
      </c>
      <c r="F2175" s="6" t="s">
        <v>46</v>
      </c>
      <c r="G2175" s="4">
        <f t="shared" si="203"/>
        <v>3</v>
      </c>
      <c r="H2175" s="6" t="s">
        <v>23</v>
      </c>
      <c r="I2175" s="4">
        <f t="shared" si="204"/>
        <v>7</v>
      </c>
      <c r="J2175" s="6" t="s">
        <v>36</v>
      </c>
      <c r="K2175">
        <v>2174</v>
      </c>
      <c r="L2175">
        <v>1645</v>
      </c>
      <c r="AC2175" t="str">
        <f t="shared" si="199"/>
        <v>INSERT INTO CANDIDATE VALUES (2175, 424, 47, 10, 3, 2,  32373);</v>
      </c>
    </row>
    <row r="2176" spans="1:29" x14ac:dyDescent="0.25">
      <c r="A2176" s="6" t="s">
        <v>570</v>
      </c>
      <c r="B2176">
        <f t="shared" si="200"/>
        <v>424</v>
      </c>
      <c r="C2176">
        <f t="shared" si="201"/>
        <v>47</v>
      </c>
      <c r="D2176" s="6" t="s">
        <v>160</v>
      </c>
      <c r="E2176" s="4">
        <f t="shared" si="202"/>
        <v>10</v>
      </c>
      <c r="F2176" s="6" t="s">
        <v>50</v>
      </c>
      <c r="G2176" s="4">
        <f t="shared" si="203"/>
        <v>3</v>
      </c>
      <c r="H2176" s="6" t="s">
        <v>23</v>
      </c>
      <c r="I2176" s="4">
        <f t="shared" si="204"/>
        <v>2</v>
      </c>
      <c r="J2176" s="6" t="s">
        <v>16</v>
      </c>
      <c r="K2176">
        <v>2175</v>
      </c>
      <c r="L2176">
        <v>32373</v>
      </c>
      <c r="AC2176" t="str">
        <f t="shared" si="199"/>
        <v>INSERT INTO CANDIDATE VALUES (2176, 424, 47, 10, 3, 5,  14747);</v>
      </c>
    </row>
    <row r="2177" spans="1:29" x14ac:dyDescent="0.25">
      <c r="A2177" s="6" t="s">
        <v>570</v>
      </c>
      <c r="B2177">
        <f t="shared" si="200"/>
        <v>424</v>
      </c>
      <c r="C2177">
        <f t="shared" si="201"/>
        <v>47</v>
      </c>
      <c r="D2177" s="6" t="s">
        <v>160</v>
      </c>
      <c r="E2177" s="4">
        <f t="shared" si="202"/>
        <v>10</v>
      </c>
      <c r="F2177" s="6" t="s">
        <v>50</v>
      </c>
      <c r="G2177" s="4">
        <f t="shared" si="203"/>
        <v>3</v>
      </c>
      <c r="H2177" s="6" t="s">
        <v>23</v>
      </c>
      <c r="I2177" s="4">
        <f t="shared" si="204"/>
        <v>5</v>
      </c>
      <c r="J2177" s="6" t="s">
        <v>29</v>
      </c>
      <c r="K2177">
        <v>2176</v>
      </c>
      <c r="L2177">
        <v>14747</v>
      </c>
      <c r="AC2177" t="str">
        <f t="shared" si="199"/>
        <v>INSERT INTO CANDIDATE VALUES (2177, 424, 47, 10, 3, 1,  5699);</v>
      </c>
    </row>
    <row r="2178" spans="1:29" x14ac:dyDescent="0.25">
      <c r="A2178" s="6" t="s">
        <v>570</v>
      </c>
      <c r="B2178">
        <f t="shared" si="200"/>
        <v>424</v>
      </c>
      <c r="C2178">
        <f t="shared" si="201"/>
        <v>47</v>
      </c>
      <c r="D2178" s="6" t="s">
        <v>160</v>
      </c>
      <c r="E2178" s="4">
        <f t="shared" si="202"/>
        <v>10</v>
      </c>
      <c r="F2178" s="6" t="s">
        <v>50</v>
      </c>
      <c r="G2178" s="4">
        <f t="shared" si="203"/>
        <v>3</v>
      </c>
      <c r="H2178" s="6" t="s">
        <v>23</v>
      </c>
      <c r="I2178" s="4">
        <f t="shared" si="204"/>
        <v>1</v>
      </c>
      <c r="J2178" s="6" t="s">
        <v>14</v>
      </c>
      <c r="K2178">
        <v>2177</v>
      </c>
      <c r="L2178">
        <v>5699</v>
      </c>
      <c r="AC2178" t="str">
        <f t="shared" ref="AC2178:AC2241" si="205">"INSERT INTO CANDIDATE VALUES ("&amp;K2179&amp;", "&amp;B2179&amp;", "&amp;C2179&amp;", "&amp;E2179&amp;", "&amp;G2179&amp;", "&amp;I2179&amp;",  "&amp;L2179&amp;");"</f>
        <v>INSERT INTO CANDIDATE VALUES (2178, 424, 47, 10, 3, 7,  1939);</v>
      </c>
    </row>
    <row r="2179" spans="1:29" x14ac:dyDescent="0.25">
      <c r="A2179" s="6" t="s">
        <v>570</v>
      </c>
      <c r="B2179">
        <f t="shared" ref="B2179:B2242" si="206">IF(A2178=A2179, B2178,B2178+1)</f>
        <v>424</v>
      </c>
      <c r="C2179">
        <f t="shared" ref="C2179:C2242" si="207">VLOOKUP(D2179,$Q$2:$R$56,2,FALSE)</f>
        <v>47</v>
      </c>
      <c r="D2179" s="6" t="s">
        <v>160</v>
      </c>
      <c r="E2179" s="4">
        <f t="shared" ref="E2179:E2242" si="208">VLOOKUP(F2179,$T$2:$U$13,2,FALSE)</f>
        <v>10</v>
      </c>
      <c r="F2179" s="6" t="s">
        <v>50</v>
      </c>
      <c r="G2179" s="4">
        <f t="shared" ref="G2179:G2242" si="209">VLOOKUP(H2179,$W$2:$X$5,2,FALSE)</f>
        <v>3</v>
      </c>
      <c r="H2179" s="6" t="s">
        <v>23</v>
      </c>
      <c r="I2179" s="4">
        <f t="shared" ref="I2179:I2242" si="210">VLOOKUP(J2179,$Z$2:$AA$72,2,FALSE)</f>
        <v>7</v>
      </c>
      <c r="J2179" s="6" t="s">
        <v>36</v>
      </c>
      <c r="K2179">
        <v>2178</v>
      </c>
      <c r="L2179">
        <v>1939</v>
      </c>
      <c r="AC2179" t="str">
        <f t="shared" si="205"/>
        <v>INSERT INTO CANDIDATE VALUES (2179, 425, 36, 9, 3, 2,  23397);</v>
      </c>
    </row>
    <row r="2180" spans="1:29" x14ac:dyDescent="0.25">
      <c r="A2180" s="6" t="s">
        <v>571</v>
      </c>
      <c r="B2180">
        <f t="shared" si="206"/>
        <v>425</v>
      </c>
      <c r="C2180">
        <f t="shared" si="207"/>
        <v>36</v>
      </c>
      <c r="D2180" s="6" t="s">
        <v>127</v>
      </c>
      <c r="E2180" s="4">
        <f t="shared" si="208"/>
        <v>9</v>
      </c>
      <c r="F2180" s="6" t="s">
        <v>46</v>
      </c>
      <c r="G2180" s="4">
        <f t="shared" si="209"/>
        <v>3</v>
      </c>
      <c r="H2180" s="6" t="s">
        <v>23</v>
      </c>
      <c r="I2180" s="4">
        <f t="shared" si="210"/>
        <v>2</v>
      </c>
      <c r="J2180" s="6" t="s">
        <v>16</v>
      </c>
      <c r="K2180">
        <v>2179</v>
      </c>
      <c r="L2180">
        <v>23397</v>
      </c>
      <c r="AC2180" t="str">
        <f t="shared" si="205"/>
        <v>INSERT INTO CANDIDATE VALUES (2180, 425, 36, 9, 3, 1,  18659);</v>
      </c>
    </row>
    <row r="2181" spans="1:29" x14ac:dyDescent="0.25">
      <c r="A2181" s="6" t="s">
        <v>571</v>
      </c>
      <c r="B2181">
        <f t="shared" si="206"/>
        <v>425</v>
      </c>
      <c r="C2181">
        <f t="shared" si="207"/>
        <v>36</v>
      </c>
      <c r="D2181" s="6" t="s">
        <v>127</v>
      </c>
      <c r="E2181" s="4">
        <f t="shared" si="208"/>
        <v>9</v>
      </c>
      <c r="F2181" s="6" t="s">
        <v>46</v>
      </c>
      <c r="G2181" s="4">
        <f t="shared" si="209"/>
        <v>3</v>
      </c>
      <c r="H2181" s="6" t="s">
        <v>23</v>
      </c>
      <c r="I2181" s="4">
        <f t="shared" si="210"/>
        <v>1</v>
      </c>
      <c r="J2181" s="6" t="s">
        <v>14</v>
      </c>
      <c r="K2181">
        <v>2180</v>
      </c>
      <c r="L2181">
        <v>18659</v>
      </c>
      <c r="AC2181" t="str">
        <f t="shared" si="205"/>
        <v>INSERT INTO CANDIDATE VALUES (2181, 425, 36, 9, 3, 5,  2663);</v>
      </c>
    </row>
    <row r="2182" spans="1:29" x14ac:dyDescent="0.25">
      <c r="A2182" s="6" t="s">
        <v>571</v>
      </c>
      <c r="B2182">
        <f t="shared" si="206"/>
        <v>425</v>
      </c>
      <c r="C2182">
        <f t="shared" si="207"/>
        <v>36</v>
      </c>
      <c r="D2182" s="6" t="s">
        <v>127</v>
      </c>
      <c r="E2182" s="4">
        <f t="shared" si="208"/>
        <v>9</v>
      </c>
      <c r="F2182" s="6" t="s">
        <v>46</v>
      </c>
      <c r="G2182" s="4">
        <f t="shared" si="209"/>
        <v>3</v>
      </c>
      <c r="H2182" s="6" t="s">
        <v>23</v>
      </c>
      <c r="I2182" s="4">
        <f t="shared" si="210"/>
        <v>5</v>
      </c>
      <c r="J2182" s="6" t="s">
        <v>29</v>
      </c>
      <c r="K2182">
        <v>2181</v>
      </c>
      <c r="L2182">
        <v>2663</v>
      </c>
      <c r="AC2182" t="str">
        <f t="shared" si="205"/>
        <v>INSERT INTO CANDIDATE VALUES (2182, 425, 36, 9, 3, 7,  1078);</v>
      </c>
    </row>
    <row r="2183" spans="1:29" x14ac:dyDescent="0.25">
      <c r="A2183" s="6" t="s">
        <v>571</v>
      </c>
      <c r="B2183">
        <f t="shared" si="206"/>
        <v>425</v>
      </c>
      <c r="C2183">
        <f t="shared" si="207"/>
        <v>36</v>
      </c>
      <c r="D2183" s="6" t="s">
        <v>127</v>
      </c>
      <c r="E2183" s="4">
        <f t="shared" si="208"/>
        <v>9</v>
      </c>
      <c r="F2183" s="6" t="s">
        <v>46</v>
      </c>
      <c r="G2183" s="4">
        <f t="shared" si="209"/>
        <v>3</v>
      </c>
      <c r="H2183" s="6" t="s">
        <v>23</v>
      </c>
      <c r="I2183" s="4">
        <f t="shared" si="210"/>
        <v>7</v>
      </c>
      <c r="J2183" s="6" t="s">
        <v>36</v>
      </c>
      <c r="K2183">
        <v>2182</v>
      </c>
      <c r="L2183">
        <v>1078</v>
      </c>
      <c r="AC2183" t="str">
        <f t="shared" si="205"/>
        <v>INSERT INTO CANDIDATE VALUES (2183, 425, 36, 9, 3, 27,  488);</v>
      </c>
    </row>
    <row r="2184" spans="1:29" x14ac:dyDescent="0.25">
      <c r="A2184" s="6" t="s">
        <v>571</v>
      </c>
      <c r="B2184">
        <f t="shared" si="206"/>
        <v>425</v>
      </c>
      <c r="C2184">
        <f t="shared" si="207"/>
        <v>36</v>
      </c>
      <c r="D2184" s="6" t="s">
        <v>127</v>
      </c>
      <c r="E2184" s="4">
        <f t="shared" si="208"/>
        <v>9</v>
      </c>
      <c r="F2184" s="6" t="s">
        <v>46</v>
      </c>
      <c r="G2184" s="4">
        <f t="shared" si="209"/>
        <v>3</v>
      </c>
      <c r="H2184" s="6" t="s">
        <v>23</v>
      </c>
      <c r="I2184" s="4">
        <f t="shared" si="210"/>
        <v>27</v>
      </c>
      <c r="J2184" s="6" t="s">
        <v>101</v>
      </c>
      <c r="K2184">
        <v>2183</v>
      </c>
      <c r="L2184">
        <v>488</v>
      </c>
      <c r="AC2184" t="str">
        <f t="shared" si="205"/>
        <v>INSERT INTO CANDIDATE VALUES (2184, 426, 36, 9, 3, 1,  27766);</v>
      </c>
    </row>
    <row r="2185" spans="1:29" x14ac:dyDescent="0.25">
      <c r="A2185" s="6" t="s">
        <v>572</v>
      </c>
      <c r="B2185">
        <f t="shared" si="206"/>
        <v>426</v>
      </c>
      <c r="C2185">
        <f t="shared" si="207"/>
        <v>36</v>
      </c>
      <c r="D2185" s="6" t="s">
        <v>127</v>
      </c>
      <c r="E2185" s="4">
        <f t="shared" si="208"/>
        <v>9</v>
      </c>
      <c r="F2185" s="6" t="s">
        <v>46</v>
      </c>
      <c r="G2185" s="4">
        <f t="shared" si="209"/>
        <v>3</v>
      </c>
      <c r="H2185" s="6" t="s">
        <v>23</v>
      </c>
      <c r="I2185" s="4">
        <f t="shared" si="210"/>
        <v>1</v>
      </c>
      <c r="J2185" s="6" t="s">
        <v>14</v>
      </c>
      <c r="K2185">
        <v>2184</v>
      </c>
      <c r="L2185">
        <v>27766</v>
      </c>
      <c r="AC2185" t="str">
        <f t="shared" si="205"/>
        <v>INSERT INTO CANDIDATE VALUES (2185, 426, 36, 9, 3, 2,  15006);</v>
      </c>
    </row>
    <row r="2186" spans="1:29" x14ac:dyDescent="0.25">
      <c r="A2186" s="6" t="s">
        <v>572</v>
      </c>
      <c r="B2186">
        <f t="shared" si="206"/>
        <v>426</v>
      </c>
      <c r="C2186">
        <f t="shared" si="207"/>
        <v>36</v>
      </c>
      <c r="D2186" s="6" t="s">
        <v>127</v>
      </c>
      <c r="E2186" s="4">
        <f t="shared" si="208"/>
        <v>9</v>
      </c>
      <c r="F2186" s="6" t="s">
        <v>46</v>
      </c>
      <c r="G2186" s="4">
        <f t="shared" si="209"/>
        <v>3</v>
      </c>
      <c r="H2186" s="6" t="s">
        <v>23</v>
      </c>
      <c r="I2186" s="4">
        <f t="shared" si="210"/>
        <v>2</v>
      </c>
      <c r="J2186" s="6" t="s">
        <v>16</v>
      </c>
      <c r="K2186">
        <v>2185</v>
      </c>
      <c r="L2186">
        <v>15006</v>
      </c>
      <c r="AC2186" t="str">
        <f t="shared" si="205"/>
        <v>INSERT INTO CANDIDATE VALUES (2186, 426, 36, 9, 3, 5,  4776);</v>
      </c>
    </row>
    <row r="2187" spans="1:29" x14ac:dyDescent="0.25">
      <c r="A2187" s="6" t="s">
        <v>572</v>
      </c>
      <c r="B2187">
        <f t="shared" si="206"/>
        <v>426</v>
      </c>
      <c r="C2187">
        <f t="shared" si="207"/>
        <v>36</v>
      </c>
      <c r="D2187" s="6" t="s">
        <v>127</v>
      </c>
      <c r="E2187" s="4">
        <f t="shared" si="208"/>
        <v>9</v>
      </c>
      <c r="F2187" s="6" t="s">
        <v>46</v>
      </c>
      <c r="G2187" s="4">
        <f t="shared" si="209"/>
        <v>3</v>
      </c>
      <c r="H2187" s="6" t="s">
        <v>23</v>
      </c>
      <c r="I2187" s="4">
        <f t="shared" si="210"/>
        <v>5</v>
      </c>
      <c r="J2187" s="6" t="s">
        <v>29</v>
      </c>
      <c r="K2187">
        <v>2186</v>
      </c>
      <c r="L2187">
        <v>4776</v>
      </c>
      <c r="AC2187" t="str">
        <f t="shared" si="205"/>
        <v>INSERT INTO CANDIDATE VALUES (2187, 426, 36, 9, 3, 7,  2469);</v>
      </c>
    </row>
    <row r="2188" spans="1:29" x14ac:dyDescent="0.25">
      <c r="A2188" s="6" t="s">
        <v>572</v>
      </c>
      <c r="B2188">
        <f t="shared" si="206"/>
        <v>426</v>
      </c>
      <c r="C2188">
        <f t="shared" si="207"/>
        <v>36</v>
      </c>
      <c r="D2188" s="6" t="s">
        <v>127</v>
      </c>
      <c r="E2188" s="4">
        <f t="shared" si="208"/>
        <v>9</v>
      </c>
      <c r="F2188" s="6" t="s">
        <v>46</v>
      </c>
      <c r="G2188" s="4">
        <f t="shared" si="209"/>
        <v>3</v>
      </c>
      <c r="H2188" s="6" t="s">
        <v>23</v>
      </c>
      <c r="I2188" s="4">
        <f t="shared" si="210"/>
        <v>7</v>
      </c>
      <c r="J2188" s="6" t="s">
        <v>36</v>
      </c>
      <c r="K2188">
        <v>2187</v>
      </c>
      <c r="L2188">
        <v>2469</v>
      </c>
      <c r="AC2188" t="str">
        <f t="shared" si="205"/>
        <v>INSERT INTO CANDIDATE VALUES (2188, 426, 36, 9, 3, 3,  1656);</v>
      </c>
    </row>
    <row r="2189" spans="1:29" x14ac:dyDescent="0.25">
      <c r="A2189" s="6" t="s">
        <v>572</v>
      </c>
      <c r="B2189">
        <f t="shared" si="206"/>
        <v>426</v>
      </c>
      <c r="C2189">
        <f t="shared" si="207"/>
        <v>36</v>
      </c>
      <c r="D2189" s="6" t="s">
        <v>127</v>
      </c>
      <c r="E2189" s="4">
        <f t="shared" si="208"/>
        <v>9</v>
      </c>
      <c r="F2189" s="6" t="s">
        <v>46</v>
      </c>
      <c r="G2189" s="4">
        <f t="shared" si="209"/>
        <v>3</v>
      </c>
      <c r="H2189" s="6" t="s">
        <v>23</v>
      </c>
      <c r="I2189" s="4">
        <f t="shared" si="210"/>
        <v>3</v>
      </c>
      <c r="J2189" s="6" t="s">
        <v>20</v>
      </c>
      <c r="K2189">
        <v>2188</v>
      </c>
      <c r="L2189">
        <v>1656</v>
      </c>
      <c r="AC2189" t="str">
        <f t="shared" si="205"/>
        <v>INSERT INTO CANDIDATE VALUES (2189, 427, 10, 6, 3, 1,  25735);</v>
      </c>
    </row>
    <row r="2190" spans="1:29" x14ac:dyDescent="0.25">
      <c r="A2190" s="6" t="s">
        <v>573</v>
      </c>
      <c r="B2190">
        <f t="shared" si="206"/>
        <v>427</v>
      </c>
      <c r="C2190">
        <f t="shared" si="207"/>
        <v>10</v>
      </c>
      <c r="D2190" s="6" t="s">
        <v>49</v>
      </c>
      <c r="E2190" s="4">
        <f t="shared" si="208"/>
        <v>6</v>
      </c>
      <c r="F2190" s="6" t="s">
        <v>35</v>
      </c>
      <c r="G2190" s="4">
        <f t="shared" si="209"/>
        <v>3</v>
      </c>
      <c r="H2190" s="6" t="s">
        <v>23</v>
      </c>
      <c r="I2190" s="4">
        <f t="shared" si="210"/>
        <v>1</v>
      </c>
      <c r="J2190" s="6" t="s">
        <v>14</v>
      </c>
      <c r="K2190">
        <v>2189</v>
      </c>
      <c r="L2190">
        <v>25735</v>
      </c>
      <c r="AC2190" t="str">
        <f t="shared" si="205"/>
        <v>INSERT INTO CANDIDATE VALUES (2190, 427, 10, 6, 3, 2,  8342);</v>
      </c>
    </row>
    <row r="2191" spans="1:29" x14ac:dyDescent="0.25">
      <c r="A2191" s="6" t="s">
        <v>573</v>
      </c>
      <c r="B2191">
        <f t="shared" si="206"/>
        <v>427</v>
      </c>
      <c r="C2191">
        <f t="shared" si="207"/>
        <v>10</v>
      </c>
      <c r="D2191" s="6" t="s">
        <v>49</v>
      </c>
      <c r="E2191" s="4">
        <f t="shared" si="208"/>
        <v>6</v>
      </c>
      <c r="F2191" s="6" t="s">
        <v>35</v>
      </c>
      <c r="G2191" s="4">
        <f t="shared" si="209"/>
        <v>3</v>
      </c>
      <c r="H2191" s="6" t="s">
        <v>23</v>
      </c>
      <c r="I2191" s="4">
        <f t="shared" si="210"/>
        <v>2</v>
      </c>
      <c r="J2191" s="6" t="s">
        <v>16</v>
      </c>
      <c r="K2191">
        <v>2190</v>
      </c>
      <c r="L2191">
        <v>8342</v>
      </c>
      <c r="AC2191" t="str">
        <f t="shared" si="205"/>
        <v>INSERT INTO CANDIDATE VALUES (2191, 427, 10, 6, 3, 5,  1954);</v>
      </c>
    </row>
    <row r="2192" spans="1:29" x14ac:dyDescent="0.25">
      <c r="A2192" s="6" t="s">
        <v>573</v>
      </c>
      <c r="B2192">
        <f t="shared" si="206"/>
        <v>427</v>
      </c>
      <c r="C2192">
        <f t="shared" si="207"/>
        <v>10</v>
      </c>
      <c r="D2192" s="6" t="s">
        <v>49</v>
      </c>
      <c r="E2192" s="4">
        <f t="shared" si="208"/>
        <v>6</v>
      </c>
      <c r="F2192" s="6" t="s">
        <v>35</v>
      </c>
      <c r="G2192" s="4">
        <f t="shared" si="209"/>
        <v>3</v>
      </c>
      <c r="H2192" s="6" t="s">
        <v>23</v>
      </c>
      <c r="I2192" s="4">
        <f t="shared" si="210"/>
        <v>5</v>
      </c>
      <c r="J2192" s="6" t="s">
        <v>29</v>
      </c>
      <c r="K2192">
        <v>2191</v>
      </c>
      <c r="L2192">
        <v>1954</v>
      </c>
      <c r="AC2192" t="str">
        <f t="shared" si="205"/>
        <v>INSERT INTO CANDIDATE VALUES (2192, 427, 10, 6, 3, 33,  1447);</v>
      </c>
    </row>
    <row r="2193" spans="1:29" x14ac:dyDescent="0.25">
      <c r="A2193" s="6" t="s">
        <v>573</v>
      </c>
      <c r="B2193">
        <f t="shared" si="206"/>
        <v>427</v>
      </c>
      <c r="C2193">
        <f t="shared" si="207"/>
        <v>10</v>
      </c>
      <c r="D2193" s="6" t="s">
        <v>49</v>
      </c>
      <c r="E2193" s="4">
        <f t="shared" si="208"/>
        <v>6</v>
      </c>
      <c r="F2193" s="6" t="s">
        <v>35</v>
      </c>
      <c r="G2193" s="4">
        <f t="shared" si="209"/>
        <v>3</v>
      </c>
      <c r="H2193" s="6" t="s">
        <v>23</v>
      </c>
      <c r="I2193" s="4">
        <f t="shared" si="210"/>
        <v>33</v>
      </c>
      <c r="J2193" s="6" t="s">
        <v>119</v>
      </c>
      <c r="K2193">
        <v>2192</v>
      </c>
      <c r="L2193">
        <v>1447</v>
      </c>
      <c r="AC2193" t="str">
        <f t="shared" si="205"/>
        <v>INSERT INTO CANDIDATE VALUES (2193, 427, 10, 6, 3, 3,  1343);</v>
      </c>
    </row>
    <row r="2194" spans="1:29" x14ac:dyDescent="0.25">
      <c r="A2194" s="6" t="s">
        <v>573</v>
      </c>
      <c r="B2194">
        <f t="shared" si="206"/>
        <v>427</v>
      </c>
      <c r="C2194">
        <f t="shared" si="207"/>
        <v>10</v>
      </c>
      <c r="D2194" s="6" t="s">
        <v>49</v>
      </c>
      <c r="E2194" s="4">
        <f t="shared" si="208"/>
        <v>6</v>
      </c>
      <c r="F2194" s="6" t="s">
        <v>35</v>
      </c>
      <c r="G2194" s="4">
        <f t="shared" si="209"/>
        <v>3</v>
      </c>
      <c r="H2194" s="6" t="s">
        <v>23</v>
      </c>
      <c r="I2194" s="4">
        <f t="shared" si="210"/>
        <v>3</v>
      </c>
      <c r="J2194" s="6" t="s">
        <v>20</v>
      </c>
      <c r="K2194">
        <v>2193</v>
      </c>
      <c r="L2194">
        <v>1343</v>
      </c>
      <c r="AC2194" t="str">
        <f t="shared" si="205"/>
        <v>INSERT INTO CANDIDATE VALUES (2194, 427, 10, 6, 3, 7,  1183);</v>
      </c>
    </row>
    <row r="2195" spans="1:29" x14ac:dyDescent="0.25">
      <c r="A2195" s="6" t="s">
        <v>573</v>
      </c>
      <c r="B2195">
        <f t="shared" si="206"/>
        <v>427</v>
      </c>
      <c r="C2195">
        <f t="shared" si="207"/>
        <v>10</v>
      </c>
      <c r="D2195" s="6" t="s">
        <v>49</v>
      </c>
      <c r="E2195" s="4">
        <f t="shared" si="208"/>
        <v>6</v>
      </c>
      <c r="F2195" s="6" t="s">
        <v>35</v>
      </c>
      <c r="G2195" s="4">
        <f t="shared" si="209"/>
        <v>3</v>
      </c>
      <c r="H2195" s="6" t="s">
        <v>23</v>
      </c>
      <c r="I2195" s="4">
        <f t="shared" si="210"/>
        <v>7</v>
      </c>
      <c r="J2195" s="6" t="s">
        <v>36</v>
      </c>
      <c r="K2195">
        <v>2194</v>
      </c>
      <c r="L2195">
        <v>1183</v>
      </c>
      <c r="AC2195" t="str">
        <f t="shared" si="205"/>
        <v>INSERT INTO CANDIDATE VALUES (2195, 428, 10, 6, 3, 14,  17337);</v>
      </c>
    </row>
    <row r="2196" spans="1:29" x14ac:dyDescent="0.25">
      <c r="A2196" s="6" t="s">
        <v>574</v>
      </c>
      <c r="B2196">
        <f t="shared" si="206"/>
        <v>428</v>
      </c>
      <c r="C2196">
        <f t="shared" si="207"/>
        <v>10</v>
      </c>
      <c r="D2196" s="6" t="s">
        <v>49</v>
      </c>
      <c r="E2196" s="4">
        <f t="shared" si="208"/>
        <v>6</v>
      </c>
      <c r="F2196" s="6" t="s">
        <v>35</v>
      </c>
      <c r="G2196" s="4">
        <f t="shared" si="209"/>
        <v>3</v>
      </c>
      <c r="H2196" s="6" t="s">
        <v>23</v>
      </c>
      <c r="I2196" s="4">
        <f t="shared" si="210"/>
        <v>14</v>
      </c>
      <c r="J2196" s="6" t="s">
        <v>63</v>
      </c>
      <c r="K2196">
        <v>2195</v>
      </c>
      <c r="L2196">
        <v>17337</v>
      </c>
      <c r="AC2196" t="str">
        <f t="shared" si="205"/>
        <v>INSERT INTO CANDIDATE VALUES (2196, 428, 10, 6, 3, 2,  12847);</v>
      </c>
    </row>
    <row r="2197" spans="1:29" x14ac:dyDescent="0.25">
      <c r="A2197" s="6" t="s">
        <v>574</v>
      </c>
      <c r="B2197">
        <f t="shared" si="206"/>
        <v>428</v>
      </c>
      <c r="C2197">
        <f t="shared" si="207"/>
        <v>10</v>
      </c>
      <c r="D2197" s="6" t="s">
        <v>49</v>
      </c>
      <c r="E2197" s="4">
        <f t="shared" si="208"/>
        <v>6</v>
      </c>
      <c r="F2197" s="6" t="s">
        <v>35</v>
      </c>
      <c r="G2197" s="4">
        <f t="shared" si="209"/>
        <v>3</v>
      </c>
      <c r="H2197" s="6" t="s">
        <v>23</v>
      </c>
      <c r="I2197" s="4">
        <f t="shared" si="210"/>
        <v>2</v>
      </c>
      <c r="J2197" s="6" t="s">
        <v>16</v>
      </c>
      <c r="K2197">
        <v>2196</v>
      </c>
      <c r="L2197">
        <v>12847</v>
      </c>
      <c r="AC2197" t="str">
        <f t="shared" si="205"/>
        <v>INSERT INTO CANDIDATE VALUES (2197, 428, 10, 6, 3, 3,  2686);</v>
      </c>
    </row>
    <row r="2198" spans="1:29" x14ac:dyDescent="0.25">
      <c r="A2198" s="6" t="s">
        <v>574</v>
      </c>
      <c r="B2198">
        <f t="shared" si="206"/>
        <v>428</v>
      </c>
      <c r="C2198">
        <f t="shared" si="207"/>
        <v>10</v>
      </c>
      <c r="D2198" s="6" t="s">
        <v>49</v>
      </c>
      <c r="E2198" s="4">
        <f t="shared" si="208"/>
        <v>6</v>
      </c>
      <c r="F2198" s="6" t="s">
        <v>35</v>
      </c>
      <c r="G2198" s="4">
        <f t="shared" si="209"/>
        <v>3</v>
      </c>
      <c r="H2198" s="6" t="s">
        <v>23</v>
      </c>
      <c r="I2198" s="4">
        <f t="shared" si="210"/>
        <v>3</v>
      </c>
      <c r="J2198" s="6" t="s">
        <v>20</v>
      </c>
      <c r="K2198">
        <v>2197</v>
      </c>
      <c r="L2198">
        <v>2686</v>
      </c>
      <c r="AC2198" t="str">
        <f t="shared" si="205"/>
        <v>INSERT INTO CANDIDATE VALUES (2198, 428, 10, 6, 3, 5,  1582);</v>
      </c>
    </row>
    <row r="2199" spans="1:29" x14ac:dyDescent="0.25">
      <c r="A2199" s="6" t="s">
        <v>574</v>
      </c>
      <c r="B2199">
        <f t="shared" si="206"/>
        <v>428</v>
      </c>
      <c r="C2199">
        <f t="shared" si="207"/>
        <v>10</v>
      </c>
      <c r="D2199" s="6" t="s">
        <v>49</v>
      </c>
      <c r="E2199" s="4">
        <f t="shared" si="208"/>
        <v>6</v>
      </c>
      <c r="F2199" s="6" t="s">
        <v>35</v>
      </c>
      <c r="G2199" s="4">
        <f t="shared" si="209"/>
        <v>3</v>
      </c>
      <c r="H2199" s="6" t="s">
        <v>23</v>
      </c>
      <c r="I2199" s="4">
        <f t="shared" si="210"/>
        <v>5</v>
      </c>
      <c r="J2199" s="6" t="s">
        <v>29</v>
      </c>
      <c r="K2199">
        <v>2198</v>
      </c>
      <c r="L2199">
        <v>1582</v>
      </c>
      <c r="AC2199" t="str">
        <f t="shared" si="205"/>
        <v>INSERT INTO CANDIDATE VALUES (2199, 428, 10, 6, 3, 7,  868);</v>
      </c>
    </row>
    <row r="2200" spans="1:29" x14ac:dyDescent="0.25">
      <c r="A2200" s="6" t="s">
        <v>574</v>
      </c>
      <c r="B2200">
        <f t="shared" si="206"/>
        <v>428</v>
      </c>
      <c r="C2200">
        <f t="shared" si="207"/>
        <v>10</v>
      </c>
      <c r="D2200" s="6" t="s">
        <v>49</v>
      </c>
      <c r="E2200" s="4">
        <f t="shared" si="208"/>
        <v>6</v>
      </c>
      <c r="F2200" s="6" t="s">
        <v>35</v>
      </c>
      <c r="G2200" s="4">
        <f t="shared" si="209"/>
        <v>3</v>
      </c>
      <c r="H2200" s="6" t="s">
        <v>23</v>
      </c>
      <c r="I2200" s="4">
        <f t="shared" si="210"/>
        <v>7</v>
      </c>
      <c r="J2200" s="6" t="s">
        <v>36</v>
      </c>
      <c r="K2200">
        <v>2199</v>
      </c>
      <c r="L2200">
        <v>868</v>
      </c>
      <c r="AC2200" t="str">
        <f t="shared" si="205"/>
        <v>INSERT INTO CANDIDATE VALUES (2200, 429, 10, 6, 3, 1,  26586);</v>
      </c>
    </row>
    <row r="2201" spans="1:29" x14ac:dyDescent="0.25">
      <c r="A2201" s="6" t="s">
        <v>575</v>
      </c>
      <c r="B2201">
        <f t="shared" si="206"/>
        <v>429</v>
      </c>
      <c r="C2201">
        <f t="shared" si="207"/>
        <v>10</v>
      </c>
      <c r="D2201" s="6" t="s">
        <v>49</v>
      </c>
      <c r="E2201" s="4">
        <f t="shared" si="208"/>
        <v>6</v>
      </c>
      <c r="F2201" s="6" t="s">
        <v>35</v>
      </c>
      <c r="G2201" s="4">
        <f t="shared" si="209"/>
        <v>3</v>
      </c>
      <c r="H2201" s="6" t="s">
        <v>23</v>
      </c>
      <c r="I2201" s="4">
        <f t="shared" si="210"/>
        <v>1</v>
      </c>
      <c r="J2201" s="6" t="s">
        <v>14</v>
      </c>
      <c r="K2201">
        <v>2200</v>
      </c>
      <c r="L2201">
        <v>26586</v>
      </c>
      <c r="AC2201" t="str">
        <f t="shared" si="205"/>
        <v>INSERT INTO CANDIDATE VALUES (2201, 429, 10, 6, 3, 2,  14018);</v>
      </c>
    </row>
    <row r="2202" spans="1:29" x14ac:dyDescent="0.25">
      <c r="A2202" s="6" t="s">
        <v>575</v>
      </c>
      <c r="B2202">
        <f t="shared" si="206"/>
        <v>429</v>
      </c>
      <c r="C2202">
        <f t="shared" si="207"/>
        <v>10</v>
      </c>
      <c r="D2202" s="6" t="s">
        <v>49</v>
      </c>
      <c r="E2202" s="4">
        <f t="shared" si="208"/>
        <v>6</v>
      </c>
      <c r="F2202" s="6" t="s">
        <v>35</v>
      </c>
      <c r="G2202" s="4">
        <f t="shared" si="209"/>
        <v>3</v>
      </c>
      <c r="H2202" s="6" t="s">
        <v>23</v>
      </c>
      <c r="I2202" s="4">
        <f t="shared" si="210"/>
        <v>2</v>
      </c>
      <c r="J2202" s="6" t="s">
        <v>16</v>
      </c>
      <c r="K2202">
        <v>2201</v>
      </c>
      <c r="L2202">
        <v>14018</v>
      </c>
      <c r="AC2202" t="str">
        <f t="shared" si="205"/>
        <v>INSERT INTO CANDIDATE VALUES (2202, 429, 10, 6, 3, 5,  3935);</v>
      </c>
    </row>
    <row r="2203" spans="1:29" x14ac:dyDescent="0.25">
      <c r="A2203" s="6" t="s">
        <v>575</v>
      </c>
      <c r="B2203">
        <f t="shared" si="206"/>
        <v>429</v>
      </c>
      <c r="C2203">
        <f t="shared" si="207"/>
        <v>10</v>
      </c>
      <c r="D2203" s="6" t="s">
        <v>49</v>
      </c>
      <c r="E2203" s="4">
        <f t="shared" si="208"/>
        <v>6</v>
      </c>
      <c r="F2203" s="6" t="s">
        <v>35</v>
      </c>
      <c r="G2203" s="4">
        <f t="shared" si="209"/>
        <v>3</v>
      </c>
      <c r="H2203" s="6" t="s">
        <v>23</v>
      </c>
      <c r="I2203" s="4">
        <f t="shared" si="210"/>
        <v>5</v>
      </c>
      <c r="J2203" s="6" t="s">
        <v>29</v>
      </c>
      <c r="K2203">
        <v>2202</v>
      </c>
      <c r="L2203">
        <v>3935</v>
      </c>
      <c r="AC2203" t="str">
        <f t="shared" si="205"/>
        <v>INSERT INTO CANDIDATE VALUES (2203, 429, 10, 6, 3, 3,  2012);</v>
      </c>
    </row>
    <row r="2204" spans="1:29" x14ac:dyDescent="0.25">
      <c r="A2204" s="6" t="s">
        <v>575</v>
      </c>
      <c r="B2204">
        <f t="shared" si="206"/>
        <v>429</v>
      </c>
      <c r="C2204">
        <f t="shared" si="207"/>
        <v>10</v>
      </c>
      <c r="D2204" s="6" t="s">
        <v>49</v>
      </c>
      <c r="E2204" s="4">
        <f t="shared" si="208"/>
        <v>6</v>
      </c>
      <c r="F2204" s="6" t="s">
        <v>35</v>
      </c>
      <c r="G2204" s="4">
        <f t="shared" si="209"/>
        <v>3</v>
      </c>
      <c r="H2204" s="6" t="s">
        <v>23</v>
      </c>
      <c r="I2204" s="4">
        <f t="shared" si="210"/>
        <v>3</v>
      </c>
      <c r="J2204" s="6" t="s">
        <v>20</v>
      </c>
      <c r="K2204">
        <v>2203</v>
      </c>
      <c r="L2204">
        <v>2012</v>
      </c>
      <c r="AC2204" t="str">
        <f t="shared" si="205"/>
        <v>INSERT INTO CANDIDATE VALUES (2204, 429, 10, 6, 3, 7,  1583);</v>
      </c>
    </row>
    <row r="2205" spans="1:29" x14ac:dyDescent="0.25">
      <c r="A2205" s="6" t="s">
        <v>575</v>
      </c>
      <c r="B2205">
        <f t="shared" si="206"/>
        <v>429</v>
      </c>
      <c r="C2205">
        <f t="shared" si="207"/>
        <v>10</v>
      </c>
      <c r="D2205" s="6" t="s">
        <v>49</v>
      </c>
      <c r="E2205" s="4">
        <f t="shared" si="208"/>
        <v>6</v>
      </c>
      <c r="F2205" s="6" t="s">
        <v>35</v>
      </c>
      <c r="G2205" s="4">
        <f t="shared" si="209"/>
        <v>3</v>
      </c>
      <c r="H2205" s="6" t="s">
        <v>23</v>
      </c>
      <c r="I2205" s="4">
        <f t="shared" si="210"/>
        <v>7</v>
      </c>
      <c r="J2205" s="6" t="s">
        <v>36</v>
      </c>
      <c r="K2205">
        <v>2204</v>
      </c>
      <c r="L2205">
        <v>1583</v>
      </c>
      <c r="AC2205" t="str">
        <f t="shared" si="205"/>
        <v>INSERT INTO CANDIDATE VALUES (2205, 430, 54, 4, 3, 2,  27390);</v>
      </c>
    </row>
    <row r="2206" spans="1:29" x14ac:dyDescent="0.25">
      <c r="A2206" s="6" t="s">
        <v>576</v>
      </c>
      <c r="B2206">
        <f t="shared" si="206"/>
        <v>430</v>
      </c>
      <c r="C2206">
        <f t="shared" si="207"/>
        <v>54</v>
      </c>
      <c r="D2206" s="6" t="s">
        <v>181</v>
      </c>
      <c r="E2206" s="4">
        <f t="shared" si="208"/>
        <v>4</v>
      </c>
      <c r="F2206" s="6" t="s">
        <v>27</v>
      </c>
      <c r="G2206" s="4">
        <f t="shared" si="209"/>
        <v>3</v>
      </c>
      <c r="H2206" s="6" t="s">
        <v>23</v>
      </c>
      <c r="I2206" s="4">
        <f t="shared" si="210"/>
        <v>2</v>
      </c>
      <c r="J2206" s="6" t="s">
        <v>16</v>
      </c>
      <c r="K2206">
        <v>2205</v>
      </c>
      <c r="L2206">
        <v>27390</v>
      </c>
      <c r="AC2206" t="str">
        <f t="shared" si="205"/>
        <v>INSERT INTO CANDIDATE VALUES (2206, 430, 54, 4, 3, 1,  14246);</v>
      </c>
    </row>
    <row r="2207" spans="1:29" x14ac:dyDescent="0.25">
      <c r="A2207" s="6" t="s">
        <v>576</v>
      </c>
      <c r="B2207">
        <f t="shared" si="206"/>
        <v>430</v>
      </c>
      <c r="C2207">
        <f t="shared" si="207"/>
        <v>54</v>
      </c>
      <c r="D2207" s="6" t="s">
        <v>181</v>
      </c>
      <c r="E2207" s="4">
        <f t="shared" si="208"/>
        <v>4</v>
      </c>
      <c r="F2207" s="6" t="s">
        <v>27</v>
      </c>
      <c r="G2207" s="4">
        <f t="shared" si="209"/>
        <v>3</v>
      </c>
      <c r="H2207" s="6" t="s">
        <v>23</v>
      </c>
      <c r="I2207" s="4">
        <f t="shared" si="210"/>
        <v>1</v>
      </c>
      <c r="J2207" s="6" t="s">
        <v>14</v>
      </c>
      <c r="K2207">
        <v>2206</v>
      </c>
      <c r="L2207">
        <v>14246</v>
      </c>
      <c r="AC2207" t="str">
        <f t="shared" si="205"/>
        <v>INSERT INTO CANDIDATE VALUES (2207, 430, 54, 4, 3, 5,  1862);</v>
      </c>
    </row>
    <row r="2208" spans="1:29" x14ac:dyDescent="0.25">
      <c r="A2208" s="6" t="s">
        <v>576</v>
      </c>
      <c r="B2208">
        <f t="shared" si="206"/>
        <v>430</v>
      </c>
      <c r="C2208">
        <f t="shared" si="207"/>
        <v>54</v>
      </c>
      <c r="D2208" s="6" t="s">
        <v>181</v>
      </c>
      <c r="E2208" s="4">
        <f t="shared" si="208"/>
        <v>4</v>
      </c>
      <c r="F2208" s="6" t="s">
        <v>27</v>
      </c>
      <c r="G2208" s="4">
        <f t="shared" si="209"/>
        <v>3</v>
      </c>
      <c r="H2208" s="6" t="s">
        <v>23</v>
      </c>
      <c r="I2208" s="4">
        <f t="shared" si="210"/>
        <v>5</v>
      </c>
      <c r="J2208" s="6" t="s">
        <v>29</v>
      </c>
      <c r="K2208">
        <v>2207</v>
      </c>
      <c r="L2208">
        <v>1862</v>
      </c>
      <c r="AC2208" t="str">
        <f t="shared" si="205"/>
        <v>INSERT INTO CANDIDATE VALUES (2208, 430, 54, 4, 3, 7,  1692);</v>
      </c>
    </row>
    <row r="2209" spans="1:29" x14ac:dyDescent="0.25">
      <c r="A2209" s="6" t="s">
        <v>576</v>
      </c>
      <c r="B2209">
        <f t="shared" si="206"/>
        <v>430</v>
      </c>
      <c r="C2209">
        <f t="shared" si="207"/>
        <v>54</v>
      </c>
      <c r="D2209" s="6" t="s">
        <v>181</v>
      </c>
      <c r="E2209" s="4">
        <f t="shared" si="208"/>
        <v>4</v>
      </c>
      <c r="F2209" s="6" t="s">
        <v>27</v>
      </c>
      <c r="G2209" s="4">
        <f t="shared" si="209"/>
        <v>3</v>
      </c>
      <c r="H2209" s="6" t="s">
        <v>23</v>
      </c>
      <c r="I2209" s="4">
        <f t="shared" si="210"/>
        <v>7</v>
      </c>
      <c r="J2209" s="6" t="s">
        <v>36</v>
      </c>
      <c r="K2209">
        <v>2208</v>
      </c>
      <c r="L2209">
        <v>1692</v>
      </c>
      <c r="AC2209" t="str">
        <f t="shared" si="205"/>
        <v>INSERT INTO CANDIDATE VALUES (2209, 431, 3, 2, 2, 8,  26882);</v>
      </c>
    </row>
    <row r="2210" spans="1:29" x14ac:dyDescent="0.25">
      <c r="A2210" s="6" t="s">
        <v>577</v>
      </c>
      <c r="B2210">
        <f t="shared" si="206"/>
        <v>431</v>
      </c>
      <c r="C2210">
        <f t="shared" si="207"/>
        <v>3</v>
      </c>
      <c r="D2210" s="6" t="s">
        <v>19</v>
      </c>
      <c r="E2210" s="4">
        <f t="shared" si="208"/>
        <v>2</v>
      </c>
      <c r="F2210" s="6" t="s">
        <v>19</v>
      </c>
      <c r="G2210" s="4">
        <f t="shared" si="209"/>
        <v>2</v>
      </c>
      <c r="H2210" s="6" t="s">
        <v>19</v>
      </c>
      <c r="I2210" s="4">
        <f t="shared" si="210"/>
        <v>8</v>
      </c>
      <c r="J2210" s="6" t="s">
        <v>43</v>
      </c>
      <c r="K2210">
        <v>2209</v>
      </c>
      <c r="L2210">
        <v>26882</v>
      </c>
      <c r="AC2210" t="str">
        <f t="shared" si="205"/>
        <v>INSERT INTO CANDIDATE VALUES (2210, 431, 3, 2, 2, 2,  22384);</v>
      </c>
    </row>
    <row r="2211" spans="1:29" x14ac:dyDescent="0.25">
      <c r="A2211" s="6" t="s">
        <v>577</v>
      </c>
      <c r="B2211">
        <f t="shared" si="206"/>
        <v>431</v>
      </c>
      <c r="C2211">
        <f t="shared" si="207"/>
        <v>3</v>
      </c>
      <c r="D2211" s="6" t="s">
        <v>19</v>
      </c>
      <c r="E2211" s="4">
        <f t="shared" si="208"/>
        <v>2</v>
      </c>
      <c r="F2211" s="6" t="s">
        <v>19</v>
      </c>
      <c r="G2211" s="4">
        <f t="shared" si="209"/>
        <v>2</v>
      </c>
      <c r="H2211" s="6" t="s">
        <v>19</v>
      </c>
      <c r="I2211" s="4">
        <f t="shared" si="210"/>
        <v>2</v>
      </c>
      <c r="J2211" s="6" t="s">
        <v>16</v>
      </c>
      <c r="K2211">
        <v>2210</v>
      </c>
      <c r="L2211">
        <v>22384</v>
      </c>
      <c r="AC2211" t="str">
        <f t="shared" si="205"/>
        <v>INSERT INTO CANDIDATE VALUES (2211, 431, 3, 2, 2, 1,  4961);</v>
      </c>
    </row>
    <row r="2212" spans="1:29" x14ac:dyDescent="0.25">
      <c r="A2212" s="6" t="s">
        <v>577</v>
      </c>
      <c r="B2212">
        <f t="shared" si="206"/>
        <v>431</v>
      </c>
      <c r="C2212">
        <f t="shared" si="207"/>
        <v>3</v>
      </c>
      <c r="D2212" s="6" t="s">
        <v>19</v>
      </c>
      <c r="E2212" s="4">
        <f t="shared" si="208"/>
        <v>2</v>
      </c>
      <c r="F2212" s="6" t="s">
        <v>19</v>
      </c>
      <c r="G2212" s="4">
        <f t="shared" si="209"/>
        <v>2</v>
      </c>
      <c r="H2212" s="6" t="s">
        <v>19</v>
      </c>
      <c r="I2212" s="4">
        <f t="shared" si="210"/>
        <v>1</v>
      </c>
      <c r="J2212" s="6" t="s">
        <v>14</v>
      </c>
      <c r="K2212">
        <v>2211</v>
      </c>
      <c r="L2212">
        <v>4961</v>
      </c>
      <c r="AC2212" t="str">
        <f t="shared" si="205"/>
        <v>INSERT INTO CANDIDATE VALUES (2212, 431, 3, 2, 2, 5,  3204);</v>
      </c>
    </row>
    <row r="2213" spans="1:29" x14ac:dyDescent="0.25">
      <c r="A2213" s="6" t="s">
        <v>577</v>
      </c>
      <c r="B2213">
        <f t="shared" si="206"/>
        <v>431</v>
      </c>
      <c r="C2213">
        <f t="shared" si="207"/>
        <v>3</v>
      </c>
      <c r="D2213" s="6" t="s">
        <v>19</v>
      </c>
      <c r="E2213" s="4">
        <f t="shared" si="208"/>
        <v>2</v>
      </c>
      <c r="F2213" s="6" t="s">
        <v>19</v>
      </c>
      <c r="G2213" s="4">
        <f t="shared" si="209"/>
        <v>2</v>
      </c>
      <c r="H2213" s="6" t="s">
        <v>19</v>
      </c>
      <c r="I2213" s="4">
        <f t="shared" si="210"/>
        <v>5</v>
      </c>
      <c r="J2213" s="6" t="s">
        <v>29</v>
      </c>
      <c r="K2213">
        <v>2212</v>
      </c>
      <c r="L2213">
        <v>3204</v>
      </c>
      <c r="AC2213" t="str">
        <f t="shared" si="205"/>
        <v>INSERT INTO CANDIDATE VALUES (2213, 431, 3, 2, 2, 27,  382);</v>
      </c>
    </row>
    <row r="2214" spans="1:29" x14ac:dyDescent="0.25">
      <c r="A2214" s="6" t="s">
        <v>577</v>
      </c>
      <c r="B2214">
        <f t="shared" si="206"/>
        <v>431</v>
      </c>
      <c r="C2214">
        <f t="shared" si="207"/>
        <v>3</v>
      </c>
      <c r="D2214" s="6" t="s">
        <v>19</v>
      </c>
      <c r="E2214" s="4">
        <f t="shared" si="208"/>
        <v>2</v>
      </c>
      <c r="F2214" s="6" t="s">
        <v>19</v>
      </c>
      <c r="G2214" s="4">
        <f t="shared" si="209"/>
        <v>2</v>
      </c>
      <c r="H2214" s="6" t="s">
        <v>19</v>
      </c>
      <c r="I2214" s="4">
        <f t="shared" si="210"/>
        <v>27</v>
      </c>
      <c r="J2214" s="6" t="s">
        <v>101</v>
      </c>
      <c r="K2214">
        <v>2213</v>
      </c>
      <c r="L2214">
        <v>382</v>
      </c>
      <c r="AC2214" t="str">
        <f t="shared" si="205"/>
        <v>INSERT INTO CANDIDATE VALUES (2214, 432, 28, 1, 1, 1,  17602);</v>
      </c>
    </row>
    <row r="2215" spans="1:29" x14ac:dyDescent="0.25">
      <c r="A2215" s="6" t="s">
        <v>578</v>
      </c>
      <c r="B2215">
        <f t="shared" si="206"/>
        <v>432</v>
      </c>
      <c r="C2215">
        <f t="shared" si="207"/>
        <v>28</v>
      </c>
      <c r="D2215" s="6" t="s">
        <v>103</v>
      </c>
      <c r="E2215" s="4">
        <f t="shared" si="208"/>
        <v>1</v>
      </c>
      <c r="F2215" s="6" t="s">
        <v>13</v>
      </c>
      <c r="G2215" s="4">
        <f t="shared" si="209"/>
        <v>1</v>
      </c>
      <c r="H2215" s="6" t="s">
        <v>13</v>
      </c>
      <c r="I2215" s="4">
        <f t="shared" si="210"/>
        <v>1</v>
      </c>
      <c r="J2215" s="6" t="s">
        <v>14</v>
      </c>
      <c r="K2215">
        <v>2214</v>
      </c>
      <c r="L2215">
        <v>17602</v>
      </c>
      <c r="AC2215" t="str">
        <f t="shared" si="205"/>
        <v>INSERT INTO CANDIDATE VALUES (2215, 432, 28, 1, 1, 2,  9797);</v>
      </c>
    </row>
    <row r="2216" spans="1:29" x14ac:dyDescent="0.25">
      <c r="A2216" s="6" t="s">
        <v>578</v>
      </c>
      <c r="B2216">
        <f t="shared" si="206"/>
        <v>432</v>
      </c>
      <c r="C2216">
        <f t="shared" si="207"/>
        <v>28</v>
      </c>
      <c r="D2216" s="6" t="s">
        <v>103</v>
      </c>
      <c r="E2216" s="4">
        <f t="shared" si="208"/>
        <v>1</v>
      </c>
      <c r="F2216" s="6" t="s">
        <v>13</v>
      </c>
      <c r="G2216" s="4">
        <f t="shared" si="209"/>
        <v>1</v>
      </c>
      <c r="H2216" s="6" t="s">
        <v>13</v>
      </c>
      <c r="I2216" s="4">
        <f t="shared" si="210"/>
        <v>2</v>
      </c>
      <c r="J2216" s="6" t="s">
        <v>16</v>
      </c>
      <c r="K2216">
        <v>2215</v>
      </c>
      <c r="L2216">
        <v>9797</v>
      </c>
      <c r="AC2216" t="str">
        <f t="shared" si="205"/>
        <v>INSERT INTO CANDIDATE VALUES (2216, 432, 28, 1, 1, 3,  2991);</v>
      </c>
    </row>
    <row r="2217" spans="1:29" x14ac:dyDescent="0.25">
      <c r="A2217" s="6" t="s">
        <v>578</v>
      </c>
      <c r="B2217">
        <f t="shared" si="206"/>
        <v>432</v>
      </c>
      <c r="C2217">
        <f t="shared" si="207"/>
        <v>28</v>
      </c>
      <c r="D2217" s="6" t="s">
        <v>103</v>
      </c>
      <c r="E2217" s="4">
        <f t="shared" si="208"/>
        <v>1</v>
      </c>
      <c r="F2217" s="6" t="s">
        <v>13</v>
      </c>
      <c r="G2217" s="4">
        <f t="shared" si="209"/>
        <v>1</v>
      </c>
      <c r="H2217" s="6" t="s">
        <v>13</v>
      </c>
      <c r="I2217" s="4">
        <f t="shared" si="210"/>
        <v>3</v>
      </c>
      <c r="J2217" s="6" t="s">
        <v>20</v>
      </c>
      <c r="K2217">
        <v>2216</v>
      </c>
      <c r="L2217">
        <v>2991</v>
      </c>
      <c r="AC2217" t="str">
        <f t="shared" si="205"/>
        <v>INSERT INTO CANDIDATE VALUES (2217, 432, 28, 1, 1, 4,  2919);</v>
      </c>
    </row>
    <row r="2218" spans="1:29" x14ac:dyDescent="0.25">
      <c r="A2218" s="6" t="s">
        <v>578</v>
      </c>
      <c r="B2218">
        <f t="shared" si="206"/>
        <v>432</v>
      </c>
      <c r="C2218">
        <f t="shared" si="207"/>
        <v>28</v>
      </c>
      <c r="D2218" s="6" t="s">
        <v>103</v>
      </c>
      <c r="E2218" s="4">
        <f t="shared" si="208"/>
        <v>1</v>
      </c>
      <c r="F2218" s="6" t="s">
        <v>13</v>
      </c>
      <c r="G2218" s="4">
        <f t="shared" si="209"/>
        <v>1</v>
      </c>
      <c r="H2218" s="6" t="s">
        <v>13</v>
      </c>
      <c r="I2218" s="4">
        <f t="shared" si="210"/>
        <v>4</v>
      </c>
      <c r="J2218" s="6" t="s">
        <v>24</v>
      </c>
      <c r="K2218">
        <v>2217</v>
      </c>
      <c r="L2218">
        <v>2919</v>
      </c>
      <c r="AC2218" t="str">
        <f t="shared" si="205"/>
        <v>INSERT INTO CANDIDATE VALUES (2218, 432, 28, 1, 1, 5,  1460);</v>
      </c>
    </row>
    <row r="2219" spans="1:29" x14ac:dyDescent="0.25">
      <c r="A2219" s="6" t="s">
        <v>578</v>
      </c>
      <c r="B2219">
        <f t="shared" si="206"/>
        <v>432</v>
      </c>
      <c r="C2219">
        <f t="shared" si="207"/>
        <v>28</v>
      </c>
      <c r="D2219" s="6" t="s">
        <v>103</v>
      </c>
      <c r="E2219" s="4">
        <f t="shared" si="208"/>
        <v>1</v>
      </c>
      <c r="F2219" s="6" t="s">
        <v>13</v>
      </c>
      <c r="G2219" s="4">
        <f t="shared" si="209"/>
        <v>1</v>
      </c>
      <c r="H2219" s="6" t="s">
        <v>13</v>
      </c>
      <c r="I2219" s="4">
        <f t="shared" si="210"/>
        <v>5</v>
      </c>
      <c r="J2219" s="6" t="s">
        <v>29</v>
      </c>
      <c r="K2219">
        <v>2218</v>
      </c>
      <c r="L2219">
        <v>1460</v>
      </c>
      <c r="AC2219" t="str">
        <f t="shared" si="205"/>
        <v>INSERT INTO CANDIDATE VALUES (2219, 432, 28, 1, 1, 7,  621);</v>
      </c>
    </row>
    <row r="2220" spans="1:29" x14ac:dyDescent="0.25">
      <c r="A2220" s="6" t="s">
        <v>578</v>
      </c>
      <c r="B2220">
        <f t="shared" si="206"/>
        <v>432</v>
      </c>
      <c r="C2220">
        <f t="shared" si="207"/>
        <v>28</v>
      </c>
      <c r="D2220" s="6" t="s">
        <v>103</v>
      </c>
      <c r="E2220" s="4">
        <f t="shared" si="208"/>
        <v>1</v>
      </c>
      <c r="F2220" s="6" t="s">
        <v>13</v>
      </c>
      <c r="G2220" s="4">
        <f t="shared" si="209"/>
        <v>1</v>
      </c>
      <c r="H2220" s="6" t="s">
        <v>13</v>
      </c>
      <c r="I2220" s="4">
        <f t="shared" si="210"/>
        <v>7</v>
      </c>
      <c r="J2220" s="6" t="s">
        <v>36</v>
      </c>
      <c r="K2220">
        <v>2219</v>
      </c>
      <c r="L2220">
        <v>621</v>
      </c>
      <c r="AC2220" t="str">
        <f t="shared" si="205"/>
        <v>INSERT INTO CANDIDATE VALUES (2220, 433, 14, 7, 3, 2,  29786);</v>
      </c>
    </row>
    <row r="2221" spans="1:29" x14ac:dyDescent="0.25">
      <c r="A2221" s="6" t="s">
        <v>579</v>
      </c>
      <c r="B2221">
        <f t="shared" si="206"/>
        <v>433</v>
      </c>
      <c r="C2221">
        <f t="shared" si="207"/>
        <v>14</v>
      </c>
      <c r="D2221" s="6" t="s">
        <v>39</v>
      </c>
      <c r="E2221" s="4">
        <f t="shared" si="208"/>
        <v>7</v>
      </c>
      <c r="F2221" s="6" t="s">
        <v>39</v>
      </c>
      <c r="G2221" s="4">
        <f t="shared" si="209"/>
        <v>3</v>
      </c>
      <c r="H2221" s="6" t="s">
        <v>23</v>
      </c>
      <c r="I2221" s="4">
        <f t="shared" si="210"/>
        <v>2</v>
      </c>
      <c r="J2221" s="6" t="s">
        <v>16</v>
      </c>
      <c r="K2221">
        <v>2220</v>
      </c>
      <c r="L2221">
        <v>29786</v>
      </c>
      <c r="AC2221" t="str">
        <f t="shared" si="205"/>
        <v>INSERT INTO CANDIDATE VALUES (2221, 433, 14, 7, 3, 1,  10834);</v>
      </c>
    </row>
    <row r="2222" spans="1:29" x14ac:dyDescent="0.25">
      <c r="A2222" s="6" t="s">
        <v>579</v>
      </c>
      <c r="B2222">
        <f t="shared" si="206"/>
        <v>433</v>
      </c>
      <c r="C2222">
        <f t="shared" si="207"/>
        <v>14</v>
      </c>
      <c r="D2222" s="6" t="s">
        <v>39</v>
      </c>
      <c r="E2222" s="4">
        <f t="shared" si="208"/>
        <v>7</v>
      </c>
      <c r="F2222" s="6" t="s">
        <v>39</v>
      </c>
      <c r="G2222" s="4">
        <f t="shared" si="209"/>
        <v>3</v>
      </c>
      <c r="H2222" s="6" t="s">
        <v>23</v>
      </c>
      <c r="I2222" s="4">
        <f t="shared" si="210"/>
        <v>1</v>
      </c>
      <c r="J2222" s="6" t="s">
        <v>14</v>
      </c>
      <c r="K2222">
        <v>2221</v>
      </c>
      <c r="L2222">
        <v>10834</v>
      </c>
      <c r="AC2222" t="str">
        <f t="shared" si="205"/>
        <v>INSERT INTO CANDIDATE VALUES (2222, 433, 14, 7, 3, 5,  3822);</v>
      </c>
    </row>
    <row r="2223" spans="1:29" x14ac:dyDescent="0.25">
      <c r="A2223" s="6" t="s">
        <v>579</v>
      </c>
      <c r="B2223">
        <f t="shared" si="206"/>
        <v>433</v>
      </c>
      <c r="C2223">
        <f t="shared" si="207"/>
        <v>14</v>
      </c>
      <c r="D2223" s="6" t="s">
        <v>39</v>
      </c>
      <c r="E2223" s="4">
        <f t="shared" si="208"/>
        <v>7</v>
      </c>
      <c r="F2223" s="6" t="s">
        <v>39</v>
      </c>
      <c r="G2223" s="4">
        <f t="shared" si="209"/>
        <v>3</v>
      </c>
      <c r="H2223" s="6" t="s">
        <v>23</v>
      </c>
      <c r="I2223" s="4">
        <f t="shared" si="210"/>
        <v>5</v>
      </c>
      <c r="J2223" s="6" t="s">
        <v>29</v>
      </c>
      <c r="K2223">
        <v>2222</v>
      </c>
      <c r="L2223">
        <v>3822</v>
      </c>
      <c r="AC2223" t="str">
        <f t="shared" si="205"/>
        <v>INSERT INTO CANDIDATE VALUES (2223, 433, 14, 7, 3, 7,  1477);</v>
      </c>
    </row>
    <row r="2224" spans="1:29" x14ac:dyDescent="0.25">
      <c r="A2224" s="6" t="s">
        <v>579</v>
      </c>
      <c r="B2224">
        <f t="shared" si="206"/>
        <v>433</v>
      </c>
      <c r="C2224">
        <f t="shared" si="207"/>
        <v>14</v>
      </c>
      <c r="D2224" s="6" t="s">
        <v>39</v>
      </c>
      <c r="E2224" s="4">
        <f t="shared" si="208"/>
        <v>7</v>
      </c>
      <c r="F2224" s="6" t="s">
        <v>39</v>
      </c>
      <c r="G2224" s="4">
        <f t="shared" si="209"/>
        <v>3</v>
      </c>
      <c r="H2224" s="6" t="s">
        <v>23</v>
      </c>
      <c r="I2224" s="4">
        <f t="shared" si="210"/>
        <v>7</v>
      </c>
      <c r="J2224" s="6" t="s">
        <v>36</v>
      </c>
      <c r="K2224">
        <v>2223</v>
      </c>
      <c r="L2224">
        <v>1477</v>
      </c>
      <c r="AC2224" t="str">
        <f t="shared" si="205"/>
        <v>INSERT INTO CANDIDATE VALUES (2224, 433, 14, 7, 3, 26,  226);</v>
      </c>
    </row>
    <row r="2225" spans="1:29" x14ac:dyDescent="0.25">
      <c r="A2225" s="6" t="s">
        <v>579</v>
      </c>
      <c r="B2225">
        <f t="shared" si="206"/>
        <v>433</v>
      </c>
      <c r="C2225">
        <f t="shared" si="207"/>
        <v>14</v>
      </c>
      <c r="D2225" s="6" t="s">
        <v>39</v>
      </c>
      <c r="E2225" s="4">
        <f t="shared" si="208"/>
        <v>7</v>
      </c>
      <c r="F2225" s="6" t="s">
        <v>39</v>
      </c>
      <c r="G2225" s="4">
        <f t="shared" si="209"/>
        <v>3</v>
      </c>
      <c r="H2225" s="6" t="s">
        <v>23</v>
      </c>
      <c r="I2225" s="4">
        <f t="shared" si="210"/>
        <v>26</v>
      </c>
      <c r="J2225" s="6" t="s">
        <v>98</v>
      </c>
      <c r="K2225">
        <v>2224</v>
      </c>
      <c r="L2225">
        <v>226</v>
      </c>
      <c r="AC2225" t="str">
        <f t="shared" si="205"/>
        <v>INSERT INTO CANDIDATE VALUES (2225, 434, 6, 5, 3, 1,  20088);</v>
      </c>
    </row>
    <row r="2226" spans="1:29" x14ac:dyDescent="0.25">
      <c r="A2226" s="6" t="s">
        <v>580</v>
      </c>
      <c r="B2226">
        <f t="shared" si="206"/>
        <v>434</v>
      </c>
      <c r="C2226">
        <f t="shared" si="207"/>
        <v>6</v>
      </c>
      <c r="D2226" s="6" t="s">
        <v>34</v>
      </c>
      <c r="E2226" s="4">
        <f t="shared" si="208"/>
        <v>5</v>
      </c>
      <c r="F2226" s="6" t="s">
        <v>31</v>
      </c>
      <c r="G2226" s="4">
        <f t="shared" si="209"/>
        <v>3</v>
      </c>
      <c r="H2226" s="6" t="s">
        <v>23</v>
      </c>
      <c r="I2226" s="4">
        <f t="shared" si="210"/>
        <v>1</v>
      </c>
      <c r="J2226" s="6" t="s">
        <v>14</v>
      </c>
      <c r="K2226">
        <v>2225</v>
      </c>
      <c r="L2226">
        <v>20088</v>
      </c>
      <c r="AC2226" t="str">
        <f t="shared" si="205"/>
        <v>INSERT INTO CANDIDATE VALUES (2226, 434, 6, 5, 3, 2,  18589);</v>
      </c>
    </row>
    <row r="2227" spans="1:29" x14ac:dyDescent="0.25">
      <c r="A2227" s="6" t="s">
        <v>580</v>
      </c>
      <c r="B2227">
        <f t="shared" si="206"/>
        <v>434</v>
      </c>
      <c r="C2227">
        <f t="shared" si="207"/>
        <v>6</v>
      </c>
      <c r="D2227" s="6" t="s">
        <v>34</v>
      </c>
      <c r="E2227" s="4">
        <f t="shared" si="208"/>
        <v>5</v>
      </c>
      <c r="F2227" s="6" t="s">
        <v>31</v>
      </c>
      <c r="G2227" s="4">
        <f t="shared" si="209"/>
        <v>3</v>
      </c>
      <c r="H2227" s="6" t="s">
        <v>23</v>
      </c>
      <c r="I2227" s="4">
        <f t="shared" si="210"/>
        <v>2</v>
      </c>
      <c r="J2227" s="6" t="s">
        <v>16</v>
      </c>
      <c r="K2227">
        <v>2226</v>
      </c>
      <c r="L2227">
        <v>18589</v>
      </c>
      <c r="AC2227" t="str">
        <f t="shared" si="205"/>
        <v>INSERT INTO CANDIDATE VALUES (2227, 434, 6, 5, 3, 3,  2980);</v>
      </c>
    </row>
    <row r="2228" spans="1:29" x14ac:dyDescent="0.25">
      <c r="A2228" s="6" t="s">
        <v>580</v>
      </c>
      <c r="B2228">
        <f t="shared" si="206"/>
        <v>434</v>
      </c>
      <c r="C2228">
        <f t="shared" si="207"/>
        <v>6</v>
      </c>
      <c r="D2228" s="6" t="s">
        <v>34</v>
      </c>
      <c r="E2228" s="4">
        <f t="shared" si="208"/>
        <v>5</v>
      </c>
      <c r="F2228" s="6" t="s">
        <v>31</v>
      </c>
      <c r="G2228" s="4">
        <f t="shared" si="209"/>
        <v>3</v>
      </c>
      <c r="H2228" s="6" t="s">
        <v>23</v>
      </c>
      <c r="I2228" s="4">
        <f t="shared" si="210"/>
        <v>3</v>
      </c>
      <c r="J2228" s="6" t="s">
        <v>20</v>
      </c>
      <c r="K2228">
        <v>2227</v>
      </c>
      <c r="L2228">
        <v>2980</v>
      </c>
      <c r="AC2228" t="str">
        <f t="shared" si="205"/>
        <v>INSERT INTO CANDIDATE VALUES (2228, 434, 6, 5, 3, 5,  2423);</v>
      </c>
    </row>
    <row r="2229" spans="1:29" x14ac:dyDescent="0.25">
      <c r="A2229" s="6" t="s">
        <v>580</v>
      </c>
      <c r="B2229">
        <f t="shared" si="206"/>
        <v>434</v>
      </c>
      <c r="C2229">
        <f t="shared" si="207"/>
        <v>6</v>
      </c>
      <c r="D2229" s="6" t="s">
        <v>34</v>
      </c>
      <c r="E2229" s="4">
        <f t="shared" si="208"/>
        <v>5</v>
      </c>
      <c r="F2229" s="6" t="s">
        <v>31</v>
      </c>
      <c r="G2229" s="4">
        <f t="shared" si="209"/>
        <v>3</v>
      </c>
      <c r="H2229" s="6" t="s">
        <v>23</v>
      </c>
      <c r="I2229" s="4">
        <f t="shared" si="210"/>
        <v>5</v>
      </c>
      <c r="J2229" s="6" t="s">
        <v>29</v>
      </c>
      <c r="K2229">
        <v>2228</v>
      </c>
      <c r="L2229">
        <v>2423</v>
      </c>
      <c r="AC2229" t="str">
        <f t="shared" si="205"/>
        <v>INSERT INTO CANDIDATE VALUES (2229, 434, 6, 5, 3, 62,  1073);</v>
      </c>
    </row>
    <row r="2230" spans="1:29" x14ac:dyDescent="0.25">
      <c r="A2230" s="6" t="s">
        <v>580</v>
      </c>
      <c r="B2230">
        <f t="shared" si="206"/>
        <v>434</v>
      </c>
      <c r="C2230">
        <f t="shared" si="207"/>
        <v>6</v>
      </c>
      <c r="D2230" s="6" t="s">
        <v>34</v>
      </c>
      <c r="E2230" s="4">
        <f t="shared" si="208"/>
        <v>5</v>
      </c>
      <c r="F2230" s="6" t="s">
        <v>31</v>
      </c>
      <c r="G2230" s="4">
        <f t="shared" si="209"/>
        <v>3</v>
      </c>
      <c r="H2230" s="6" t="s">
        <v>23</v>
      </c>
      <c r="I2230" s="4">
        <f t="shared" si="210"/>
        <v>62</v>
      </c>
      <c r="J2230" s="6" t="s">
        <v>199</v>
      </c>
      <c r="K2230">
        <v>2229</v>
      </c>
      <c r="L2230">
        <v>1073</v>
      </c>
      <c r="AC2230" t="str">
        <f t="shared" si="205"/>
        <v>INSERT INTO CANDIDATE VALUES (2230, 434, 6, 5, 3, 7,  778);</v>
      </c>
    </row>
    <row r="2231" spans="1:29" x14ac:dyDescent="0.25">
      <c r="A2231" s="6" t="s">
        <v>580</v>
      </c>
      <c r="B2231">
        <f t="shared" si="206"/>
        <v>434</v>
      </c>
      <c r="C2231">
        <f t="shared" si="207"/>
        <v>6</v>
      </c>
      <c r="D2231" s="6" t="s">
        <v>34</v>
      </c>
      <c r="E2231" s="4">
        <f t="shared" si="208"/>
        <v>5</v>
      </c>
      <c r="F2231" s="6" t="s">
        <v>31</v>
      </c>
      <c r="G2231" s="4">
        <f t="shared" si="209"/>
        <v>3</v>
      </c>
      <c r="H2231" s="6" t="s">
        <v>23</v>
      </c>
      <c r="I2231" s="4">
        <f t="shared" si="210"/>
        <v>7</v>
      </c>
      <c r="J2231" s="6" t="s">
        <v>36</v>
      </c>
      <c r="K2231">
        <v>2230</v>
      </c>
      <c r="L2231">
        <v>778</v>
      </c>
      <c r="AC2231" t="str">
        <f t="shared" si="205"/>
        <v>INSERT INTO CANDIDATE VALUES (2231, 434, 6, 5, 3, 6,  233);</v>
      </c>
    </row>
    <row r="2232" spans="1:29" x14ac:dyDescent="0.25">
      <c r="A2232" s="6" t="s">
        <v>580</v>
      </c>
      <c r="B2232">
        <f t="shared" si="206"/>
        <v>434</v>
      </c>
      <c r="C2232">
        <f t="shared" si="207"/>
        <v>6</v>
      </c>
      <c r="D2232" s="6" t="s">
        <v>34</v>
      </c>
      <c r="E2232" s="4">
        <f t="shared" si="208"/>
        <v>5</v>
      </c>
      <c r="F2232" s="6" t="s">
        <v>31</v>
      </c>
      <c r="G2232" s="4">
        <f t="shared" si="209"/>
        <v>3</v>
      </c>
      <c r="H2232" s="6" t="s">
        <v>23</v>
      </c>
      <c r="I2232" s="4">
        <f t="shared" si="210"/>
        <v>6</v>
      </c>
      <c r="J2232" s="6" t="s">
        <v>32</v>
      </c>
      <c r="K2232">
        <v>2231</v>
      </c>
      <c r="L2232">
        <v>233</v>
      </c>
      <c r="AC2232" t="str">
        <f t="shared" si="205"/>
        <v>INSERT INTO CANDIDATE VALUES (2232, 435, 6, 5, 3, 14,  24579);</v>
      </c>
    </row>
    <row r="2233" spans="1:29" x14ac:dyDescent="0.25">
      <c r="A2233" s="6" t="s">
        <v>581</v>
      </c>
      <c r="B2233">
        <f t="shared" si="206"/>
        <v>435</v>
      </c>
      <c r="C2233">
        <f t="shared" si="207"/>
        <v>6</v>
      </c>
      <c r="D2233" s="6" t="s">
        <v>34</v>
      </c>
      <c r="E2233" s="4">
        <f t="shared" si="208"/>
        <v>5</v>
      </c>
      <c r="F2233" s="6" t="s">
        <v>31</v>
      </c>
      <c r="G2233" s="4">
        <f t="shared" si="209"/>
        <v>3</v>
      </c>
      <c r="H2233" s="6" t="s">
        <v>23</v>
      </c>
      <c r="I2233" s="4">
        <f t="shared" si="210"/>
        <v>14</v>
      </c>
      <c r="J2233" s="6" t="s">
        <v>63</v>
      </c>
      <c r="K2233">
        <v>2232</v>
      </c>
      <c r="L2233">
        <v>24579</v>
      </c>
      <c r="AC2233" t="str">
        <f t="shared" si="205"/>
        <v>INSERT INTO CANDIDATE VALUES (2233, 435, 6, 5, 3, 2,  13452);</v>
      </c>
    </row>
    <row r="2234" spans="1:29" x14ac:dyDescent="0.25">
      <c r="A2234" s="6" t="s">
        <v>581</v>
      </c>
      <c r="B2234">
        <f t="shared" si="206"/>
        <v>435</v>
      </c>
      <c r="C2234">
        <f t="shared" si="207"/>
        <v>6</v>
      </c>
      <c r="D2234" s="6" t="s">
        <v>34</v>
      </c>
      <c r="E2234" s="4">
        <f t="shared" si="208"/>
        <v>5</v>
      </c>
      <c r="F2234" s="6" t="s">
        <v>31</v>
      </c>
      <c r="G2234" s="4">
        <f t="shared" si="209"/>
        <v>3</v>
      </c>
      <c r="H2234" s="6" t="s">
        <v>23</v>
      </c>
      <c r="I2234" s="4">
        <f t="shared" si="210"/>
        <v>2</v>
      </c>
      <c r="J2234" s="6" t="s">
        <v>16</v>
      </c>
      <c r="K2234">
        <v>2233</v>
      </c>
      <c r="L2234">
        <v>13452</v>
      </c>
      <c r="AC2234" t="str">
        <f t="shared" si="205"/>
        <v>INSERT INTO CANDIDATE VALUES (2234, 435, 6, 5, 3, 3,  3316);</v>
      </c>
    </row>
    <row r="2235" spans="1:29" x14ac:dyDescent="0.25">
      <c r="A2235" s="6" t="s">
        <v>581</v>
      </c>
      <c r="B2235">
        <f t="shared" si="206"/>
        <v>435</v>
      </c>
      <c r="C2235">
        <f t="shared" si="207"/>
        <v>6</v>
      </c>
      <c r="D2235" s="6" t="s">
        <v>34</v>
      </c>
      <c r="E2235" s="4">
        <f t="shared" si="208"/>
        <v>5</v>
      </c>
      <c r="F2235" s="6" t="s">
        <v>31</v>
      </c>
      <c r="G2235" s="4">
        <f t="shared" si="209"/>
        <v>3</v>
      </c>
      <c r="H2235" s="6" t="s">
        <v>23</v>
      </c>
      <c r="I2235" s="4">
        <f t="shared" si="210"/>
        <v>3</v>
      </c>
      <c r="J2235" s="6" t="s">
        <v>20</v>
      </c>
      <c r="K2235">
        <v>2234</v>
      </c>
      <c r="L2235">
        <v>3316</v>
      </c>
      <c r="AC2235" t="str">
        <f t="shared" si="205"/>
        <v>INSERT INTO CANDIDATE VALUES (2235, 435, 6, 5, 3, 5,  1484);</v>
      </c>
    </row>
    <row r="2236" spans="1:29" x14ac:dyDescent="0.25">
      <c r="A2236" s="6" t="s">
        <v>581</v>
      </c>
      <c r="B2236">
        <f t="shared" si="206"/>
        <v>435</v>
      </c>
      <c r="C2236">
        <f t="shared" si="207"/>
        <v>6</v>
      </c>
      <c r="D2236" s="6" t="s">
        <v>34</v>
      </c>
      <c r="E2236" s="4">
        <f t="shared" si="208"/>
        <v>5</v>
      </c>
      <c r="F2236" s="6" t="s">
        <v>31</v>
      </c>
      <c r="G2236" s="4">
        <f t="shared" si="209"/>
        <v>3</v>
      </c>
      <c r="H2236" s="6" t="s">
        <v>23</v>
      </c>
      <c r="I2236" s="4">
        <f t="shared" si="210"/>
        <v>5</v>
      </c>
      <c r="J2236" s="6" t="s">
        <v>29</v>
      </c>
      <c r="K2236">
        <v>2235</v>
      </c>
      <c r="L2236">
        <v>1484</v>
      </c>
      <c r="AC2236" t="str">
        <f t="shared" si="205"/>
        <v>INSERT INTO CANDIDATE VALUES (2236, 435, 6, 5, 3, 7,  681);</v>
      </c>
    </row>
    <row r="2237" spans="1:29" x14ac:dyDescent="0.25">
      <c r="A2237" s="6" t="s">
        <v>581</v>
      </c>
      <c r="B2237">
        <f t="shared" si="206"/>
        <v>435</v>
      </c>
      <c r="C2237">
        <f t="shared" si="207"/>
        <v>6</v>
      </c>
      <c r="D2237" s="6" t="s">
        <v>34</v>
      </c>
      <c r="E2237" s="4">
        <f t="shared" si="208"/>
        <v>5</v>
      </c>
      <c r="F2237" s="6" t="s">
        <v>31</v>
      </c>
      <c r="G2237" s="4">
        <f t="shared" si="209"/>
        <v>3</v>
      </c>
      <c r="H2237" s="6" t="s">
        <v>23</v>
      </c>
      <c r="I2237" s="4">
        <f t="shared" si="210"/>
        <v>7</v>
      </c>
      <c r="J2237" s="6" t="s">
        <v>36</v>
      </c>
      <c r="K2237">
        <v>2236</v>
      </c>
      <c r="L2237">
        <v>681</v>
      </c>
      <c r="AC2237" t="str">
        <f t="shared" si="205"/>
        <v>INSERT INTO CANDIDATE VALUES (2237, 435, 6, 5, 3, 62,  533);</v>
      </c>
    </row>
    <row r="2238" spans="1:29" x14ac:dyDescent="0.25">
      <c r="A2238" s="6" t="s">
        <v>581</v>
      </c>
      <c r="B2238">
        <f t="shared" si="206"/>
        <v>435</v>
      </c>
      <c r="C2238">
        <f t="shared" si="207"/>
        <v>6</v>
      </c>
      <c r="D2238" s="6" t="s">
        <v>34</v>
      </c>
      <c r="E2238" s="4">
        <f t="shared" si="208"/>
        <v>5</v>
      </c>
      <c r="F2238" s="6" t="s">
        <v>31</v>
      </c>
      <c r="G2238" s="4">
        <f t="shared" si="209"/>
        <v>3</v>
      </c>
      <c r="H2238" s="6" t="s">
        <v>23</v>
      </c>
      <c r="I2238" s="4">
        <f t="shared" si="210"/>
        <v>62</v>
      </c>
      <c r="J2238" s="6" t="s">
        <v>199</v>
      </c>
      <c r="K2238">
        <v>2237</v>
      </c>
      <c r="L2238">
        <v>533</v>
      </c>
      <c r="AC2238" t="str">
        <f t="shared" si="205"/>
        <v>INSERT INTO CANDIDATE VALUES (2238, 435, 6, 5, 3, 27,  389);</v>
      </c>
    </row>
    <row r="2239" spans="1:29" x14ac:dyDescent="0.25">
      <c r="A2239" s="6" t="s">
        <v>581</v>
      </c>
      <c r="B2239">
        <f t="shared" si="206"/>
        <v>435</v>
      </c>
      <c r="C2239">
        <f t="shared" si="207"/>
        <v>6</v>
      </c>
      <c r="D2239" s="6" t="s">
        <v>34</v>
      </c>
      <c r="E2239" s="4">
        <f t="shared" si="208"/>
        <v>5</v>
      </c>
      <c r="F2239" s="6" t="s">
        <v>31</v>
      </c>
      <c r="G2239" s="4">
        <f t="shared" si="209"/>
        <v>3</v>
      </c>
      <c r="H2239" s="6" t="s">
        <v>23</v>
      </c>
      <c r="I2239" s="4">
        <f t="shared" si="210"/>
        <v>27</v>
      </c>
      <c r="J2239" s="6" t="s">
        <v>101</v>
      </c>
      <c r="K2239">
        <v>2238</v>
      </c>
      <c r="L2239">
        <v>389</v>
      </c>
      <c r="AC2239" t="str">
        <f t="shared" si="205"/>
        <v>INSERT INTO CANDIDATE VALUES (2239, 436, 3, 2, 2, 5,  10381);</v>
      </c>
    </row>
    <row r="2240" spans="1:29" x14ac:dyDescent="0.25">
      <c r="A2240" s="6" t="s">
        <v>582</v>
      </c>
      <c r="B2240">
        <f t="shared" si="206"/>
        <v>436</v>
      </c>
      <c r="C2240">
        <f t="shared" si="207"/>
        <v>3</v>
      </c>
      <c r="D2240" s="6" t="s">
        <v>19</v>
      </c>
      <c r="E2240" s="4">
        <f t="shared" si="208"/>
        <v>2</v>
      </c>
      <c r="F2240" s="6" t="s">
        <v>19</v>
      </c>
      <c r="G2240" s="4">
        <f t="shared" si="209"/>
        <v>2</v>
      </c>
      <c r="H2240" s="6" t="s">
        <v>19</v>
      </c>
      <c r="I2240" s="4">
        <f t="shared" si="210"/>
        <v>5</v>
      </c>
      <c r="J2240" s="6" t="s">
        <v>29</v>
      </c>
      <c r="K2240">
        <v>2239</v>
      </c>
      <c r="L2240">
        <v>10381</v>
      </c>
      <c r="AC2240" t="str">
        <f t="shared" si="205"/>
        <v>INSERT INTO CANDIDATE VALUES (2240, 436, 3, 2, 2, 8,  7874);</v>
      </c>
    </row>
    <row r="2241" spans="1:29" x14ac:dyDescent="0.25">
      <c r="A2241" s="6" t="s">
        <v>582</v>
      </c>
      <c r="B2241">
        <f t="shared" si="206"/>
        <v>436</v>
      </c>
      <c r="C2241">
        <f t="shared" si="207"/>
        <v>3</v>
      </c>
      <c r="D2241" s="6" t="s">
        <v>19</v>
      </c>
      <c r="E2241" s="4">
        <f t="shared" si="208"/>
        <v>2</v>
      </c>
      <c r="F2241" s="6" t="s">
        <v>19</v>
      </c>
      <c r="G2241" s="4">
        <f t="shared" si="209"/>
        <v>2</v>
      </c>
      <c r="H2241" s="6" t="s">
        <v>19</v>
      </c>
      <c r="I2241" s="4">
        <f t="shared" si="210"/>
        <v>8</v>
      </c>
      <c r="J2241" s="6" t="s">
        <v>43</v>
      </c>
      <c r="K2241">
        <v>2240</v>
      </c>
      <c r="L2241">
        <v>7874</v>
      </c>
      <c r="AC2241" t="str">
        <f t="shared" si="205"/>
        <v>INSERT INTO CANDIDATE VALUES (2241, 436, 3, 2, 2, 2,  2287);</v>
      </c>
    </row>
    <row r="2242" spans="1:29" x14ac:dyDescent="0.25">
      <c r="A2242" s="6" t="s">
        <v>582</v>
      </c>
      <c r="B2242">
        <f t="shared" si="206"/>
        <v>436</v>
      </c>
      <c r="C2242">
        <f t="shared" si="207"/>
        <v>3</v>
      </c>
      <c r="D2242" s="6" t="s">
        <v>19</v>
      </c>
      <c r="E2242" s="4">
        <f t="shared" si="208"/>
        <v>2</v>
      </c>
      <c r="F2242" s="6" t="s">
        <v>19</v>
      </c>
      <c r="G2242" s="4">
        <f t="shared" si="209"/>
        <v>2</v>
      </c>
      <c r="H2242" s="6" t="s">
        <v>19</v>
      </c>
      <c r="I2242" s="4">
        <f t="shared" si="210"/>
        <v>2</v>
      </c>
      <c r="J2242" s="6" t="s">
        <v>16</v>
      </c>
      <c r="K2242">
        <v>2241</v>
      </c>
      <c r="L2242">
        <v>2287</v>
      </c>
      <c r="AC2242" t="str">
        <f t="shared" ref="AC2242:AC2305" si="211">"INSERT INTO CANDIDATE VALUES ("&amp;K2243&amp;", "&amp;B2243&amp;", "&amp;C2243&amp;", "&amp;E2243&amp;", "&amp;G2243&amp;", "&amp;I2243&amp;",  "&amp;L2243&amp;");"</f>
        <v>INSERT INTO CANDIDATE VALUES (2242, 436, 3, 2, 2, 1,  1550);</v>
      </c>
    </row>
    <row r="2243" spans="1:29" x14ac:dyDescent="0.25">
      <c r="A2243" s="6" t="s">
        <v>582</v>
      </c>
      <c r="B2243">
        <f t="shared" ref="B2243:B2306" si="212">IF(A2242=A2243, B2242,B2242+1)</f>
        <v>436</v>
      </c>
      <c r="C2243">
        <f t="shared" ref="C2243:C2306" si="213">VLOOKUP(D2243,$Q$2:$R$56,2,FALSE)</f>
        <v>3</v>
      </c>
      <c r="D2243" s="6" t="s">
        <v>19</v>
      </c>
      <c r="E2243" s="4">
        <f t="shared" ref="E2243:E2306" si="214">VLOOKUP(F2243,$T$2:$U$13,2,FALSE)</f>
        <v>2</v>
      </c>
      <c r="F2243" s="6" t="s">
        <v>19</v>
      </c>
      <c r="G2243" s="4">
        <f t="shared" ref="G2243:G2306" si="215">VLOOKUP(H2243,$W$2:$X$5,2,FALSE)</f>
        <v>2</v>
      </c>
      <c r="H2243" s="6" t="s">
        <v>19</v>
      </c>
      <c r="I2243" s="4">
        <f t="shared" ref="I2243:I2306" si="216">VLOOKUP(J2243,$Z$2:$AA$72,2,FALSE)</f>
        <v>1</v>
      </c>
      <c r="J2243" s="6" t="s">
        <v>14</v>
      </c>
      <c r="K2243">
        <v>2242</v>
      </c>
      <c r="L2243">
        <v>1550</v>
      </c>
      <c r="AC2243" t="str">
        <f t="shared" si="211"/>
        <v>INSERT INTO CANDIDATE VALUES (2243, 436, 3, 2, 2, 3,  900);</v>
      </c>
    </row>
    <row r="2244" spans="1:29" x14ac:dyDescent="0.25">
      <c r="A2244" s="6" t="s">
        <v>582</v>
      </c>
      <c r="B2244">
        <f t="shared" si="212"/>
        <v>436</v>
      </c>
      <c r="C2244">
        <f t="shared" si="213"/>
        <v>3</v>
      </c>
      <c r="D2244" s="6" t="s">
        <v>19</v>
      </c>
      <c r="E2244" s="4">
        <f t="shared" si="214"/>
        <v>2</v>
      </c>
      <c r="F2244" s="6" t="s">
        <v>19</v>
      </c>
      <c r="G2244" s="4">
        <f t="shared" si="215"/>
        <v>2</v>
      </c>
      <c r="H2244" s="6" t="s">
        <v>19</v>
      </c>
      <c r="I2244" s="4">
        <f t="shared" si="216"/>
        <v>3</v>
      </c>
      <c r="J2244" s="6" t="s">
        <v>20</v>
      </c>
      <c r="K2244">
        <v>2243</v>
      </c>
      <c r="L2244">
        <v>900</v>
      </c>
      <c r="AC2244" t="str">
        <f t="shared" si="211"/>
        <v>INSERT INTO CANDIDATE VALUES (2244, 436, 3, 2, 2, 6,  168);</v>
      </c>
    </row>
    <row r="2245" spans="1:29" x14ac:dyDescent="0.25">
      <c r="A2245" s="6" t="s">
        <v>582</v>
      </c>
      <c r="B2245">
        <f t="shared" si="212"/>
        <v>436</v>
      </c>
      <c r="C2245">
        <f t="shared" si="213"/>
        <v>3</v>
      </c>
      <c r="D2245" s="6" t="s">
        <v>19</v>
      </c>
      <c r="E2245" s="4">
        <f t="shared" si="214"/>
        <v>2</v>
      </c>
      <c r="F2245" s="6" t="s">
        <v>19</v>
      </c>
      <c r="G2245" s="4">
        <f t="shared" si="215"/>
        <v>2</v>
      </c>
      <c r="H2245" s="6" t="s">
        <v>19</v>
      </c>
      <c r="I2245" s="4">
        <f t="shared" si="216"/>
        <v>6</v>
      </c>
      <c r="J2245" s="6" t="s">
        <v>32</v>
      </c>
      <c r="K2245">
        <v>2244</v>
      </c>
      <c r="L2245">
        <v>168</v>
      </c>
      <c r="AC2245" t="str">
        <f t="shared" si="211"/>
        <v>INSERT INTO CANDIDATE VALUES (2245, 437, 14, 7, 3, 2,  30882);</v>
      </c>
    </row>
    <row r="2246" spans="1:29" x14ac:dyDescent="0.25">
      <c r="A2246" s="6" t="s">
        <v>583</v>
      </c>
      <c r="B2246">
        <f t="shared" si="212"/>
        <v>437</v>
      </c>
      <c r="C2246">
        <f t="shared" si="213"/>
        <v>14</v>
      </c>
      <c r="D2246" s="6" t="s">
        <v>39</v>
      </c>
      <c r="E2246" s="4">
        <f t="shared" si="214"/>
        <v>7</v>
      </c>
      <c r="F2246" s="6" t="s">
        <v>39</v>
      </c>
      <c r="G2246" s="4">
        <f t="shared" si="215"/>
        <v>3</v>
      </c>
      <c r="H2246" s="6" t="s">
        <v>23</v>
      </c>
      <c r="I2246" s="4">
        <f t="shared" si="216"/>
        <v>2</v>
      </c>
      <c r="J2246" s="6" t="s">
        <v>16</v>
      </c>
      <c r="K2246">
        <v>2245</v>
      </c>
      <c r="L2246">
        <v>30882</v>
      </c>
      <c r="AC2246" t="str">
        <f t="shared" si="211"/>
        <v>INSERT INTO CANDIDATE VALUES (2246, 437, 14, 7, 3, 1,  8504);</v>
      </c>
    </row>
    <row r="2247" spans="1:29" x14ac:dyDescent="0.25">
      <c r="A2247" s="6" t="s">
        <v>583</v>
      </c>
      <c r="B2247">
        <f t="shared" si="212"/>
        <v>437</v>
      </c>
      <c r="C2247">
        <f t="shared" si="213"/>
        <v>14</v>
      </c>
      <c r="D2247" s="6" t="s">
        <v>39</v>
      </c>
      <c r="E2247" s="4">
        <f t="shared" si="214"/>
        <v>7</v>
      </c>
      <c r="F2247" s="6" t="s">
        <v>39</v>
      </c>
      <c r="G2247" s="4">
        <f t="shared" si="215"/>
        <v>3</v>
      </c>
      <c r="H2247" s="6" t="s">
        <v>23</v>
      </c>
      <c r="I2247" s="4">
        <f t="shared" si="216"/>
        <v>1</v>
      </c>
      <c r="J2247" s="6" t="s">
        <v>14</v>
      </c>
      <c r="K2247">
        <v>2246</v>
      </c>
      <c r="L2247">
        <v>8504</v>
      </c>
      <c r="AC2247" t="str">
        <f t="shared" si="211"/>
        <v>INSERT INTO CANDIDATE VALUES (2247, 437, 14, 7, 3, 5,  7552);</v>
      </c>
    </row>
    <row r="2248" spans="1:29" x14ac:dyDescent="0.25">
      <c r="A2248" s="6" t="s">
        <v>583</v>
      </c>
      <c r="B2248">
        <f t="shared" si="212"/>
        <v>437</v>
      </c>
      <c r="C2248">
        <f t="shared" si="213"/>
        <v>14</v>
      </c>
      <c r="D2248" s="6" t="s">
        <v>39</v>
      </c>
      <c r="E2248" s="4">
        <f t="shared" si="214"/>
        <v>7</v>
      </c>
      <c r="F2248" s="6" t="s">
        <v>39</v>
      </c>
      <c r="G2248" s="4">
        <f t="shared" si="215"/>
        <v>3</v>
      </c>
      <c r="H2248" s="6" t="s">
        <v>23</v>
      </c>
      <c r="I2248" s="4">
        <f t="shared" si="216"/>
        <v>5</v>
      </c>
      <c r="J2248" s="6" t="s">
        <v>29</v>
      </c>
      <c r="K2248">
        <v>2247</v>
      </c>
      <c r="L2248">
        <v>7552</v>
      </c>
      <c r="AC2248" t="str">
        <f t="shared" si="211"/>
        <v>INSERT INTO CANDIDATE VALUES (2248, 437, 14, 7, 3, 7,  1783);</v>
      </c>
    </row>
    <row r="2249" spans="1:29" x14ac:dyDescent="0.25">
      <c r="A2249" s="6" t="s">
        <v>583</v>
      </c>
      <c r="B2249">
        <f t="shared" si="212"/>
        <v>437</v>
      </c>
      <c r="C2249">
        <f t="shared" si="213"/>
        <v>14</v>
      </c>
      <c r="D2249" s="6" t="s">
        <v>39</v>
      </c>
      <c r="E2249" s="4">
        <f t="shared" si="214"/>
        <v>7</v>
      </c>
      <c r="F2249" s="6" t="s">
        <v>39</v>
      </c>
      <c r="G2249" s="4">
        <f t="shared" si="215"/>
        <v>3</v>
      </c>
      <c r="H2249" s="6" t="s">
        <v>23</v>
      </c>
      <c r="I2249" s="4">
        <f t="shared" si="216"/>
        <v>7</v>
      </c>
      <c r="J2249" s="6" t="s">
        <v>36</v>
      </c>
      <c r="K2249">
        <v>2248</v>
      </c>
      <c r="L2249">
        <v>1783</v>
      </c>
      <c r="AC2249" t="str">
        <f t="shared" si="211"/>
        <v>INSERT INTO CANDIDATE VALUES (2249, 438, 13, 3, 3, 14,  28135);</v>
      </c>
    </row>
    <row r="2250" spans="1:29" x14ac:dyDescent="0.25">
      <c r="A2250" s="6" t="s">
        <v>584</v>
      </c>
      <c r="B2250">
        <f t="shared" si="212"/>
        <v>438</v>
      </c>
      <c r="C2250">
        <f t="shared" si="213"/>
        <v>13</v>
      </c>
      <c r="D2250" s="6" t="s">
        <v>60</v>
      </c>
      <c r="E2250" s="4">
        <f t="shared" si="214"/>
        <v>3</v>
      </c>
      <c r="F2250" s="6" t="s">
        <v>22</v>
      </c>
      <c r="G2250" s="4">
        <f t="shared" si="215"/>
        <v>3</v>
      </c>
      <c r="H2250" s="6" t="s">
        <v>23</v>
      </c>
      <c r="I2250" s="4">
        <f t="shared" si="216"/>
        <v>14</v>
      </c>
      <c r="J2250" s="6" t="s">
        <v>63</v>
      </c>
      <c r="K2250">
        <v>2249</v>
      </c>
      <c r="L2250">
        <v>28135</v>
      </c>
      <c r="AC2250" t="str">
        <f t="shared" si="211"/>
        <v>INSERT INTO CANDIDATE VALUES (2250, 438, 13, 3, 3, 2,  10303);</v>
      </c>
    </row>
    <row r="2251" spans="1:29" x14ac:dyDescent="0.25">
      <c r="A2251" s="6" t="s">
        <v>584</v>
      </c>
      <c r="B2251">
        <f t="shared" si="212"/>
        <v>438</v>
      </c>
      <c r="C2251">
        <f t="shared" si="213"/>
        <v>13</v>
      </c>
      <c r="D2251" s="6" t="s">
        <v>60</v>
      </c>
      <c r="E2251" s="4">
        <f t="shared" si="214"/>
        <v>3</v>
      </c>
      <c r="F2251" s="6" t="s">
        <v>22</v>
      </c>
      <c r="G2251" s="4">
        <f t="shared" si="215"/>
        <v>3</v>
      </c>
      <c r="H2251" s="6" t="s">
        <v>23</v>
      </c>
      <c r="I2251" s="4">
        <f t="shared" si="216"/>
        <v>2</v>
      </c>
      <c r="J2251" s="6" t="s">
        <v>16</v>
      </c>
      <c r="K2251">
        <v>2250</v>
      </c>
      <c r="L2251">
        <v>10303</v>
      </c>
      <c r="AC2251" t="str">
        <f t="shared" si="211"/>
        <v>INSERT INTO CANDIDATE VALUES (2251, 438, 13, 3, 3, 5,  6884);</v>
      </c>
    </row>
    <row r="2252" spans="1:29" x14ac:dyDescent="0.25">
      <c r="A2252" s="6" t="s">
        <v>584</v>
      </c>
      <c r="B2252">
        <f t="shared" si="212"/>
        <v>438</v>
      </c>
      <c r="C2252">
        <f t="shared" si="213"/>
        <v>13</v>
      </c>
      <c r="D2252" s="6" t="s">
        <v>60</v>
      </c>
      <c r="E2252" s="4">
        <f t="shared" si="214"/>
        <v>3</v>
      </c>
      <c r="F2252" s="6" t="s">
        <v>22</v>
      </c>
      <c r="G2252" s="4">
        <f t="shared" si="215"/>
        <v>3</v>
      </c>
      <c r="H2252" s="6" t="s">
        <v>23</v>
      </c>
      <c r="I2252" s="4">
        <f t="shared" si="216"/>
        <v>5</v>
      </c>
      <c r="J2252" s="6" t="s">
        <v>29</v>
      </c>
      <c r="K2252">
        <v>2251</v>
      </c>
      <c r="L2252">
        <v>6884</v>
      </c>
      <c r="AC2252" t="str">
        <f t="shared" si="211"/>
        <v>INSERT INTO CANDIDATE VALUES (2252, 438, 13, 3, 3, 7,  2392);</v>
      </c>
    </row>
    <row r="2253" spans="1:29" x14ac:dyDescent="0.25">
      <c r="A2253" s="6" t="s">
        <v>584</v>
      </c>
      <c r="B2253">
        <f t="shared" si="212"/>
        <v>438</v>
      </c>
      <c r="C2253">
        <f t="shared" si="213"/>
        <v>13</v>
      </c>
      <c r="D2253" s="6" t="s">
        <v>60</v>
      </c>
      <c r="E2253" s="4">
        <f t="shared" si="214"/>
        <v>3</v>
      </c>
      <c r="F2253" s="6" t="s">
        <v>22</v>
      </c>
      <c r="G2253" s="4">
        <f t="shared" si="215"/>
        <v>3</v>
      </c>
      <c r="H2253" s="6" t="s">
        <v>23</v>
      </c>
      <c r="I2253" s="4">
        <f t="shared" si="216"/>
        <v>7</v>
      </c>
      <c r="J2253" s="6" t="s">
        <v>36</v>
      </c>
      <c r="K2253">
        <v>2252</v>
      </c>
      <c r="L2253">
        <v>2392</v>
      </c>
      <c r="AC2253" t="str">
        <f t="shared" si="211"/>
        <v>INSERT INTO CANDIDATE VALUES (2253, 438, 13, 3, 3, 3,  1146);</v>
      </c>
    </row>
    <row r="2254" spans="1:29" x14ac:dyDescent="0.25">
      <c r="A2254" s="6" t="s">
        <v>584</v>
      </c>
      <c r="B2254">
        <f t="shared" si="212"/>
        <v>438</v>
      </c>
      <c r="C2254">
        <f t="shared" si="213"/>
        <v>13</v>
      </c>
      <c r="D2254" s="6" t="s">
        <v>60</v>
      </c>
      <c r="E2254" s="4">
        <f t="shared" si="214"/>
        <v>3</v>
      </c>
      <c r="F2254" s="6" t="s">
        <v>22</v>
      </c>
      <c r="G2254" s="4">
        <f t="shared" si="215"/>
        <v>3</v>
      </c>
      <c r="H2254" s="6" t="s">
        <v>23</v>
      </c>
      <c r="I2254" s="4">
        <f t="shared" si="216"/>
        <v>3</v>
      </c>
      <c r="J2254" s="6" t="s">
        <v>20</v>
      </c>
      <c r="K2254">
        <v>2253</v>
      </c>
      <c r="L2254">
        <v>1146</v>
      </c>
      <c r="AC2254" t="str">
        <f t="shared" si="211"/>
        <v>INSERT INTO CANDIDATE VALUES (2254, 438, 13, 3, 3, 6,  238);</v>
      </c>
    </row>
    <row r="2255" spans="1:29" x14ac:dyDescent="0.25">
      <c r="A2255" s="6" t="s">
        <v>584</v>
      </c>
      <c r="B2255">
        <f t="shared" si="212"/>
        <v>438</v>
      </c>
      <c r="C2255">
        <f t="shared" si="213"/>
        <v>13</v>
      </c>
      <c r="D2255" s="6" t="s">
        <v>60</v>
      </c>
      <c r="E2255" s="4">
        <f t="shared" si="214"/>
        <v>3</v>
      </c>
      <c r="F2255" s="6" t="s">
        <v>22</v>
      </c>
      <c r="G2255" s="4">
        <f t="shared" si="215"/>
        <v>3</v>
      </c>
      <c r="H2255" s="6" t="s">
        <v>23</v>
      </c>
      <c r="I2255" s="4">
        <f t="shared" si="216"/>
        <v>6</v>
      </c>
      <c r="J2255" s="6" t="s">
        <v>32</v>
      </c>
      <c r="K2255">
        <v>2254</v>
      </c>
      <c r="L2255">
        <v>238</v>
      </c>
      <c r="AC2255" t="str">
        <f t="shared" si="211"/>
        <v>INSERT INTO CANDIDATE VALUES (2255, 438, 13, 3, 3, 6,  143);</v>
      </c>
    </row>
    <row r="2256" spans="1:29" x14ac:dyDescent="0.25">
      <c r="A2256" s="6" t="s">
        <v>584</v>
      </c>
      <c r="B2256">
        <f t="shared" si="212"/>
        <v>438</v>
      </c>
      <c r="C2256">
        <f t="shared" si="213"/>
        <v>13</v>
      </c>
      <c r="D2256" s="6" t="s">
        <v>60</v>
      </c>
      <c r="E2256" s="4">
        <f t="shared" si="214"/>
        <v>3</v>
      </c>
      <c r="F2256" s="6" t="s">
        <v>22</v>
      </c>
      <c r="G2256" s="4">
        <f t="shared" si="215"/>
        <v>3</v>
      </c>
      <c r="H2256" s="6" t="s">
        <v>23</v>
      </c>
      <c r="I2256" s="4">
        <f t="shared" si="216"/>
        <v>6</v>
      </c>
      <c r="J2256" s="6" t="s">
        <v>32</v>
      </c>
      <c r="K2256">
        <v>2255</v>
      </c>
      <c r="L2256">
        <v>143</v>
      </c>
      <c r="AC2256" t="str">
        <f t="shared" si="211"/>
        <v>INSERT INTO CANDIDATE VALUES (2256, 438, 13, 3, 3, 6,  118);</v>
      </c>
    </row>
    <row r="2257" spans="1:29" x14ac:dyDescent="0.25">
      <c r="A2257" s="6" t="s">
        <v>584</v>
      </c>
      <c r="B2257">
        <f t="shared" si="212"/>
        <v>438</v>
      </c>
      <c r="C2257">
        <f t="shared" si="213"/>
        <v>13</v>
      </c>
      <c r="D2257" s="6" t="s">
        <v>60</v>
      </c>
      <c r="E2257" s="4">
        <f t="shared" si="214"/>
        <v>3</v>
      </c>
      <c r="F2257" s="6" t="s">
        <v>22</v>
      </c>
      <c r="G2257" s="4">
        <f t="shared" si="215"/>
        <v>3</v>
      </c>
      <c r="H2257" s="6" t="s">
        <v>23</v>
      </c>
      <c r="I2257" s="4">
        <f t="shared" si="216"/>
        <v>6</v>
      </c>
      <c r="J2257" s="6" t="s">
        <v>32</v>
      </c>
      <c r="K2257">
        <v>2256</v>
      </c>
      <c r="L2257">
        <v>118</v>
      </c>
      <c r="AC2257" t="str">
        <f t="shared" si="211"/>
        <v>INSERT INTO CANDIDATE VALUES (2257, 439, 13, 3, 3, 5,  31340);</v>
      </c>
    </row>
    <row r="2258" spans="1:29" x14ac:dyDescent="0.25">
      <c r="A2258" s="6" t="s">
        <v>585</v>
      </c>
      <c r="B2258">
        <f t="shared" si="212"/>
        <v>439</v>
      </c>
      <c r="C2258">
        <f t="shared" si="213"/>
        <v>13</v>
      </c>
      <c r="D2258" s="6" t="s">
        <v>60</v>
      </c>
      <c r="E2258" s="4">
        <f t="shared" si="214"/>
        <v>3</v>
      </c>
      <c r="F2258" s="6" t="s">
        <v>22</v>
      </c>
      <c r="G2258" s="4">
        <f t="shared" si="215"/>
        <v>3</v>
      </c>
      <c r="H2258" s="6" t="s">
        <v>23</v>
      </c>
      <c r="I2258" s="4">
        <f t="shared" si="216"/>
        <v>5</v>
      </c>
      <c r="J2258" s="6" t="s">
        <v>29</v>
      </c>
      <c r="K2258">
        <v>2257</v>
      </c>
      <c r="L2258">
        <v>31340</v>
      </c>
      <c r="AC2258" t="str">
        <f t="shared" si="211"/>
        <v>INSERT INTO CANDIDATE VALUES (2258, 439, 13, 3, 3, 2,  22397);</v>
      </c>
    </row>
    <row r="2259" spans="1:29" x14ac:dyDescent="0.25">
      <c r="A2259" s="6" t="s">
        <v>585</v>
      </c>
      <c r="B2259">
        <f t="shared" si="212"/>
        <v>439</v>
      </c>
      <c r="C2259">
        <f t="shared" si="213"/>
        <v>13</v>
      </c>
      <c r="D2259" s="6" t="s">
        <v>60</v>
      </c>
      <c r="E2259" s="4">
        <f t="shared" si="214"/>
        <v>3</v>
      </c>
      <c r="F2259" s="6" t="s">
        <v>22</v>
      </c>
      <c r="G2259" s="4">
        <f t="shared" si="215"/>
        <v>3</v>
      </c>
      <c r="H2259" s="6" t="s">
        <v>23</v>
      </c>
      <c r="I2259" s="4">
        <f t="shared" si="216"/>
        <v>2</v>
      </c>
      <c r="J2259" s="6" t="s">
        <v>16</v>
      </c>
      <c r="K2259">
        <v>2258</v>
      </c>
      <c r="L2259">
        <v>22397</v>
      </c>
      <c r="AC2259" t="str">
        <f t="shared" si="211"/>
        <v>INSERT INTO CANDIDATE VALUES (2259, 439, 13, 3, 3, 1,  4258);</v>
      </c>
    </row>
    <row r="2260" spans="1:29" x14ac:dyDescent="0.25">
      <c r="A2260" s="6" t="s">
        <v>585</v>
      </c>
      <c r="B2260">
        <f t="shared" si="212"/>
        <v>439</v>
      </c>
      <c r="C2260">
        <f t="shared" si="213"/>
        <v>13</v>
      </c>
      <c r="D2260" s="6" t="s">
        <v>60</v>
      </c>
      <c r="E2260" s="4">
        <f t="shared" si="214"/>
        <v>3</v>
      </c>
      <c r="F2260" s="6" t="s">
        <v>22</v>
      </c>
      <c r="G2260" s="4">
        <f t="shared" si="215"/>
        <v>3</v>
      </c>
      <c r="H2260" s="6" t="s">
        <v>23</v>
      </c>
      <c r="I2260" s="4">
        <f t="shared" si="216"/>
        <v>1</v>
      </c>
      <c r="J2260" s="6" t="s">
        <v>14</v>
      </c>
      <c r="K2260">
        <v>2259</v>
      </c>
      <c r="L2260">
        <v>4258</v>
      </c>
      <c r="AC2260" t="str">
        <f t="shared" si="211"/>
        <v>INSERT INTO CANDIDATE VALUES (2260, 439, 13, 3, 3, 3,  829);</v>
      </c>
    </row>
    <row r="2261" spans="1:29" x14ac:dyDescent="0.25">
      <c r="A2261" s="6" t="s">
        <v>585</v>
      </c>
      <c r="B2261">
        <f t="shared" si="212"/>
        <v>439</v>
      </c>
      <c r="C2261">
        <f t="shared" si="213"/>
        <v>13</v>
      </c>
      <c r="D2261" s="6" t="s">
        <v>60</v>
      </c>
      <c r="E2261" s="4">
        <f t="shared" si="214"/>
        <v>3</v>
      </c>
      <c r="F2261" s="6" t="s">
        <v>22</v>
      </c>
      <c r="G2261" s="4">
        <f t="shared" si="215"/>
        <v>3</v>
      </c>
      <c r="H2261" s="6" t="s">
        <v>23</v>
      </c>
      <c r="I2261" s="4">
        <f t="shared" si="216"/>
        <v>3</v>
      </c>
      <c r="J2261" s="6" t="s">
        <v>20</v>
      </c>
      <c r="K2261">
        <v>2260</v>
      </c>
      <c r="L2261">
        <v>829</v>
      </c>
      <c r="AC2261" t="str">
        <f t="shared" si="211"/>
        <v>INSERT INTO CANDIDATE VALUES (2261, 440, 3, 2, 2, 8,  23353);</v>
      </c>
    </row>
    <row r="2262" spans="1:29" x14ac:dyDescent="0.25">
      <c r="A2262" s="6" t="s">
        <v>586</v>
      </c>
      <c r="B2262">
        <f t="shared" si="212"/>
        <v>440</v>
      </c>
      <c r="C2262">
        <f t="shared" si="213"/>
        <v>3</v>
      </c>
      <c r="D2262" s="6" t="s">
        <v>19</v>
      </c>
      <c r="E2262" s="4">
        <f t="shared" si="214"/>
        <v>2</v>
      </c>
      <c r="F2262" s="6" t="s">
        <v>19</v>
      </c>
      <c r="G2262" s="4">
        <f t="shared" si="215"/>
        <v>2</v>
      </c>
      <c r="H2262" s="6" t="s">
        <v>19</v>
      </c>
      <c r="I2262" s="4">
        <f t="shared" si="216"/>
        <v>8</v>
      </c>
      <c r="J2262" s="6" t="s">
        <v>43</v>
      </c>
      <c r="K2262">
        <v>2261</v>
      </c>
      <c r="L2262">
        <v>23353</v>
      </c>
      <c r="AC2262" t="str">
        <f t="shared" si="211"/>
        <v>INSERT INTO CANDIDATE VALUES (2262, 440, 3, 2, 2, 1,  11451);</v>
      </c>
    </row>
    <row r="2263" spans="1:29" x14ac:dyDescent="0.25">
      <c r="A2263" s="6" t="s">
        <v>586</v>
      </c>
      <c r="B2263">
        <f t="shared" si="212"/>
        <v>440</v>
      </c>
      <c r="C2263">
        <f t="shared" si="213"/>
        <v>3</v>
      </c>
      <c r="D2263" s="6" t="s">
        <v>19</v>
      </c>
      <c r="E2263" s="4">
        <f t="shared" si="214"/>
        <v>2</v>
      </c>
      <c r="F2263" s="6" t="s">
        <v>19</v>
      </c>
      <c r="G2263" s="4">
        <f t="shared" si="215"/>
        <v>2</v>
      </c>
      <c r="H2263" s="6" t="s">
        <v>19</v>
      </c>
      <c r="I2263" s="4">
        <f t="shared" si="216"/>
        <v>1</v>
      </c>
      <c r="J2263" s="6" t="s">
        <v>14</v>
      </c>
      <c r="K2263">
        <v>2262</v>
      </c>
      <c r="L2263">
        <v>11451</v>
      </c>
      <c r="AC2263" t="str">
        <f t="shared" si="211"/>
        <v>INSERT INTO CANDIDATE VALUES (2263, 440, 3, 2, 2, 2,  11217);</v>
      </c>
    </row>
    <row r="2264" spans="1:29" x14ac:dyDescent="0.25">
      <c r="A2264" s="6" t="s">
        <v>586</v>
      </c>
      <c r="B2264">
        <f t="shared" si="212"/>
        <v>440</v>
      </c>
      <c r="C2264">
        <f t="shared" si="213"/>
        <v>3</v>
      </c>
      <c r="D2264" s="6" t="s">
        <v>19</v>
      </c>
      <c r="E2264" s="4">
        <f t="shared" si="214"/>
        <v>2</v>
      </c>
      <c r="F2264" s="6" t="s">
        <v>19</v>
      </c>
      <c r="G2264" s="4">
        <f t="shared" si="215"/>
        <v>2</v>
      </c>
      <c r="H2264" s="6" t="s">
        <v>19</v>
      </c>
      <c r="I2264" s="4">
        <f t="shared" si="216"/>
        <v>2</v>
      </c>
      <c r="J2264" s="6" t="s">
        <v>16</v>
      </c>
      <c r="K2264">
        <v>2263</v>
      </c>
      <c r="L2264">
        <v>11217</v>
      </c>
      <c r="AC2264" t="str">
        <f t="shared" si="211"/>
        <v>INSERT INTO CANDIDATE VALUES (2264, 440, 3, 2, 2, 5,  3661);</v>
      </c>
    </row>
    <row r="2265" spans="1:29" x14ac:dyDescent="0.25">
      <c r="A2265" s="6" t="s">
        <v>586</v>
      </c>
      <c r="B2265">
        <f t="shared" si="212"/>
        <v>440</v>
      </c>
      <c r="C2265">
        <f t="shared" si="213"/>
        <v>3</v>
      </c>
      <c r="D2265" s="6" t="s">
        <v>19</v>
      </c>
      <c r="E2265" s="4">
        <f t="shared" si="214"/>
        <v>2</v>
      </c>
      <c r="F2265" s="6" t="s">
        <v>19</v>
      </c>
      <c r="G2265" s="4">
        <f t="shared" si="215"/>
        <v>2</v>
      </c>
      <c r="H2265" s="6" t="s">
        <v>19</v>
      </c>
      <c r="I2265" s="4">
        <f t="shared" si="216"/>
        <v>5</v>
      </c>
      <c r="J2265" s="6" t="s">
        <v>29</v>
      </c>
      <c r="K2265">
        <v>2264</v>
      </c>
      <c r="L2265">
        <v>3661</v>
      </c>
      <c r="AC2265" t="str">
        <f t="shared" si="211"/>
        <v>INSERT INTO CANDIDATE VALUES (2265, 441, 3, 2, 2, 8,  21637);</v>
      </c>
    </row>
    <row r="2266" spans="1:29" x14ac:dyDescent="0.25">
      <c r="A2266" s="6" t="s">
        <v>587</v>
      </c>
      <c r="B2266">
        <f t="shared" si="212"/>
        <v>441</v>
      </c>
      <c r="C2266">
        <f t="shared" si="213"/>
        <v>3</v>
      </c>
      <c r="D2266" s="6" t="s">
        <v>19</v>
      </c>
      <c r="E2266" s="4">
        <f t="shared" si="214"/>
        <v>2</v>
      </c>
      <c r="F2266" s="6" t="s">
        <v>19</v>
      </c>
      <c r="G2266" s="4">
        <f t="shared" si="215"/>
        <v>2</v>
      </c>
      <c r="H2266" s="6" t="s">
        <v>19</v>
      </c>
      <c r="I2266" s="4">
        <f t="shared" si="216"/>
        <v>8</v>
      </c>
      <c r="J2266" s="6" t="s">
        <v>43</v>
      </c>
      <c r="K2266">
        <v>2265</v>
      </c>
      <c r="L2266">
        <v>21637</v>
      </c>
      <c r="AC2266" t="str">
        <f t="shared" si="211"/>
        <v>INSERT INTO CANDIDATE VALUES (2266, 441, 3, 2, 2, 1,  10958);</v>
      </c>
    </row>
    <row r="2267" spans="1:29" x14ac:dyDescent="0.25">
      <c r="A2267" s="6" t="s">
        <v>587</v>
      </c>
      <c r="B2267">
        <f t="shared" si="212"/>
        <v>441</v>
      </c>
      <c r="C2267">
        <f t="shared" si="213"/>
        <v>3</v>
      </c>
      <c r="D2267" s="6" t="s">
        <v>19</v>
      </c>
      <c r="E2267" s="4">
        <f t="shared" si="214"/>
        <v>2</v>
      </c>
      <c r="F2267" s="6" t="s">
        <v>19</v>
      </c>
      <c r="G2267" s="4">
        <f t="shared" si="215"/>
        <v>2</v>
      </c>
      <c r="H2267" s="6" t="s">
        <v>19</v>
      </c>
      <c r="I2267" s="4">
        <f t="shared" si="216"/>
        <v>1</v>
      </c>
      <c r="J2267" s="6" t="s">
        <v>14</v>
      </c>
      <c r="K2267">
        <v>2266</v>
      </c>
      <c r="L2267">
        <v>10958</v>
      </c>
      <c r="AC2267" t="str">
        <f t="shared" si="211"/>
        <v>INSERT INTO CANDIDATE VALUES (2267, 441, 3, 2, 2, 2,  7571);</v>
      </c>
    </row>
    <row r="2268" spans="1:29" x14ac:dyDescent="0.25">
      <c r="A2268" s="6" t="s">
        <v>587</v>
      </c>
      <c r="B2268">
        <f t="shared" si="212"/>
        <v>441</v>
      </c>
      <c r="C2268">
        <f t="shared" si="213"/>
        <v>3</v>
      </c>
      <c r="D2268" s="6" t="s">
        <v>19</v>
      </c>
      <c r="E2268" s="4">
        <f t="shared" si="214"/>
        <v>2</v>
      </c>
      <c r="F2268" s="6" t="s">
        <v>19</v>
      </c>
      <c r="G2268" s="4">
        <f t="shared" si="215"/>
        <v>2</v>
      </c>
      <c r="H2268" s="6" t="s">
        <v>19</v>
      </c>
      <c r="I2268" s="4">
        <f t="shared" si="216"/>
        <v>2</v>
      </c>
      <c r="J2268" s="6" t="s">
        <v>16</v>
      </c>
      <c r="K2268">
        <v>2267</v>
      </c>
      <c r="L2268">
        <v>7571</v>
      </c>
      <c r="AC2268" t="str">
        <f t="shared" si="211"/>
        <v>INSERT INTO CANDIDATE VALUES (2268, 441, 3, 2, 2, 5,  2918);</v>
      </c>
    </row>
    <row r="2269" spans="1:29" x14ac:dyDescent="0.25">
      <c r="A2269" s="6" t="s">
        <v>587</v>
      </c>
      <c r="B2269">
        <f t="shared" si="212"/>
        <v>441</v>
      </c>
      <c r="C2269">
        <f t="shared" si="213"/>
        <v>3</v>
      </c>
      <c r="D2269" s="6" t="s">
        <v>19</v>
      </c>
      <c r="E2269" s="4">
        <f t="shared" si="214"/>
        <v>2</v>
      </c>
      <c r="F2269" s="6" t="s">
        <v>19</v>
      </c>
      <c r="G2269" s="4">
        <f t="shared" si="215"/>
        <v>2</v>
      </c>
      <c r="H2269" s="6" t="s">
        <v>19</v>
      </c>
      <c r="I2269" s="4">
        <f t="shared" si="216"/>
        <v>5</v>
      </c>
      <c r="J2269" s="6" t="s">
        <v>29</v>
      </c>
      <c r="K2269">
        <v>2268</v>
      </c>
      <c r="L2269">
        <v>2918</v>
      </c>
      <c r="AC2269" t="str">
        <f t="shared" si="211"/>
        <v>INSERT INTO CANDIDATE VALUES (2269, 442, 27, 5, 3, 2,  24076);</v>
      </c>
    </row>
    <row r="2270" spans="1:29" x14ac:dyDescent="0.25">
      <c r="A2270" s="6" t="s">
        <v>588</v>
      </c>
      <c r="B2270">
        <f t="shared" si="212"/>
        <v>442</v>
      </c>
      <c r="C2270">
        <f t="shared" si="213"/>
        <v>27</v>
      </c>
      <c r="D2270" s="6" t="s">
        <v>100</v>
      </c>
      <c r="E2270" s="4">
        <f t="shared" si="214"/>
        <v>5</v>
      </c>
      <c r="F2270" s="6" t="s">
        <v>31</v>
      </c>
      <c r="G2270" s="4">
        <f t="shared" si="215"/>
        <v>3</v>
      </c>
      <c r="H2270" s="6" t="s">
        <v>23</v>
      </c>
      <c r="I2270" s="4">
        <f t="shared" si="216"/>
        <v>2</v>
      </c>
      <c r="J2270" s="6" t="s">
        <v>16</v>
      </c>
      <c r="K2270">
        <v>2269</v>
      </c>
      <c r="L2270">
        <v>24076</v>
      </c>
      <c r="AC2270" t="str">
        <f t="shared" si="211"/>
        <v>INSERT INTO CANDIDATE VALUES (2270, 442, 27, 5, 3, 1,  17890);</v>
      </c>
    </row>
    <row r="2271" spans="1:29" x14ac:dyDescent="0.25">
      <c r="A2271" s="6" t="s">
        <v>588</v>
      </c>
      <c r="B2271">
        <f t="shared" si="212"/>
        <v>442</v>
      </c>
      <c r="C2271">
        <f t="shared" si="213"/>
        <v>27</v>
      </c>
      <c r="D2271" s="6" t="s">
        <v>100</v>
      </c>
      <c r="E2271" s="4">
        <f t="shared" si="214"/>
        <v>5</v>
      </c>
      <c r="F2271" s="6" t="s">
        <v>31</v>
      </c>
      <c r="G2271" s="4">
        <f t="shared" si="215"/>
        <v>3</v>
      </c>
      <c r="H2271" s="6" t="s">
        <v>23</v>
      </c>
      <c r="I2271" s="4">
        <f t="shared" si="216"/>
        <v>1</v>
      </c>
      <c r="J2271" s="6" t="s">
        <v>14</v>
      </c>
      <c r="K2271">
        <v>2270</v>
      </c>
      <c r="L2271">
        <v>17890</v>
      </c>
      <c r="AC2271" t="str">
        <f t="shared" si="211"/>
        <v>INSERT INTO CANDIDATE VALUES (2271, 442, 27, 5, 3, 5,  1548);</v>
      </c>
    </row>
    <row r="2272" spans="1:29" x14ac:dyDescent="0.25">
      <c r="A2272" s="6" t="s">
        <v>588</v>
      </c>
      <c r="B2272">
        <f t="shared" si="212"/>
        <v>442</v>
      </c>
      <c r="C2272">
        <f t="shared" si="213"/>
        <v>27</v>
      </c>
      <c r="D2272" s="6" t="s">
        <v>100</v>
      </c>
      <c r="E2272" s="4">
        <f t="shared" si="214"/>
        <v>5</v>
      </c>
      <c r="F2272" s="6" t="s">
        <v>31</v>
      </c>
      <c r="G2272" s="4">
        <f t="shared" si="215"/>
        <v>3</v>
      </c>
      <c r="H2272" s="6" t="s">
        <v>23</v>
      </c>
      <c r="I2272" s="4">
        <f t="shared" si="216"/>
        <v>5</v>
      </c>
      <c r="J2272" s="6" t="s">
        <v>29</v>
      </c>
      <c r="K2272">
        <v>2271</v>
      </c>
      <c r="L2272">
        <v>1548</v>
      </c>
      <c r="AC2272" t="str">
        <f t="shared" si="211"/>
        <v>INSERT INTO CANDIDATE VALUES (2272, 442, 27, 5, 3, 7,  678);</v>
      </c>
    </row>
    <row r="2273" spans="1:29" x14ac:dyDescent="0.25">
      <c r="A2273" s="6" t="s">
        <v>588</v>
      </c>
      <c r="B2273">
        <f t="shared" si="212"/>
        <v>442</v>
      </c>
      <c r="C2273">
        <f t="shared" si="213"/>
        <v>27</v>
      </c>
      <c r="D2273" s="6" t="s">
        <v>100</v>
      </c>
      <c r="E2273" s="4">
        <f t="shared" si="214"/>
        <v>5</v>
      </c>
      <c r="F2273" s="6" t="s">
        <v>31</v>
      </c>
      <c r="G2273" s="4">
        <f t="shared" si="215"/>
        <v>3</v>
      </c>
      <c r="H2273" s="6" t="s">
        <v>23</v>
      </c>
      <c r="I2273" s="4">
        <f t="shared" si="216"/>
        <v>7</v>
      </c>
      <c r="J2273" s="6" t="s">
        <v>36</v>
      </c>
      <c r="K2273">
        <v>2272</v>
      </c>
      <c r="L2273">
        <v>678</v>
      </c>
      <c r="AC2273" t="str">
        <f t="shared" si="211"/>
        <v>INSERT INTO CANDIDATE VALUES (2273, 442, 27, 5, 3, 6,  268);</v>
      </c>
    </row>
    <row r="2274" spans="1:29" x14ac:dyDescent="0.25">
      <c r="A2274" s="6" t="s">
        <v>588</v>
      </c>
      <c r="B2274">
        <f t="shared" si="212"/>
        <v>442</v>
      </c>
      <c r="C2274">
        <f t="shared" si="213"/>
        <v>27</v>
      </c>
      <c r="D2274" s="6" t="s">
        <v>100</v>
      </c>
      <c r="E2274" s="4">
        <f t="shared" si="214"/>
        <v>5</v>
      </c>
      <c r="F2274" s="6" t="s">
        <v>31</v>
      </c>
      <c r="G2274" s="4">
        <f t="shared" si="215"/>
        <v>3</v>
      </c>
      <c r="H2274" s="6" t="s">
        <v>23</v>
      </c>
      <c r="I2274" s="4">
        <f t="shared" si="216"/>
        <v>6</v>
      </c>
      <c r="J2274" s="6" t="s">
        <v>32</v>
      </c>
      <c r="K2274">
        <v>2273</v>
      </c>
      <c r="L2274">
        <v>268</v>
      </c>
      <c r="AC2274" t="str">
        <f t="shared" si="211"/>
        <v>INSERT INTO CANDIDATE VALUES (2274, 443, 15, 8, 3, 2,  23688);</v>
      </c>
    </row>
    <row r="2275" spans="1:29" x14ac:dyDescent="0.25">
      <c r="A2275" s="6" t="s">
        <v>589</v>
      </c>
      <c r="B2275">
        <f t="shared" si="212"/>
        <v>443</v>
      </c>
      <c r="C2275">
        <f t="shared" si="213"/>
        <v>15</v>
      </c>
      <c r="D2275" s="6" t="s">
        <v>65</v>
      </c>
      <c r="E2275" s="4">
        <f t="shared" si="214"/>
        <v>8</v>
      </c>
      <c r="F2275" s="6" t="s">
        <v>42</v>
      </c>
      <c r="G2275" s="4">
        <f t="shared" si="215"/>
        <v>3</v>
      </c>
      <c r="H2275" s="6" t="s">
        <v>23</v>
      </c>
      <c r="I2275" s="4">
        <f t="shared" si="216"/>
        <v>2</v>
      </c>
      <c r="J2275" s="6" t="s">
        <v>16</v>
      </c>
      <c r="K2275">
        <v>2274</v>
      </c>
      <c r="L2275">
        <v>23688</v>
      </c>
      <c r="AC2275" t="str">
        <f t="shared" si="211"/>
        <v>INSERT INTO CANDIDATE VALUES (2275, 443, 15, 8, 3, 1,  16478);</v>
      </c>
    </row>
    <row r="2276" spans="1:29" x14ac:dyDescent="0.25">
      <c r="A2276" s="6" t="s">
        <v>589</v>
      </c>
      <c r="B2276">
        <f t="shared" si="212"/>
        <v>443</v>
      </c>
      <c r="C2276">
        <f t="shared" si="213"/>
        <v>15</v>
      </c>
      <c r="D2276" s="6" t="s">
        <v>65</v>
      </c>
      <c r="E2276" s="4">
        <f t="shared" si="214"/>
        <v>8</v>
      </c>
      <c r="F2276" s="6" t="s">
        <v>42</v>
      </c>
      <c r="G2276" s="4">
        <f t="shared" si="215"/>
        <v>3</v>
      </c>
      <c r="H2276" s="6" t="s">
        <v>23</v>
      </c>
      <c r="I2276" s="4">
        <f t="shared" si="216"/>
        <v>1</v>
      </c>
      <c r="J2276" s="6" t="s">
        <v>14</v>
      </c>
      <c r="K2276">
        <v>2275</v>
      </c>
      <c r="L2276">
        <v>16478</v>
      </c>
      <c r="AC2276" t="str">
        <f t="shared" si="211"/>
        <v>INSERT INTO CANDIDATE VALUES (2276, 443, 15, 8, 3, 5,  5054);</v>
      </c>
    </row>
    <row r="2277" spans="1:29" x14ac:dyDescent="0.25">
      <c r="A2277" s="6" t="s">
        <v>589</v>
      </c>
      <c r="B2277">
        <f t="shared" si="212"/>
        <v>443</v>
      </c>
      <c r="C2277">
        <f t="shared" si="213"/>
        <v>15</v>
      </c>
      <c r="D2277" s="6" t="s">
        <v>65</v>
      </c>
      <c r="E2277" s="4">
        <f t="shared" si="214"/>
        <v>8</v>
      </c>
      <c r="F2277" s="6" t="s">
        <v>42</v>
      </c>
      <c r="G2277" s="4">
        <f t="shared" si="215"/>
        <v>3</v>
      </c>
      <c r="H2277" s="6" t="s">
        <v>23</v>
      </c>
      <c r="I2277" s="4">
        <f t="shared" si="216"/>
        <v>5</v>
      </c>
      <c r="J2277" s="6" t="s">
        <v>29</v>
      </c>
      <c r="K2277">
        <v>2276</v>
      </c>
      <c r="L2277">
        <v>5054</v>
      </c>
      <c r="AC2277" t="str">
        <f t="shared" si="211"/>
        <v>INSERT INTO CANDIDATE VALUES (2277, 443, 15, 8, 3, 3,  4300);</v>
      </c>
    </row>
    <row r="2278" spans="1:29" x14ac:dyDescent="0.25">
      <c r="A2278" s="6" t="s">
        <v>589</v>
      </c>
      <c r="B2278">
        <f t="shared" si="212"/>
        <v>443</v>
      </c>
      <c r="C2278">
        <f t="shared" si="213"/>
        <v>15</v>
      </c>
      <c r="D2278" s="6" t="s">
        <v>65</v>
      </c>
      <c r="E2278" s="4">
        <f t="shared" si="214"/>
        <v>8</v>
      </c>
      <c r="F2278" s="6" t="s">
        <v>42</v>
      </c>
      <c r="G2278" s="4">
        <f t="shared" si="215"/>
        <v>3</v>
      </c>
      <c r="H2278" s="6" t="s">
        <v>23</v>
      </c>
      <c r="I2278" s="4">
        <f t="shared" si="216"/>
        <v>3</v>
      </c>
      <c r="J2278" s="6" t="s">
        <v>20</v>
      </c>
      <c r="K2278">
        <v>2277</v>
      </c>
      <c r="L2278">
        <v>4300</v>
      </c>
      <c r="AC2278" t="str">
        <f t="shared" si="211"/>
        <v>INSERT INTO CANDIDATE VALUES (2278, 444, 16, 5, 3, 2,  28875);</v>
      </c>
    </row>
    <row r="2279" spans="1:29" x14ac:dyDescent="0.25">
      <c r="A2279" s="6" t="s">
        <v>590</v>
      </c>
      <c r="B2279">
        <f t="shared" si="212"/>
        <v>444</v>
      </c>
      <c r="C2279">
        <f t="shared" si="213"/>
        <v>16</v>
      </c>
      <c r="D2279" s="6" t="s">
        <v>68</v>
      </c>
      <c r="E2279" s="4">
        <f t="shared" si="214"/>
        <v>5</v>
      </c>
      <c r="F2279" s="6" t="s">
        <v>31</v>
      </c>
      <c r="G2279" s="4">
        <f t="shared" si="215"/>
        <v>3</v>
      </c>
      <c r="H2279" s="6" t="s">
        <v>23</v>
      </c>
      <c r="I2279" s="4">
        <f t="shared" si="216"/>
        <v>2</v>
      </c>
      <c r="J2279" s="6" t="s">
        <v>16</v>
      </c>
      <c r="K2279">
        <v>2278</v>
      </c>
      <c r="L2279">
        <v>28875</v>
      </c>
      <c r="AC2279" t="str">
        <f t="shared" si="211"/>
        <v>INSERT INTO CANDIDATE VALUES (2279, 444, 16, 5, 3, 14,  10356);</v>
      </c>
    </row>
    <row r="2280" spans="1:29" x14ac:dyDescent="0.25">
      <c r="A2280" s="6" t="s">
        <v>590</v>
      </c>
      <c r="B2280">
        <f t="shared" si="212"/>
        <v>444</v>
      </c>
      <c r="C2280">
        <f t="shared" si="213"/>
        <v>16</v>
      </c>
      <c r="D2280" s="6" t="s">
        <v>68</v>
      </c>
      <c r="E2280" s="4">
        <f t="shared" si="214"/>
        <v>5</v>
      </c>
      <c r="F2280" s="6" t="s">
        <v>31</v>
      </c>
      <c r="G2280" s="4">
        <f t="shared" si="215"/>
        <v>3</v>
      </c>
      <c r="H2280" s="6" t="s">
        <v>23</v>
      </c>
      <c r="I2280" s="4">
        <f t="shared" si="216"/>
        <v>14</v>
      </c>
      <c r="J2280" s="6" t="s">
        <v>63</v>
      </c>
      <c r="K2280">
        <v>2279</v>
      </c>
      <c r="L2280">
        <v>10356</v>
      </c>
      <c r="AC2280" t="str">
        <f t="shared" si="211"/>
        <v>INSERT INTO CANDIDATE VALUES (2280, 444, 16, 5, 3, 5,  5364);</v>
      </c>
    </row>
    <row r="2281" spans="1:29" x14ac:dyDescent="0.25">
      <c r="A2281" s="6" t="s">
        <v>590</v>
      </c>
      <c r="B2281">
        <f t="shared" si="212"/>
        <v>444</v>
      </c>
      <c r="C2281">
        <f t="shared" si="213"/>
        <v>16</v>
      </c>
      <c r="D2281" s="6" t="s">
        <v>68</v>
      </c>
      <c r="E2281" s="4">
        <f t="shared" si="214"/>
        <v>5</v>
      </c>
      <c r="F2281" s="6" t="s">
        <v>31</v>
      </c>
      <c r="G2281" s="4">
        <f t="shared" si="215"/>
        <v>3</v>
      </c>
      <c r="H2281" s="6" t="s">
        <v>23</v>
      </c>
      <c r="I2281" s="4">
        <f t="shared" si="216"/>
        <v>5</v>
      </c>
      <c r="J2281" s="6" t="s">
        <v>29</v>
      </c>
      <c r="K2281">
        <v>2280</v>
      </c>
      <c r="L2281">
        <v>5364</v>
      </c>
      <c r="AC2281" t="str">
        <f t="shared" si="211"/>
        <v>INSERT INTO CANDIDATE VALUES (2281, 444, 16, 5, 3, 7,  2159);</v>
      </c>
    </row>
    <row r="2282" spans="1:29" x14ac:dyDescent="0.25">
      <c r="A2282" s="6" t="s">
        <v>590</v>
      </c>
      <c r="B2282">
        <f t="shared" si="212"/>
        <v>444</v>
      </c>
      <c r="C2282">
        <f t="shared" si="213"/>
        <v>16</v>
      </c>
      <c r="D2282" s="6" t="s">
        <v>68</v>
      </c>
      <c r="E2282" s="4">
        <f t="shared" si="214"/>
        <v>5</v>
      </c>
      <c r="F2282" s="6" t="s">
        <v>31</v>
      </c>
      <c r="G2282" s="4">
        <f t="shared" si="215"/>
        <v>3</v>
      </c>
      <c r="H2282" s="6" t="s">
        <v>23</v>
      </c>
      <c r="I2282" s="4">
        <f t="shared" si="216"/>
        <v>7</v>
      </c>
      <c r="J2282" s="6" t="s">
        <v>36</v>
      </c>
      <c r="K2282">
        <v>2281</v>
      </c>
      <c r="L2282">
        <v>2159</v>
      </c>
      <c r="AC2282" t="str">
        <f t="shared" si="211"/>
        <v>INSERT INTO CANDIDATE VALUES (2282, 444, 16, 5, 3, 63,  1070);</v>
      </c>
    </row>
    <row r="2283" spans="1:29" x14ac:dyDescent="0.25">
      <c r="A2283" s="6" t="s">
        <v>590</v>
      </c>
      <c r="B2283">
        <f t="shared" si="212"/>
        <v>444</v>
      </c>
      <c r="C2283">
        <f t="shared" si="213"/>
        <v>16</v>
      </c>
      <c r="D2283" s="6" t="s">
        <v>68</v>
      </c>
      <c r="E2283" s="4">
        <f t="shared" si="214"/>
        <v>5</v>
      </c>
      <c r="F2283" s="6" t="s">
        <v>31</v>
      </c>
      <c r="G2283" s="4">
        <f t="shared" si="215"/>
        <v>3</v>
      </c>
      <c r="H2283" s="6" t="s">
        <v>23</v>
      </c>
      <c r="I2283" s="4">
        <f t="shared" si="216"/>
        <v>63</v>
      </c>
      <c r="J2283" s="6" t="s">
        <v>201</v>
      </c>
      <c r="K2283">
        <v>2282</v>
      </c>
      <c r="L2283">
        <v>1070</v>
      </c>
      <c r="AC2283" t="str">
        <f t="shared" si="211"/>
        <v>INSERT INTO CANDIDATE VALUES (2283, 445, 3, 2, 2, 8,  27362);</v>
      </c>
    </row>
    <row r="2284" spans="1:29" x14ac:dyDescent="0.25">
      <c r="A2284" s="6" t="s">
        <v>591</v>
      </c>
      <c r="B2284">
        <f t="shared" si="212"/>
        <v>445</v>
      </c>
      <c r="C2284">
        <f t="shared" si="213"/>
        <v>3</v>
      </c>
      <c r="D2284" s="6" t="s">
        <v>19</v>
      </c>
      <c r="E2284" s="4">
        <f t="shared" si="214"/>
        <v>2</v>
      </c>
      <c r="F2284" s="6" t="s">
        <v>19</v>
      </c>
      <c r="G2284" s="4">
        <f t="shared" si="215"/>
        <v>2</v>
      </c>
      <c r="H2284" s="6" t="s">
        <v>19</v>
      </c>
      <c r="I2284" s="4">
        <f t="shared" si="216"/>
        <v>8</v>
      </c>
      <c r="J2284" s="6" t="s">
        <v>43</v>
      </c>
      <c r="K2284">
        <v>2283</v>
      </c>
      <c r="L2284">
        <v>27362</v>
      </c>
      <c r="AC2284" t="str">
        <f t="shared" si="211"/>
        <v>INSERT INTO CANDIDATE VALUES (2284, 445, 3, 2, 2, 2,  19812);</v>
      </c>
    </row>
    <row r="2285" spans="1:29" x14ac:dyDescent="0.25">
      <c r="A2285" s="6" t="s">
        <v>591</v>
      </c>
      <c r="B2285">
        <f t="shared" si="212"/>
        <v>445</v>
      </c>
      <c r="C2285">
        <f t="shared" si="213"/>
        <v>3</v>
      </c>
      <c r="D2285" s="6" t="s">
        <v>19</v>
      </c>
      <c r="E2285" s="4">
        <f t="shared" si="214"/>
        <v>2</v>
      </c>
      <c r="F2285" s="6" t="s">
        <v>19</v>
      </c>
      <c r="G2285" s="4">
        <f t="shared" si="215"/>
        <v>2</v>
      </c>
      <c r="H2285" s="6" t="s">
        <v>19</v>
      </c>
      <c r="I2285" s="4">
        <f t="shared" si="216"/>
        <v>2</v>
      </c>
      <c r="J2285" s="6" t="s">
        <v>16</v>
      </c>
      <c r="K2285">
        <v>2284</v>
      </c>
      <c r="L2285">
        <v>19812</v>
      </c>
      <c r="AC2285" t="str">
        <f t="shared" si="211"/>
        <v>INSERT INTO CANDIDATE VALUES (2285, 445, 3, 2, 2, 5,  3780);</v>
      </c>
    </row>
    <row r="2286" spans="1:29" x14ac:dyDescent="0.25">
      <c r="A2286" s="6" t="s">
        <v>591</v>
      </c>
      <c r="B2286">
        <f t="shared" si="212"/>
        <v>445</v>
      </c>
      <c r="C2286">
        <f t="shared" si="213"/>
        <v>3</v>
      </c>
      <c r="D2286" s="6" t="s">
        <v>19</v>
      </c>
      <c r="E2286" s="4">
        <f t="shared" si="214"/>
        <v>2</v>
      </c>
      <c r="F2286" s="6" t="s">
        <v>19</v>
      </c>
      <c r="G2286" s="4">
        <f t="shared" si="215"/>
        <v>2</v>
      </c>
      <c r="H2286" s="6" t="s">
        <v>19</v>
      </c>
      <c r="I2286" s="4">
        <f t="shared" si="216"/>
        <v>5</v>
      </c>
      <c r="J2286" s="6" t="s">
        <v>29</v>
      </c>
      <c r="K2286">
        <v>2285</v>
      </c>
      <c r="L2286">
        <v>3780</v>
      </c>
      <c r="AC2286" t="str">
        <f t="shared" si="211"/>
        <v>INSERT INTO CANDIDATE VALUES (2286, 445, 3, 2, 2, 1,  2471);</v>
      </c>
    </row>
    <row r="2287" spans="1:29" x14ac:dyDescent="0.25">
      <c r="A2287" s="6" t="s">
        <v>591</v>
      </c>
      <c r="B2287">
        <f t="shared" si="212"/>
        <v>445</v>
      </c>
      <c r="C2287">
        <f t="shared" si="213"/>
        <v>3</v>
      </c>
      <c r="D2287" s="6" t="s">
        <v>19</v>
      </c>
      <c r="E2287" s="4">
        <f t="shared" si="214"/>
        <v>2</v>
      </c>
      <c r="F2287" s="6" t="s">
        <v>19</v>
      </c>
      <c r="G2287" s="4">
        <f t="shared" si="215"/>
        <v>2</v>
      </c>
      <c r="H2287" s="6" t="s">
        <v>19</v>
      </c>
      <c r="I2287" s="4">
        <f t="shared" si="216"/>
        <v>1</v>
      </c>
      <c r="J2287" s="6" t="s">
        <v>14</v>
      </c>
      <c r="K2287">
        <v>2286</v>
      </c>
      <c r="L2287">
        <v>2471</v>
      </c>
      <c r="AC2287" t="str">
        <f t="shared" si="211"/>
        <v>INSERT INTO CANDIDATE VALUES (2287, 445, 3, 2, 2, 3,  651);</v>
      </c>
    </row>
    <row r="2288" spans="1:29" x14ac:dyDescent="0.25">
      <c r="A2288" s="6" t="s">
        <v>591</v>
      </c>
      <c r="B2288">
        <f t="shared" si="212"/>
        <v>445</v>
      </c>
      <c r="C2288">
        <f t="shared" si="213"/>
        <v>3</v>
      </c>
      <c r="D2288" s="6" t="s">
        <v>19</v>
      </c>
      <c r="E2288" s="4">
        <f t="shared" si="214"/>
        <v>2</v>
      </c>
      <c r="F2288" s="6" t="s">
        <v>19</v>
      </c>
      <c r="G2288" s="4">
        <f t="shared" si="215"/>
        <v>2</v>
      </c>
      <c r="H2288" s="6" t="s">
        <v>19</v>
      </c>
      <c r="I2288" s="4">
        <f t="shared" si="216"/>
        <v>3</v>
      </c>
      <c r="J2288" s="6" t="s">
        <v>20</v>
      </c>
      <c r="K2288">
        <v>2287</v>
      </c>
      <c r="L2288">
        <v>651</v>
      </c>
      <c r="AC2288" t="str">
        <f t="shared" si="211"/>
        <v>INSERT INTO CANDIDATE VALUES (2288, 446, 42, 9, 3, 2,  22334);</v>
      </c>
    </row>
    <row r="2289" spans="1:29" x14ac:dyDescent="0.25">
      <c r="A2289" s="6" t="s">
        <v>592</v>
      </c>
      <c r="B2289">
        <f t="shared" si="212"/>
        <v>446</v>
      </c>
      <c r="C2289">
        <f t="shared" si="213"/>
        <v>42</v>
      </c>
      <c r="D2289" s="6" t="s">
        <v>145</v>
      </c>
      <c r="E2289" s="4">
        <f t="shared" si="214"/>
        <v>9</v>
      </c>
      <c r="F2289" s="6" t="s">
        <v>46</v>
      </c>
      <c r="G2289" s="4">
        <f t="shared" si="215"/>
        <v>3</v>
      </c>
      <c r="H2289" s="6" t="s">
        <v>23</v>
      </c>
      <c r="I2289" s="4">
        <f t="shared" si="216"/>
        <v>2</v>
      </c>
      <c r="J2289" s="6" t="s">
        <v>16</v>
      </c>
      <c r="K2289">
        <v>2288</v>
      </c>
      <c r="L2289">
        <v>22334</v>
      </c>
      <c r="AC2289" t="str">
        <f t="shared" si="211"/>
        <v>INSERT INTO CANDIDATE VALUES (2289, 446, 42, 9, 3, 1,  19754);</v>
      </c>
    </row>
    <row r="2290" spans="1:29" x14ac:dyDescent="0.25">
      <c r="A2290" s="6" t="s">
        <v>592</v>
      </c>
      <c r="B2290">
        <f t="shared" si="212"/>
        <v>446</v>
      </c>
      <c r="C2290">
        <f t="shared" si="213"/>
        <v>42</v>
      </c>
      <c r="D2290" s="6" t="s">
        <v>145</v>
      </c>
      <c r="E2290" s="4">
        <f t="shared" si="214"/>
        <v>9</v>
      </c>
      <c r="F2290" s="6" t="s">
        <v>46</v>
      </c>
      <c r="G2290" s="4">
        <f t="shared" si="215"/>
        <v>3</v>
      </c>
      <c r="H2290" s="6" t="s">
        <v>23</v>
      </c>
      <c r="I2290" s="4">
        <f t="shared" si="216"/>
        <v>1</v>
      </c>
      <c r="J2290" s="6" t="s">
        <v>14</v>
      </c>
      <c r="K2290">
        <v>2289</v>
      </c>
      <c r="L2290">
        <v>19754</v>
      </c>
      <c r="AC2290" t="str">
        <f t="shared" si="211"/>
        <v>INSERT INTO CANDIDATE VALUES (2290, 446, 42, 9, 3, 5,  2334);</v>
      </c>
    </row>
    <row r="2291" spans="1:29" x14ac:dyDescent="0.25">
      <c r="A2291" s="6" t="s">
        <v>592</v>
      </c>
      <c r="B2291">
        <f t="shared" si="212"/>
        <v>446</v>
      </c>
      <c r="C2291">
        <f t="shared" si="213"/>
        <v>42</v>
      </c>
      <c r="D2291" s="6" t="s">
        <v>145</v>
      </c>
      <c r="E2291" s="4">
        <f t="shared" si="214"/>
        <v>9</v>
      </c>
      <c r="F2291" s="6" t="s">
        <v>46</v>
      </c>
      <c r="G2291" s="4">
        <f t="shared" si="215"/>
        <v>3</v>
      </c>
      <c r="H2291" s="6" t="s">
        <v>23</v>
      </c>
      <c r="I2291" s="4">
        <f t="shared" si="216"/>
        <v>5</v>
      </c>
      <c r="J2291" s="6" t="s">
        <v>29</v>
      </c>
      <c r="K2291">
        <v>2290</v>
      </c>
      <c r="L2291">
        <v>2334</v>
      </c>
      <c r="AC2291" t="str">
        <f t="shared" si="211"/>
        <v>INSERT INTO CANDIDATE VALUES (2291, 446, 42, 9, 3, 3,  2127);</v>
      </c>
    </row>
    <row r="2292" spans="1:29" x14ac:dyDescent="0.25">
      <c r="A2292" s="6" t="s">
        <v>592</v>
      </c>
      <c r="B2292">
        <f t="shared" si="212"/>
        <v>446</v>
      </c>
      <c r="C2292">
        <f t="shared" si="213"/>
        <v>42</v>
      </c>
      <c r="D2292" s="6" t="s">
        <v>145</v>
      </c>
      <c r="E2292" s="4">
        <f t="shared" si="214"/>
        <v>9</v>
      </c>
      <c r="F2292" s="6" t="s">
        <v>46</v>
      </c>
      <c r="G2292" s="4">
        <f t="shared" si="215"/>
        <v>3</v>
      </c>
      <c r="H2292" s="6" t="s">
        <v>23</v>
      </c>
      <c r="I2292" s="4">
        <f t="shared" si="216"/>
        <v>3</v>
      </c>
      <c r="J2292" s="6" t="s">
        <v>20</v>
      </c>
      <c r="K2292">
        <v>2291</v>
      </c>
      <c r="L2292">
        <v>2127</v>
      </c>
      <c r="AC2292" t="str">
        <f t="shared" si="211"/>
        <v>INSERT INTO CANDIDATE VALUES (2292, 446, 42, 9, 3, 7,  728);</v>
      </c>
    </row>
    <row r="2293" spans="1:29" x14ac:dyDescent="0.25">
      <c r="A2293" s="6" t="s">
        <v>592</v>
      </c>
      <c r="B2293">
        <f t="shared" si="212"/>
        <v>446</v>
      </c>
      <c r="C2293">
        <f t="shared" si="213"/>
        <v>42</v>
      </c>
      <c r="D2293" s="6" t="s">
        <v>145</v>
      </c>
      <c r="E2293" s="4">
        <f t="shared" si="214"/>
        <v>9</v>
      </c>
      <c r="F2293" s="6" t="s">
        <v>46</v>
      </c>
      <c r="G2293" s="4">
        <f t="shared" si="215"/>
        <v>3</v>
      </c>
      <c r="H2293" s="6" t="s">
        <v>23</v>
      </c>
      <c r="I2293" s="4">
        <f t="shared" si="216"/>
        <v>7</v>
      </c>
      <c r="J2293" s="6" t="s">
        <v>36</v>
      </c>
      <c r="K2293">
        <v>2292</v>
      </c>
      <c r="L2293">
        <v>728</v>
      </c>
      <c r="AC2293" t="str">
        <f t="shared" si="211"/>
        <v>INSERT INTO CANDIDATE VALUES (2293, 446, 42, 9, 3, 6,  260);</v>
      </c>
    </row>
    <row r="2294" spans="1:29" x14ac:dyDescent="0.25">
      <c r="A2294" s="6" t="s">
        <v>592</v>
      </c>
      <c r="B2294">
        <f t="shared" si="212"/>
        <v>446</v>
      </c>
      <c r="C2294">
        <f t="shared" si="213"/>
        <v>42</v>
      </c>
      <c r="D2294" s="6" t="s">
        <v>145</v>
      </c>
      <c r="E2294" s="4">
        <f t="shared" si="214"/>
        <v>9</v>
      </c>
      <c r="F2294" s="6" t="s">
        <v>46</v>
      </c>
      <c r="G2294" s="4">
        <f t="shared" si="215"/>
        <v>3</v>
      </c>
      <c r="H2294" s="6" t="s">
        <v>23</v>
      </c>
      <c r="I2294" s="4">
        <f t="shared" si="216"/>
        <v>6</v>
      </c>
      <c r="J2294" s="6" t="s">
        <v>32</v>
      </c>
      <c r="K2294">
        <v>2293</v>
      </c>
      <c r="L2294">
        <v>260</v>
      </c>
      <c r="AC2294" t="str">
        <f t="shared" si="211"/>
        <v>INSERT INTO CANDIDATE VALUES (2294, 446, 42, 9, 3, 26,  151);</v>
      </c>
    </row>
    <row r="2295" spans="1:29" x14ac:dyDescent="0.25">
      <c r="A2295" s="6" t="s">
        <v>592</v>
      </c>
      <c r="B2295">
        <f t="shared" si="212"/>
        <v>446</v>
      </c>
      <c r="C2295">
        <f t="shared" si="213"/>
        <v>42</v>
      </c>
      <c r="D2295" s="6" t="s">
        <v>145</v>
      </c>
      <c r="E2295" s="4">
        <f t="shared" si="214"/>
        <v>9</v>
      </c>
      <c r="F2295" s="6" t="s">
        <v>46</v>
      </c>
      <c r="G2295" s="4">
        <f t="shared" si="215"/>
        <v>3</v>
      </c>
      <c r="H2295" s="6" t="s">
        <v>23</v>
      </c>
      <c r="I2295" s="4">
        <f t="shared" si="216"/>
        <v>26</v>
      </c>
      <c r="J2295" s="6" t="s">
        <v>98</v>
      </c>
      <c r="K2295">
        <v>2294</v>
      </c>
      <c r="L2295">
        <v>151</v>
      </c>
      <c r="AC2295" t="str">
        <f t="shared" si="211"/>
        <v>INSERT INTO CANDIDATE VALUES (2295, 446, 42, 9, 3, 9,  113);</v>
      </c>
    </row>
    <row r="2296" spans="1:29" x14ac:dyDescent="0.25">
      <c r="A2296" s="6" t="s">
        <v>592</v>
      </c>
      <c r="B2296">
        <f t="shared" si="212"/>
        <v>446</v>
      </c>
      <c r="C2296">
        <f t="shared" si="213"/>
        <v>42</v>
      </c>
      <c r="D2296" s="6" t="s">
        <v>145</v>
      </c>
      <c r="E2296" s="4">
        <f t="shared" si="214"/>
        <v>9</v>
      </c>
      <c r="F2296" s="6" t="s">
        <v>46</v>
      </c>
      <c r="G2296" s="4">
        <f t="shared" si="215"/>
        <v>3</v>
      </c>
      <c r="H2296" s="6" t="s">
        <v>23</v>
      </c>
      <c r="I2296" s="4">
        <f t="shared" si="216"/>
        <v>9</v>
      </c>
      <c r="J2296" s="6" t="s">
        <v>47</v>
      </c>
      <c r="K2296">
        <v>2295</v>
      </c>
      <c r="L2296">
        <v>113</v>
      </c>
      <c r="AC2296" t="str">
        <f t="shared" si="211"/>
        <v>INSERT INTO CANDIDATE VALUES (2296, 447, 45, 10, 3, 2,  26831);</v>
      </c>
    </row>
    <row r="2297" spans="1:29" x14ac:dyDescent="0.25">
      <c r="A2297" s="6" t="s">
        <v>593</v>
      </c>
      <c r="B2297">
        <f t="shared" si="212"/>
        <v>447</v>
      </c>
      <c r="C2297">
        <f t="shared" si="213"/>
        <v>45</v>
      </c>
      <c r="D2297" s="6" t="s">
        <v>154</v>
      </c>
      <c r="E2297" s="4">
        <f t="shared" si="214"/>
        <v>10</v>
      </c>
      <c r="F2297" s="6" t="s">
        <v>50</v>
      </c>
      <c r="G2297" s="4">
        <f t="shared" si="215"/>
        <v>3</v>
      </c>
      <c r="H2297" s="6" t="s">
        <v>23</v>
      </c>
      <c r="I2297" s="4">
        <f t="shared" si="216"/>
        <v>2</v>
      </c>
      <c r="J2297" s="6" t="s">
        <v>16</v>
      </c>
      <c r="K2297">
        <v>2296</v>
      </c>
      <c r="L2297">
        <v>26831</v>
      </c>
      <c r="AC2297" t="str">
        <f t="shared" si="211"/>
        <v>INSERT INTO CANDIDATE VALUES (2297, 447, 45, 10, 3, 14,  13934);</v>
      </c>
    </row>
    <row r="2298" spans="1:29" x14ac:dyDescent="0.25">
      <c r="A2298" s="6" t="s">
        <v>593</v>
      </c>
      <c r="B2298">
        <f t="shared" si="212"/>
        <v>447</v>
      </c>
      <c r="C2298">
        <f t="shared" si="213"/>
        <v>45</v>
      </c>
      <c r="D2298" s="6" t="s">
        <v>154</v>
      </c>
      <c r="E2298" s="4">
        <f t="shared" si="214"/>
        <v>10</v>
      </c>
      <c r="F2298" s="6" t="s">
        <v>50</v>
      </c>
      <c r="G2298" s="4">
        <f t="shared" si="215"/>
        <v>3</v>
      </c>
      <c r="H2298" s="6" t="s">
        <v>23</v>
      </c>
      <c r="I2298" s="4">
        <f t="shared" si="216"/>
        <v>14</v>
      </c>
      <c r="J2298" s="6" t="s">
        <v>63</v>
      </c>
      <c r="K2298">
        <v>2297</v>
      </c>
      <c r="L2298">
        <v>13934</v>
      </c>
      <c r="AC2298" t="str">
        <f t="shared" si="211"/>
        <v>INSERT INTO CANDIDATE VALUES (2298, 447, 45, 10, 3, 5,  2301);</v>
      </c>
    </row>
    <row r="2299" spans="1:29" x14ac:dyDescent="0.25">
      <c r="A2299" s="6" t="s">
        <v>593</v>
      </c>
      <c r="B2299">
        <f t="shared" si="212"/>
        <v>447</v>
      </c>
      <c r="C2299">
        <f t="shared" si="213"/>
        <v>45</v>
      </c>
      <c r="D2299" s="6" t="s">
        <v>154</v>
      </c>
      <c r="E2299" s="4">
        <f t="shared" si="214"/>
        <v>10</v>
      </c>
      <c r="F2299" s="6" t="s">
        <v>50</v>
      </c>
      <c r="G2299" s="4">
        <f t="shared" si="215"/>
        <v>3</v>
      </c>
      <c r="H2299" s="6" t="s">
        <v>23</v>
      </c>
      <c r="I2299" s="4">
        <f t="shared" si="216"/>
        <v>5</v>
      </c>
      <c r="J2299" s="6" t="s">
        <v>29</v>
      </c>
      <c r="K2299">
        <v>2298</v>
      </c>
      <c r="L2299">
        <v>2301</v>
      </c>
      <c r="AC2299" t="str">
        <f t="shared" si="211"/>
        <v>INSERT INTO CANDIDATE VALUES (2299, 447, 45, 10, 3, 7,  1173);</v>
      </c>
    </row>
    <row r="2300" spans="1:29" x14ac:dyDescent="0.25">
      <c r="A2300" s="6" t="s">
        <v>593</v>
      </c>
      <c r="B2300">
        <f t="shared" si="212"/>
        <v>447</v>
      </c>
      <c r="C2300">
        <f t="shared" si="213"/>
        <v>45</v>
      </c>
      <c r="D2300" s="6" t="s">
        <v>154</v>
      </c>
      <c r="E2300" s="4">
        <f t="shared" si="214"/>
        <v>10</v>
      </c>
      <c r="F2300" s="6" t="s">
        <v>50</v>
      </c>
      <c r="G2300" s="4">
        <f t="shared" si="215"/>
        <v>3</v>
      </c>
      <c r="H2300" s="6" t="s">
        <v>23</v>
      </c>
      <c r="I2300" s="4">
        <f t="shared" si="216"/>
        <v>7</v>
      </c>
      <c r="J2300" s="6" t="s">
        <v>36</v>
      </c>
      <c r="K2300">
        <v>2299</v>
      </c>
      <c r="L2300">
        <v>1173</v>
      </c>
      <c r="AC2300" t="str">
        <f t="shared" si="211"/>
        <v>INSERT INTO CANDIDATE VALUES (2300, 448, 45, 10, 3, 14,  25461);</v>
      </c>
    </row>
    <row r="2301" spans="1:29" x14ac:dyDescent="0.25">
      <c r="A2301" s="6" t="s">
        <v>594</v>
      </c>
      <c r="B2301">
        <f t="shared" si="212"/>
        <v>448</v>
      </c>
      <c r="C2301">
        <f t="shared" si="213"/>
        <v>45</v>
      </c>
      <c r="D2301" s="6" t="s">
        <v>154</v>
      </c>
      <c r="E2301" s="4">
        <f t="shared" si="214"/>
        <v>10</v>
      </c>
      <c r="F2301" s="6" t="s">
        <v>50</v>
      </c>
      <c r="G2301" s="4">
        <f t="shared" si="215"/>
        <v>3</v>
      </c>
      <c r="H2301" s="6" t="s">
        <v>23</v>
      </c>
      <c r="I2301" s="4">
        <f t="shared" si="216"/>
        <v>14</v>
      </c>
      <c r="J2301" s="6" t="s">
        <v>63</v>
      </c>
      <c r="K2301">
        <v>2300</v>
      </c>
      <c r="L2301">
        <v>25461</v>
      </c>
      <c r="AC2301" t="str">
        <f t="shared" si="211"/>
        <v>INSERT INTO CANDIDATE VALUES (2301, 448, 45, 10, 3, 2,  20704);</v>
      </c>
    </row>
    <row r="2302" spans="1:29" x14ac:dyDescent="0.25">
      <c r="A2302" s="6" t="s">
        <v>594</v>
      </c>
      <c r="B2302">
        <f t="shared" si="212"/>
        <v>448</v>
      </c>
      <c r="C2302">
        <f t="shared" si="213"/>
        <v>45</v>
      </c>
      <c r="D2302" s="6" t="s">
        <v>154</v>
      </c>
      <c r="E2302" s="4">
        <f t="shared" si="214"/>
        <v>10</v>
      </c>
      <c r="F2302" s="6" t="s">
        <v>50</v>
      </c>
      <c r="G2302" s="4">
        <f t="shared" si="215"/>
        <v>3</v>
      </c>
      <c r="H2302" s="6" t="s">
        <v>23</v>
      </c>
      <c r="I2302" s="4">
        <f t="shared" si="216"/>
        <v>2</v>
      </c>
      <c r="J2302" s="6" t="s">
        <v>16</v>
      </c>
      <c r="K2302">
        <v>2301</v>
      </c>
      <c r="L2302">
        <v>20704</v>
      </c>
      <c r="AC2302" t="str">
        <f t="shared" si="211"/>
        <v>INSERT INTO CANDIDATE VALUES (2302, 448, 45, 10, 3, 3,  2909);</v>
      </c>
    </row>
    <row r="2303" spans="1:29" x14ac:dyDescent="0.25">
      <c r="A2303" s="6" t="s">
        <v>594</v>
      </c>
      <c r="B2303">
        <f t="shared" si="212"/>
        <v>448</v>
      </c>
      <c r="C2303">
        <f t="shared" si="213"/>
        <v>45</v>
      </c>
      <c r="D2303" s="6" t="s">
        <v>154</v>
      </c>
      <c r="E2303" s="4">
        <f t="shared" si="214"/>
        <v>10</v>
      </c>
      <c r="F2303" s="6" t="s">
        <v>50</v>
      </c>
      <c r="G2303" s="4">
        <f t="shared" si="215"/>
        <v>3</v>
      </c>
      <c r="H2303" s="6" t="s">
        <v>23</v>
      </c>
      <c r="I2303" s="4">
        <f t="shared" si="216"/>
        <v>3</v>
      </c>
      <c r="J2303" s="6" t="s">
        <v>20</v>
      </c>
      <c r="K2303">
        <v>2302</v>
      </c>
      <c r="L2303">
        <v>2909</v>
      </c>
      <c r="AC2303" t="str">
        <f t="shared" si="211"/>
        <v>INSERT INTO CANDIDATE VALUES (2303, 448, 45, 10, 3, 5,  2545);</v>
      </c>
    </row>
    <row r="2304" spans="1:29" x14ac:dyDescent="0.25">
      <c r="A2304" s="6" t="s">
        <v>594</v>
      </c>
      <c r="B2304">
        <f t="shared" si="212"/>
        <v>448</v>
      </c>
      <c r="C2304">
        <f t="shared" si="213"/>
        <v>45</v>
      </c>
      <c r="D2304" s="6" t="s">
        <v>154</v>
      </c>
      <c r="E2304" s="4">
        <f t="shared" si="214"/>
        <v>10</v>
      </c>
      <c r="F2304" s="6" t="s">
        <v>50</v>
      </c>
      <c r="G2304" s="4">
        <f t="shared" si="215"/>
        <v>3</v>
      </c>
      <c r="H2304" s="6" t="s">
        <v>23</v>
      </c>
      <c r="I2304" s="4">
        <f t="shared" si="216"/>
        <v>5</v>
      </c>
      <c r="J2304" s="6" t="s">
        <v>29</v>
      </c>
      <c r="K2304">
        <v>2303</v>
      </c>
      <c r="L2304">
        <v>2545</v>
      </c>
      <c r="AC2304" t="str">
        <f t="shared" si="211"/>
        <v>INSERT INTO CANDIDATE VALUES (2304, 448, 45, 10, 3, 7,  1557);</v>
      </c>
    </row>
    <row r="2305" spans="1:29" x14ac:dyDescent="0.25">
      <c r="A2305" s="6" t="s">
        <v>594</v>
      </c>
      <c r="B2305">
        <f t="shared" si="212"/>
        <v>448</v>
      </c>
      <c r="C2305">
        <f t="shared" si="213"/>
        <v>45</v>
      </c>
      <c r="D2305" s="6" t="s">
        <v>154</v>
      </c>
      <c r="E2305" s="4">
        <f t="shared" si="214"/>
        <v>10</v>
      </c>
      <c r="F2305" s="6" t="s">
        <v>50</v>
      </c>
      <c r="G2305" s="4">
        <f t="shared" si="215"/>
        <v>3</v>
      </c>
      <c r="H2305" s="6" t="s">
        <v>23</v>
      </c>
      <c r="I2305" s="4">
        <f t="shared" si="216"/>
        <v>7</v>
      </c>
      <c r="J2305" s="6" t="s">
        <v>36</v>
      </c>
      <c r="K2305">
        <v>2304</v>
      </c>
      <c r="L2305">
        <v>1557</v>
      </c>
      <c r="AC2305" t="str">
        <f t="shared" si="211"/>
        <v>INSERT INTO CANDIDATE VALUES (2305, 449, 28, 1, 1, 1,  17381);</v>
      </c>
    </row>
    <row r="2306" spans="1:29" x14ac:dyDescent="0.25">
      <c r="A2306" s="6" t="s">
        <v>595</v>
      </c>
      <c r="B2306">
        <f t="shared" si="212"/>
        <v>449</v>
      </c>
      <c r="C2306">
        <f t="shared" si="213"/>
        <v>28</v>
      </c>
      <c r="D2306" s="6" t="s">
        <v>103</v>
      </c>
      <c r="E2306" s="4">
        <f t="shared" si="214"/>
        <v>1</v>
      </c>
      <c r="F2306" s="6" t="s">
        <v>13</v>
      </c>
      <c r="G2306" s="4">
        <f t="shared" si="215"/>
        <v>1</v>
      </c>
      <c r="H2306" s="6" t="s">
        <v>13</v>
      </c>
      <c r="I2306" s="4">
        <f t="shared" si="216"/>
        <v>1</v>
      </c>
      <c r="J2306" s="6" t="s">
        <v>14</v>
      </c>
      <c r="K2306">
        <v>2305</v>
      </c>
      <c r="L2306">
        <v>17381</v>
      </c>
      <c r="AC2306" t="str">
        <f t="shared" ref="AC2306:AC2369" si="217">"INSERT INTO CANDIDATE VALUES ("&amp;K2307&amp;", "&amp;B2307&amp;", "&amp;C2307&amp;", "&amp;E2307&amp;", "&amp;G2307&amp;", "&amp;I2307&amp;",  "&amp;L2307&amp;");"</f>
        <v>INSERT INTO CANDIDATE VALUES (2306, 449, 28, 1, 1, 2,  11494);</v>
      </c>
    </row>
    <row r="2307" spans="1:29" x14ac:dyDescent="0.25">
      <c r="A2307" s="6" t="s">
        <v>595</v>
      </c>
      <c r="B2307">
        <f t="shared" ref="B2307:B2370" si="218">IF(A2306=A2307, B2306,B2306+1)</f>
        <v>449</v>
      </c>
      <c r="C2307">
        <f t="shared" ref="C2307:C2370" si="219">VLOOKUP(D2307,$Q$2:$R$56,2,FALSE)</f>
        <v>28</v>
      </c>
      <c r="D2307" s="6" t="s">
        <v>103</v>
      </c>
      <c r="E2307" s="4">
        <f t="shared" ref="E2307:E2370" si="220">VLOOKUP(F2307,$T$2:$U$13,2,FALSE)</f>
        <v>1</v>
      </c>
      <c r="F2307" s="6" t="s">
        <v>13</v>
      </c>
      <c r="G2307" s="4">
        <f t="shared" ref="G2307:G2370" si="221">VLOOKUP(H2307,$W$2:$X$5,2,FALSE)</f>
        <v>1</v>
      </c>
      <c r="H2307" s="6" t="s">
        <v>13</v>
      </c>
      <c r="I2307" s="4">
        <f t="shared" ref="I2307:I2370" si="222">VLOOKUP(J2307,$Z$2:$AA$72,2,FALSE)</f>
        <v>2</v>
      </c>
      <c r="J2307" s="6" t="s">
        <v>16</v>
      </c>
      <c r="K2307">
        <v>2306</v>
      </c>
      <c r="L2307">
        <v>11494</v>
      </c>
      <c r="AC2307" t="str">
        <f t="shared" si="217"/>
        <v>INSERT INTO CANDIDATE VALUES (2307, 449, 28, 1, 1, 4,  4990);</v>
      </c>
    </row>
    <row r="2308" spans="1:29" x14ac:dyDescent="0.25">
      <c r="A2308" s="6" t="s">
        <v>595</v>
      </c>
      <c r="B2308">
        <f t="shared" si="218"/>
        <v>449</v>
      </c>
      <c r="C2308">
        <f t="shared" si="219"/>
        <v>28</v>
      </c>
      <c r="D2308" s="6" t="s">
        <v>103</v>
      </c>
      <c r="E2308" s="4">
        <f t="shared" si="220"/>
        <v>1</v>
      </c>
      <c r="F2308" s="6" t="s">
        <v>13</v>
      </c>
      <c r="G2308" s="4">
        <f t="shared" si="221"/>
        <v>1</v>
      </c>
      <c r="H2308" s="6" t="s">
        <v>13</v>
      </c>
      <c r="I2308" s="4">
        <f t="shared" si="222"/>
        <v>4</v>
      </c>
      <c r="J2308" s="6" t="s">
        <v>24</v>
      </c>
      <c r="K2308">
        <v>2307</v>
      </c>
      <c r="L2308">
        <v>4990</v>
      </c>
      <c r="AC2308" t="str">
        <f t="shared" si="217"/>
        <v>INSERT INTO CANDIDATE VALUES (2308, 449, 28, 1, 1, 3,  2917);</v>
      </c>
    </row>
    <row r="2309" spans="1:29" x14ac:dyDescent="0.25">
      <c r="A2309" s="6" t="s">
        <v>595</v>
      </c>
      <c r="B2309">
        <f t="shared" si="218"/>
        <v>449</v>
      </c>
      <c r="C2309">
        <f t="shared" si="219"/>
        <v>28</v>
      </c>
      <c r="D2309" s="6" t="s">
        <v>103</v>
      </c>
      <c r="E2309" s="4">
        <f t="shared" si="220"/>
        <v>1</v>
      </c>
      <c r="F2309" s="6" t="s">
        <v>13</v>
      </c>
      <c r="G2309" s="4">
        <f t="shared" si="221"/>
        <v>1</v>
      </c>
      <c r="H2309" s="6" t="s">
        <v>13</v>
      </c>
      <c r="I2309" s="4">
        <f t="shared" si="222"/>
        <v>3</v>
      </c>
      <c r="J2309" s="6" t="s">
        <v>20</v>
      </c>
      <c r="K2309">
        <v>2308</v>
      </c>
      <c r="L2309">
        <v>2917</v>
      </c>
      <c r="AC2309" t="str">
        <f t="shared" si="217"/>
        <v>INSERT INTO CANDIDATE VALUES (2309, 449, 28, 1, 1, 6,  1792);</v>
      </c>
    </row>
    <row r="2310" spans="1:29" x14ac:dyDescent="0.25">
      <c r="A2310" s="6" t="s">
        <v>595</v>
      </c>
      <c r="B2310">
        <f t="shared" si="218"/>
        <v>449</v>
      </c>
      <c r="C2310">
        <f t="shared" si="219"/>
        <v>28</v>
      </c>
      <c r="D2310" s="6" t="s">
        <v>103</v>
      </c>
      <c r="E2310" s="4">
        <f t="shared" si="220"/>
        <v>1</v>
      </c>
      <c r="F2310" s="6" t="s">
        <v>13</v>
      </c>
      <c r="G2310" s="4">
        <f t="shared" si="221"/>
        <v>1</v>
      </c>
      <c r="H2310" s="6" t="s">
        <v>13</v>
      </c>
      <c r="I2310" s="4">
        <f t="shared" si="222"/>
        <v>6</v>
      </c>
      <c r="J2310" s="6" t="s">
        <v>32</v>
      </c>
      <c r="K2310">
        <v>2309</v>
      </c>
      <c r="L2310">
        <v>1792</v>
      </c>
      <c r="AC2310" t="str">
        <f t="shared" si="217"/>
        <v>INSERT INTO CANDIDATE VALUES (2310, 449, 28, 1, 1, 6,  337);</v>
      </c>
    </row>
    <row r="2311" spans="1:29" x14ac:dyDescent="0.25">
      <c r="A2311" s="6" t="s">
        <v>595</v>
      </c>
      <c r="B2311">
        <f t="shared" si="218"/>
        <v>449</v>
      </c>
      <c r="C2311">
        <f t="shared" si="219"/>
        <v>28</v>
      </c>
      <c r="D2311" s="6" t="s">
        <v>103</v>
      </c>
      <c r="E2311" s="4">
        <f t="shared" si="220"/>
        <v>1</v>
      </c>
      <c r="F2311" s="6" t="s">
        <v>13</v>
      </c>
      <c r="G2311" s="4">
        <f t="shared" si="221"/>
        <v>1</v>
      </c>
      <c r="H2311" s="6" t="s">
        <v>13</v>
      </c>
      <c r="I2311" s="4">
        <f t="shared" si="222"/>
        <v>6</v>
      </c>
      <c r="J2311" s="6" t="s">
        <v>32</v>
      </c>
      <c r="K2311">
        <v>2310</v>
      </c>
      <c r="L2311">
        <v>337</v>
      </c>
      <c r="AC2311" t="str">
        <f t="shared" si="217"/>
        <v>INSERT INTO CANDIDATE VALUES (2311, 449, 28, 1, 1, 6,  149);</v>
      </c>
    </row>
    <row r="2312" spans="1:29" x14ac:dyDescent="0.25">
      <c r="A2312" s="6" t="s">
        <v>595</v>
      </c>
      <c r="B2312">
        <f t="shared" si="218"/>
        <v>449</v>
      </c>
      <c r="C2312">
        <f t="shared" si="219"/>
        <v>28</v>
      </c>
      <c r="D2312" s="6" t="s">
        <v>103</v>
      </c>
      <c r="E2312" s="4">
        <f t="shared" si="220"/>
        <v>1</v>
      </c>
      <c r="F2312" s="6" t="s">
        <v>13</v>
      </c>
      <c r="G2312" s="4">
        <f t="shared" si="221"/>
        <v>1</v>
      </c>
      <c r="H2312" s="6" t="s">
        <v>13</v>
      </c>
      <c r="I2312" s="4">
        <f t="shared" si="222"/>
        <v>6</v>
      </c>
      <c r="J2312" s="6" t="s">
        <v>32</v>
      </c>
      <c r="K2312">
        <v>2311</v>
      </c>
      <c r="L2312">
        <v>149</v>
      </c>
      <c r="AC2312" t="str">
        <f t="shared" si="217"/>
        <v>INSERT INTO CANDIDATE VALUES (2312, 450, 32, 10, 3, 2,  29599);</v>
      </c>
    </row>
    <row r="2313" spans="1:29" x14ac:dyDescent="0.25">
      <c r="A2313" s="6" t="s">
        <v>596</v>
      </c>
      <c r="B2313">
        <f t="shared" si="218"/>
        <v>450</v>
      </c>
      <c r="C2313">
        <f t="shared" si="219"/>
        <v>32</v>
      </c>
      <c r="D2313" s="6" t="s">
        <v>115</v>
      </c>
      <c r="E2313" s="4">
        <f t="shared" si="220"/>
        <v>10</v>
      </c>
      <c r="F2313" s="6" t="s">
        <v>50</v>
      </c>
      <c r="G2313" s="4">
        <f t="shared" si="221"/>
        <v>3</v>
      </c>
      <c r="H2313" s="6" t="s">
        <v>23</v>
      </c>
      <c r="I2313" s="4">
        <f t="shared" si="222"/>
        <v>2</v>
      </c>
      <c r="J2313" s="6" t="s">
        <v>16</v>
      </c>
      <c r="K2313">
        <v>2312</v>
      </c>
      <c r="L2313">
        <v>29599</v>
      </c>
      <c r="AC2313" t="str">
        <f t="shared" si="217"/>
        <v>INSERT INTO CANDIDATE VALUES (2313, 450, 32, 10, 3, 14,  10483);</v>
      </c>
    </row>
    <row r="2314" spans="1:29" x14ac:dyDescent="0.25">
      <c r="A2314" s="6" t="s">
        <v>596</v>
      </c>
      <c r="B2314">
        <f t="shared" si="218"/>
        <v>450</v>
      </c>
      <c r="C2314">
        <f t="shared" si="219"/>
        <v>32</v>
      </c>
      <c r="D2314" s="6" t="s">
        <v>115</v>
      </c>
      <c r="E2314" s="4">
        <f t="shared" si="220"/>
        <v>10</v>
      </c>
      <c r="F2314" s="6" t="s">
        <v>50</v>
      </c>
      <c r="G2314" s="4">
        <f t="shared" si="221"/>
        <v>3</v>
      </c>
      <c r="H2314" s="6" t="s">
        <v>23</v>
      </c>
      <c r="I2314" s="4">
        <f t="shared" si="222"/>
        <v>14</v>
      </c>
      <c r="J2314" s="6" t="s">
        <v>63</v>
      </c>
      <c r="K2314">
        <v>2313</v>
      </c>
      <c r="L2314">
        <v>10483</v>
      </c>
      <c r="AC2314" t="str">
        <f t="shared" si="217"/>
        <v>INSERT INTO CANDIDATE VALUES (2314, 450, 32, 10, 3, 5,  7819);</v>
      </c>
    </row>
    <row r="2315" spans="1:29" x14ac:dyDescent="0.25">
      <c r="A2315" s="6" t="s">
        <v>596</v>
      </c>
      <c r="B2315">
        <f t="shared" si="218"/>
        <v>450</v>
      </c>
      <c r="C2315">
        <f t="shared" si="219"/>
        <v>32</v>
      </c>
      <c r="D2315" s="6" t="s">
        <v>115</v>
      </c>
      <c r="E2315" s="4">
        <f t="shared" si="220"/>
        <v>10</v>
      </c>
      <c r="F2315" s="6" t="s">
        <v>50</v>
      </c>
      <c r="G2315" s="4">
        <f t="shared" si="221"/>
        <v>3</v>
      </c>
      <c r="H2315" s="6" t="s">
        <v>23</v>
      </c>
      <c r="I2315" s="4">
        <f t="shared" si="222"/>
        <v>5</v>
      </c>
      <c r="J2315" s="6" t="s">
        <v>29</v>
      </c>
      <c r="K2315">
        <v>2314</v>
      </c>
      <c r="L2315">
        <v>7819</v>
      </c>
      <c r="AC2315" t="str">
        <f t="shared" si="217"/>
        <v>INSERT INTO CANDIDATE VALUES (2315, 450, 32, 10, 3, 7,  1702);</v>
      </c>
    </row>
    <row r="2316" spans="1:29" x14ac:dyDescent="0.25">
      <c r="A2316" s="6" t="s">
        <v>596</v>
      </c>
      <c r="B2316">
        <f t="shared" si="218"/>
        <v>450</v>
      </c>
      <c r="C2316">
        <f t="shared" si="219"/>
        <v>32</v>
      </c>
      <c r="D2316" s="6" t="s">
        <v>115</v>
      </c>
      <c r="E2316" s="4">
        <f t="shared" si="220"/>
        <v>10</v>
      </c>
      <c r="F2316" s="6" t="s">
        <v>50</v>
      </c>
      <c r="G2316" s="4">
        <f t="shared" si="221"/>
        <v>3</v>
      </c>
      <c r="H2316" s="6" t="s">
        <v>23</v>
      </c>
      <c r="I2316" s="4">
        <f t="shared" si="222"/>
        <v>7</v>
      </c>
      <c r="J2316" s="6" t="s">
        <v>36</v>
      </c>
      <c r="K2316">
        <v>2315</v>
      </c>
      <c r="L2316">
        <v>1702</v>
      </c>
      <c r="AC2316" t="str">
        <f t="shared" si="217"/>
        <v>INSERT INTO CANDIDATE VALUES (2316, 450, 32, 10, 3, 6,  848);</v>
      </c>
    </row>
    <row r="2317" spans="1:29" x14ac:dyDescent="0.25">
      <c r="A2317" s="6" t="s">
        <v>596</v>
      </c>
      <c r="B2317">
        <f t="shared" si="218"/>
        <v>450</v>
      </c>
      <c r="C2317">
        <f t="shared" si="219"/>
        <v>32</v>
      </c>
      <c r="D2317" s="6" t="s">
        <v>115</v>
      </c>
      <c r="E2317" s="4">
        <f t="shared" si="220"/>
        <v>10</v>
      </c>
      <c r="F2317" s="6" t="s">
        <v>50</v>
      </c>
      <c r="G2317" s="4">
        <f t="shared" si="221"/>
        <v>3</v>
      </c>
      <c r="H2317" s="6" t="s">
        <v>23</v>
      </c>
      <c r="I2317" s="4">
        <f t="shared" si="222"/>
        <v>6</v>
      </c>
      <c r="J2317" s="6" t="s">
        <v>32</v>
      </c>
      <c r="K2317">
        <v>2316</v>
      </c>
      <c r="L2317">
        <v>848</v>
      </c>
      <c r="AC2317" t="str">
        <f t="shared" si="217"/>
        <v>INSERT INTO CANDIDATE VALUES (2317, 451, 14, 7, 3, 1,  38660);</v>
      </c>
    </row>
    <row r="2318" spans="1:29" x14ac:dyDescent="0.25">
      <c r="A2318" s="6" t="s">
        <v>597</v>
      </c>
      <c r="B2318">
        <f t="shared" si="218"/>
        <v>451</v>
      </c>
      <c r="C2318">
        <f t="shared" si="219"/>
        <v>14</v>
      </c>
      <c r="D2318" s="6" t="s">
        <v>39</v>
      </c>
      <c r="E2318" s="4">
        <f t="shared" si="220"/>
        <v>7</v>
      </c>
      <c r="F2318" s="6" t="s">
        <v>39</v>
      </c>
      <c r="G2318" s="4">
        <f t="shared" si="221"/>
        <v>3</v>
      </c>
      <c r="H2318" s="6" t="s">
        <v>23</v>
      </c>
      <c r="I2318" s="4">
        <f t="shared" si="222"/>
        <v>1</v>
      </c>
      <c r="J2318" s="6" t="s">
        <v>14</v>
      </c>
      <c r="K2318">
        <v>2317</v>
      </c>
      <c r="L2318">
        <v>38660</v>
      </c>
      <c r="AC2318" t="str">
        <f t="shared" si="217"/>
        <v>INSERT INTO CANDIDATE VALUES (2318, 451, 14, 7, 3, 2,  9756);</v>
      </c>
    </row>
    <row r="2319" spans="1:29" x14ac:dyDescent="0.25">
      <c r="A2319" s="6" t="s">
        <v>597</v>
      </c>
      <c r="B2319">
        <f t="shared" si="218"/>
        <v>451</v>
      </c>
      <c r="C2319">
        <f t="shared" si="219"/>
        <v>14</v>
      </c>
      <c r="D2319" s="6" t="s">
        <v>39</v>
      </c>
      <c r="E2319" s="4">
        <f t="shared" si="220"/>
        <v>7</v>
      </c>
      <c r="F2319" s="6" t="s">
        <v>39</v>
      </c>
      <c r="G2319" s="4">
        <f t="shared" si="221"/>
        <v>3</v>
      </c>
      <c r="H2319" s="6" t="s">
        <v>23</v>
      </c>
      <c r="I2319" s="4">
        <f t="shared" si="222"/>
        <v>2</v>
      </c>
      <c r="J2319" s="6" t="s">
        <v>16</v>
      </c>
      <c r="K2319">
        <v>2318</v>
      </c>
      <c r="L2319">
        <v>9756</v>
      </c>
      <c r="AC2319" t="str">
        <f t="shared" si="217"/>
        <v>INSERT INTO CANDIDATE VALUES (2319, 451, 14, 7, 3, 5,  8832);</v>
      </c>
    </row>
    <row r="2320" spans="1:29" x14ac:dyDescent="0.25">
      <c r="A2320" s="6" t="s">
        <v>597</v>
      </c>
      <c r="B2320">
        <f t="shared" si="218"/>
        <v>451</v>
      </c>
      <c r="C2320">
        <f t="shared" si="219"/>
        <v>14</v>
      </c>
      <c r="D2320" s="6" t="s">
        <v>39</v>
      </c>
      <c r="E2320" s="4">
        <f t="shared" si="220"/>
        <v>7</v>
      </c>
      <c r="F2320" s="6" t="s">
        <v>39</v>
      </c>
      <c r="G2320" s="4">
        <f t="shared" si="221"/>
        <v>3</v>
      </c>
      <c r="H2320" s="6" t="s">
        <v>23</v>
      </c>
      <c r="I2320" s="4">
        <f t="shared" si="222"/>
        <v>5</v>
      </c>
      <c r="J2320" s="6" t="s">
        <v>29</v>
      </c>
      <c r="K2320">
        <v>2319</v>
      </c>
      <c r="L2320">
        <v>8832</v>
      </c>
      <c r="AC2320" t="str">
        <f t="shared" si="217"/>
        <v>INSERT INTO CANDIDATE VALUES (2320, 451, 14, 7, 3, 7,  2159);</v>
      </c>
    </row>
    <row r="2321" spans="1:29" x14ac:dyDescent="0.25">
      <c r="A2321" s="6" t="s">
        <v>597</v>
      </c>
      <c r="B2321">
        <f t="shared" si="218"/>
        <v>451</v>
      </c>
      <c r="C2321">
        <f t="shared" si="219"/>
        <v>14</v>
      </c>
      <c r="D2321" s="6" t="s">
        <v>39</v>
      </c>
      <c r="E2321" s="4">
        <f t="shared" si="220"/>
        <v>7</v>
      </c>
      <c r="F2321" s="6" t="s">
        <v>39</v>
      </c>
      <c r="G2321" s="4">
        <f t="shared" si="221"/>
        <v>3</v>
      </c>
      <c r="H2321" s="6" t="s">
        <v>23</v>
      </c>
      <c r="I2321" s="4">
        <f t="shared" si="222"/>
        <v>7</v>
      </c>
      <c r="J2321" s="6" t="s">
        <v>36</v>
      </c>
      <c r="K2321">
        <v>2320</v>
      </c>
      <c r="L2321">
        <v>2159</v>
      </c>
      <c r="AC2321" t="str">
        <f t="shared" si="217"/>
        <v>INSERT INTO CANDIDATE VALUES (2321, 451, 14, 7, 3, 3,  1493);</v>
      </c>
    </row>
    <row r="2322" spans="1:29" x14ac:dyDescent="0.25">
      <c r="A2322" s="6" t="s">
        <v>597</v>
      </c>
      <c r="B2322">
        <f t="shared" si="218"/>
        <v>451</v>
      </c>
      <c r="C2322">
        <f t="shared" si="219"/>
        <v>14</v>
      </c>
      <c r="D2322" s="6" t="s">
        <v>39</v>
      </c>
      <c r="E2322" s="4">
        <f t="shared" si="220"/>
        <v>7</v>
      </c>
      <c r="F2322" s="6" t="s">
        <v>39</v>
      </c>
      <c r="G2322" s="4">
        <f t="shared" si="221"/>
        <v>3</v>
      </c>
      <c r="H2322" s="6" t="s">
        <v>23</v>
      </c>
      <c r="I2322" s="4">
        <f t="shared" si="222"/>
        <v>3</v>
      </c>
      <c r="J2322" s="6" t="s">
        <v>20</v>
      </c>
      <c r="K2322">
        <v>2321</v>
      </c>
      <c r="L2322">
        <v>1493</v>
      </c>
      <c r="AC2322" t="str">
        <f t="shared" si="217"/>
        <v>INSERT INTO CANDIDATE VALUES (2322, 451, 14, 7, 3, 6,  376);</v>
      </c>
    </row>
    <row r="2323" spans="1:29" x14ac:dyDescent="0.25">
      <c r="A2323" s="6" t="s">
        <v>597</v>
      </c>
      <c r="B2323">
        <f t="shared" si="218"/>
        <v>451</v>
      </c>
      <c r="C2323">
        <f t="shared" si="219"/>
        <v>14</v>
      </c>
      <c r="D2323" s="6" t="s">
        <v>39</v>
      </c>
      <c r="E2323" s="4">
        <f t="shared" si="220"/>
        <v>7</v>
      </c>
      <c r="F2323" s="6" t="s">
        <v>39</v>
      </c>
      <c r="G2323" s="4">
        <f t="shared" si="221"/>
        <v>3</v>
      </c>
      <c r="H2323" s="6" t="s">
        <v>23</v>
      </c>
      <c r="I2323" s="4">
        <f t="shared" si="222"/>
        <v>6</v>
      </c>
      <c r="J2323" s="6" t="s">
        <v>32</v>
      </c>
      <c r="K2323">
        <v>2322</v>
      </c>
      <c r="L2323">
        <v>376</v>
      </c>
      <c r="AC2323" t="str">
        <f t="shared" si="217"/>
        <v>INSERT INTO CANDIDATE VALUES (2323, 452, 4, 3, 3, 2,  28172);</v>
      </c>
    </row>
    <row r="2324" spans="1:29" x14ac:dyDescent="0.25">
      <c r="A2324" s="6" t="s">
        <v>598</v>
      </c>
      <c r="B2324">
        <f t="shared" si="218"/>
        <v>452</v>
      </c>
      <c r="C2324">
        <f t="shared" si="219"/>
        <v>4</v>
      </c>
      <c r="D2324" s="6" t="s">
        <v>26</v>
      </c>
      <c r="E2324" s="4">
        <f t="shared" si="220"/>
        <v>3</v>
      </c>
      <c r="F2324" s="6" t="s">
        <v>22</v>
      </c>
      <c r="G2324" s="4">
        <f t="shared" si="221"/>
        <v>3</v>
      </c>
      <c r="H2324" s="6" t="s">
        <v>23</v>
      </c>
      <c r="I2324" s="4">
        <f t="shared" si="222"/>
        <v>2</v>
      </c>
      <c r="J2324" s="6" t="s">
        <v>16</v>
      </c>
      <c r="K2324">
        <v>2323</v>
      </c>
      <c r="L2324">
        <v>28172</v>
      </c>
      <c r="AC2324" t="str">
        <f t="shared" si="217"/>
        <v>INSERT INTO CANDIDATE VALUES (2324, 452, 4, 3, 3, 1,  12392);</v>
      </c>
    </row>
    <row r="2325" spans="1:29" x14ac:dyDescent="0.25">
      <c r="A2325" s="6" t="s">
        <v>598</v>
      </c>
      <c r="B2325">
        <f t="shared" si="218"/>
        <v>452</v>
      </c>
      <c r="C2325">
        <f t="shared" si="219"/>
        <v>4</v>
      </c>
      <c r="D2325" s="6" t="s">
        <v>26</v>
      </c>
      <c r="E2325" s="4">
        <f t="shared" si="220"/>
        <v>3</v>
      </c>
      <c r="F2325" s="6" t="s">
        <v>22</v>
      </c>
      <c r="G2325" s="4">
        <f t="shared" si="221"/>
        <v>3</v>
      </c>
      <c r="H2325" s="6" t="s">
        <v>23</v>
      </c>
      <c r="I2325" s="4">
        <f t="shared" si="222"/>
        <v>1</v>
      </c>
      <c r="J2325" s="6" t="s">
        <v>14</v>
      </c>
      <c r="K2325">
        <v>2324</v>
      </c>
      <c r="L2325">
        <v>12392</v>
      </c>
      <c r="AC2325" t="str">
        <f t="shared" si="217"/>
        <v>INSERT INTO CANDIDATE VALUES (2325, 452, 4, 3, 3, 5,  3419);</v>
      </c>
    </row>
    <row r="2326" spans="1:29" x14ac:dyDescent="0.25">
      <c r="A2326" s="6" t="s">
        <v>598</v>
      </c>
      <c r="B2326">
        <f t="shared" si="218"/>
        <v>452</v>
      </c>
      <c r="C2326">
        <f t="shared" si="219"/>
        <v>4</v>
      </c>
      <c r="D2326" s="6" t="s">
        <v>26</v>
      </c>
      <c r="E2326" s="4">
        <f t="shared" si="220"/>
        <v>3</v>
      </c>
      <c r="F2326" s="6" t="s">
        <v>22</v>
      </c>
      <c r="G2326" s="4">
        <f t="shared" si="221"/>
        <v>3</v>
      </c>
      <c r="H2326" s="6" t="s">
        <v>23</v>
      </c>
      <c r="I2326" s="4">
        <f t="shared" si="222"/>
        <v>5</v>
      </c>
      <c r="J2326" s="6" t="s">
        <v>29</v>
      </c>
      <c r="K2326">
        <v>2325</v>
      </c>
      <c r="L2326">
        <v>3419</v>
      </c>
      <c r="AC2326" t="str">
        <f t="shared" si="217"/>
        <v>INSERT INTO CANDIDATE VALUES (2326, 452, 4, 3, 3, 7,  1304);</v>
      </c>
    </row>
    <row r="2327" spans="1:29" x14ac:dyDescent="0.25">
      <c r="A2327" s="6" t="s">
        <v>598</v>
      </c>
      <c r="B2327">
        <f t="shared" si="218"/>
        <v>452</v>
      </c>
      <c r="C2327">
        <f t="shared" si="219"/>
        <v>4</v>
      </c>
      <c r="D2327" s="6" t="s">
        <v>26</v>
      </c>
      <c r="E2327" s="4">
        <f t="shared" si="220"/>
        <v>3</v>
      </c>
      <c r="F2327" s="6" t="s">
        <v>22</v>
      </c>
      <c r="G2327" s="4">
        <f t="shared" si="221"/>
        <v>3</v>
      </c>
      <c r="H2327" s="6" t="s">
        <v>23</v>
      </c>
      <c r="I2327" s="4">
        <f t="shared" si="222"/>
        <v>7</v>
      </c>
      <c r="J2327" s="6" t="s">
        <v>36</v>
      </c>
      <c r="K2327">
        <v>2326</v>
      </c>
      <c r="L2327">
        <v>1304</v>
      </c>
      <c r="AC2327" t="str">
        <f t="shared" si="217"/>
        <v>INSERT INTO CANDIDATE VALUES (2327, 452, 4, 3, 3, 6,  623);</v>
      </c>
    </row>
    <row r="2328" spans="1:29" x14ac:dyDescent="0.25">
      <c r="A2328" s="6" t="s">
        <v>598</v>
      </c>
      <c r="B2328">
        <f t="shared" si="218"/>
        <v>452</v>
      </c>
      <c r="C2328">
        <f t="shared" si="219"/>
        <v>4</v>
      </c>
      <c r="D2328" s="6" t="s">
        <v>26</v>
      </c>
      <c r="E2328" s="4">
        <f t="shared" si="220"/>
        <v>3</v>
      </c>
      <c r="F2328" s="6" t="s">
        <v>22</v>
      </c>
      <c r="G2328" s="4">
        <f t="shared" si="221"/>
        <v>3</v>
      </c>
      <c r="H2328" s="6" t="s">
        <v>23</v>
      </c>
      <c r="I2328" s="4">
        <f t="shared" si="222"/>
        <v>6</v>
      </c>
      <c r="J2328" s="6" t="s">
        <v>32</v>
      </c>
      <c r="K2328">
        <v>2327</v>
      </c>
      <c r="L2328">
        <v>623</v>
      </c>
      <c r="AC2328" t="str">
        <f t="shared" si="217"/>
        <v>INSERT INTO CANDIDATE VALUES (2328, 453, 4, 3, 3, 1,  23068);</v>
      </c>
    </row>
    <row r="2329" spans="1:29" x14ac:dyDescent="0.25">
      <c r="A2329" s="6" t="s">
        <v>599</v>
      </c>
      <c r="B2329">
        <f t="shared" si="218"/>
        <v>453</v>
      </c>
      <c r="C2329">
        <f t="shared" si="219"/>
        <v>4</v>
      </c>
      <c r="D2329" s="6" t="s">
        <v>26</v>
      </c>
      <c r="E2329" s="4">
        <f t="shared" si="220"/>
        <v>3</v>
      </c>
      <c r="F2329" s="6" t="s">
        <v>22</v>
      </c>
      <c r="G2329" s="4">
        <f t="shared" si="221"/>
        <v>3</v>
      </c>
      <c r="H2329" s="6" t="s">
        <v>23</v>
      </c>
      <c r="I2329" s="4">
        <f t="shared" si="222"/>
        <v>1</v>
      </c>
      <c r="J2329" s="6" t="s">
        <v>14</v>
      </c>
      <c r="K2329">
        <v>2328</v>
      </c>
      <c r="L2329">
        <v>23068</v>
      </c>
      <c r="AC2329" t="str">
        <f t="shared" si="217"/>
        <v>INSERT INTO CANDIDATE VALUES (2329, 453, 4, 3, 3, 2,  17705);</v>
      </c>
    </row>
    <row r="2330" spans="1:29" x14ac:dyDescent="0.25">
      <c r="A2330" s="6" t="s">
        <v>599</v>
      </c>
      <c r="B2330">
        <f t="shared" si="218"/>
        <v>453</v>
      </c>
      <c r="C2330">
        <f t="shared" si="219"/>
        <v>4</v>
      </c>
      <c r="D2330" s="6" t="s">
        <v>26</v>
      </c>
      <c r="E2330" s="4">
        <f t="shared" si="220"/>
        <v>3</v>
      </c>
      <c r="F2330" s="6" t="s">
        <v>22</v>
      </c>
      <c r="G2330" s="4">
        <f t="shared" si="221"/>
        <v>3</v>
      </c>
      <c r="H2330" s="6" t="s">
        <v>23</v>
      </c>
      <c r="I2330" s="4">
        <f t="shared" si="222"/>
        <v>2</v>
      </c>
      <c r="J2330" s="6" t="s">
        <v>16</v>
      </c>
      <c r="K2330">
        <v>2329</v>
      </c>
      <c r="L2330">
        <v>17705</v>
      </c>
      <c r="AC2330" t="str">
        <f t="shared" si="217"/>
        <v>INSERT INTO CANDIDATE VALUES (2330, 453, 4, 3, 3, 5,  5418);</v>
      </c>
    </row>
    <row r="2331" spans="1:29" x14ac:dyDescent="0.25">
      <c r="A2331" s="6" t="s">
        <v>599</v>
      </c>
      <c r="B2331">
        <f t="shared" si="218"/>
        <v>453</v>
      </c>
      <c r="C2331">
        <f t="shared" si="219"/>
        <v>4</v>
      </c>
      <c r="D2331" s="6" t="s">
        <v>26</v>
      </c>
      <c r="E2331" s="4">
        <f t="shared" si="220"/>
        <v>3</v>
      </c>
      <c r="F2331" s="6" t="s">
        <v>22</v>
      </c>
      <c r="G2331" s="4">
        <f t="shared" si="221"/>
        <v>3</v>
      </c>
      <c r="H2331" s="6" t="s">
        <v>23</v>
      </c>
      <c r="I2331" s="4">
        <f t="shared" si="222"/>
        <v>5</v>
      </c>
      <c r="J2331" s="6" t="s">
        <v>29</v>
      </c>
      <c r="K2331">
        <v>2330</v>
      </c>
      <c r="L2331">
        <v>5418</v>
      </c>
      <c r="AC2331" t="str">
        <f t="shared" si="217"/>
        <v>INSERT INTO CANDIDATE VALUES (2331, 453, 4, 3, 3, 3,  994);</v>
      </c>
    </row>
    <row r="2332" spans="1:29" x14ac:dyDescent="0.25">
      <c r="A2332" s="6" t="s">
        <v>599</v>
      </c>
      <c r="B2332">
        <f t="shared" si="218"/>
        <v>453</v>
      </c>
      <c r="C2332">
        <f t="shared" si="219"/>
        <v>4</v>
      </c>
      <c r="D2332" s="6" t="s">
        <v>26</v>
      </c>
      <c r="E2332" s="4">
        <f t="shared" si="220"/>
        <v>3</v>
      </c>
      <c r="F2332" s="6" t="s">
        <v>22</v>
      </c>
      <c r="G2332" s="4">
        <f t="shared" si="221"/>
        <v>3</v>
      </c>
      <c r="H2332" s="6" t="s">
        <v>23</v>
      </c>
      <c r="I2332" s="4">
        <f t="shared" si="222"/>
        <v>3</v>
      </c>
      <c r="J2332" s="6" t="s">
        <v>20</v>
      </c>
      <c r="K2332">
        <v>2331</v>
      </c>
      <c r="L2332">
        <v>994</v>
      </c>
      <c r="AC2332" t="str">
        <f t="shared" si="217"/>
        <v>INSERT INTO CANDIDATE VALUES (2332, 453, 4, 3, 3, 49,  240);</v>
      </c>
    </row>
    <row r="2333" spans="1:29" x14ac:dyDescent="0.25">
      <c r="A2333" s="6" t="s">
        <v>599</v>
      </c>
      <c r="B2333">
        <f t="shared" si="218"/>
        <v>453</v>
      </c>
      <c r="C2333">
        <f t="shared" si="219"/>
        <v>4</v>
      </c>
      <c r="D2333" s="6" t="s">
        <v>26</v>
      </c>
      <c r="E2333" s="4">
        <f t="shared" si="220"/>
        <v>3</v>
      </c>
      <c r="F2333" s="6" t="s">
        <v>22</v>
      </c>
      <c r="G2333" s="4">
        <f t="shared" si="221"/>
        <v>3</v>
      </c>
      <c r="H2333" s="6" t="s">
        <v>23</v>
      </c>
      <c r="I2333" s="4">
        <f t="shared" si="222"/>
        <v>49</v>
      </c>
      <c r="J2333" s="6" t="s">
        <v>167</v>
      </c>
      <c r="K2333">
        <v>2332</v>
      </c>
      <c r="L2333">
        <v>240</v>
      </c>
      <c r="AC2333" t="str">
        <f t="shared" si="217"/>
        <v>INSERT INTO CANDIDATE VALUES (2333, 454, 44, 1, 1, 2,  21381);</v>
      </c>
    </row>
    <row r="2334" spans="1:29" x14ac:dyDescent="0.25">
      <c r="A2334" s="6" t="s">
        <v>600</v>
      </c>
      <c r="B2334">
        <f t="shared" si="218"/>
        <v>454</v>
      </c>
      <c r="C2334">
        <f t="shared" si="219"/>
        <v>44</v>
      </c>
      <c r="D2334" s="6" t="s">
        <v>151</v>
      </c>
      <c r="E2334" s="4">
        <f t="shared" si="220"/>
        <v>1</v>
      </c>
      <c r="F2334" s="6" t="s">
        <v>13</v>
      </c>
      <c r="G2334" s="4">
        <f t="shared" si="221"/>
        <v>1</v>
      </c>
      <c r="H2334" s="6" t="s">
        <v>13</v>
      </c>
      <c r="I2334" s="4">
        <f t="shared" si="222"/>
        <v>2</v>
      </c>
      <c r="J2334" s="6" t="s">
        <v>16</v>
      </c>
      <c r="K2334">
        <v>2333</v>
      </c>
      <c r="L2334">
        <v>21381</v>
      </c>
      <c r="AC2334" t="str">
        <f t="shared" si="217"/>
        <v>INSERT INTO CANDIDATE VALUES (2334, 454, 44, 1, 1, 1,  16319);</v>
      </c>
    </row>
    <row r="2335" spans="1:29" x14ac:dyDescent="0.25">
      <c r="A2335" s="6" t="s">
        <v>600</v>
      </c>
      <c r="B2335">
        <f t="shared" si="218"/>
        <v>454</v>
      </c>
      <c r="C2335">
        <f t="shared" si="219"/>
        <v>44</v>
      </c>
      <c r="D2335" s="6" t="s">
        <v>151</v>
      </c>
      <c r="E2335" s="4">
        <f t="shared" si="220"/>
        <v>1</v>
      </c>
      <c r="F2335" s="6" t="s">
        <v>13</v>
      </c>
      <c r="G2335" s="4">
        <f t="shared" si="221"/>
        <v>1</v>
      </c>
      <c r="H2335" s="6" t="s">
        <v>13</v>
      </c>
      <c r="I2335" s="4">
        <f t="shared" si="222"/>
        <v>1</v>
      </c>
      <c r="J2335" s="6" t="s">
        <v>14</v>
      </c>
      <c r="K2335">
        <v>2334</v>
      </c>
      <c r="L2335">
        <v>16319</v>
      </c>
      <c r="AC2335" t="str">
        <f t="shared" si="217"/>
        <v>INSERT INTO CANDIDATE VALUES (2335, 454, 44, 1, 1, 4,  2776);</v>
      </c>
    </row>
    <row r="2336" spans="1:29" x14ac:dyDescent="0.25">
      <c r="A2336" s="6" t="s">
        <v>600</v>
      </c>
      <c r="B2336">
        <f t="shared" si="218"/>
        <v>454</v>
      </c>
      <c r="C2336">
        <f t="shared" si="219"/>
        <v>44</v>
      </c>
      <c r="D2336" s="6" t="s">
        <v>151</v>
      </c>
      <c r="E2336" s="4">
        <f t="shared" si="220"/>
        <v>1</v>
      </c>
      <c r="F2336" s="6" t="s">
        <v>13</v>
      </c>
      <c r="G2336" s="4">
        <f t="shared" si="221"/>
        <v>1</v>
      </c>
      <c r="H2336" s="6" t="s">
        <v>13</v>
      </c>
      <c r="I2336" s="4">
        <f t="shared" si="222"/>
        <v>4</v>
      </c>
      <c r="J2336" s="6" t="s">
        <v>24</v>
      </c>
      <c r="K2336">
        <v>2335</v>
      </c>
      <c r="L2336">
        <v>2776</v>
      </c>
      <c r="AC2336" t="str">
        <f t="shared" si="217"/>
        <v>INSERT INTO CANDIDATE VALUES (2336, 454, 44, 1, 1, 5,  1943);</v>
      </c>
    </row>
    <row r="2337" spans="1:29" x14ac:dyDescent="0.25">
      <c r="A2337" s="6" t="s">
        <v>600</v>
      </c>
      <c r="B2337">
        <f t="shared" si="218"/>
        <v>454</v>
      </c>
      <c r="C2337">
        <f t="shared" si="219"/>
        <v>44</v>
      </c>
      <c r="D2337" s="6" t="s">
        <v>151</v>
      </c>
      <c r="E2337" s="4">
        <f t="shared" si="220"/>
        <v>1</v>
      </c>
      <c r="F2337" s="6" t="s">
        <v>13</v>
      </c>
      <c r="G2337" s="4">
        <f t="shared" si="221"/>
        <v>1</v>
      </c>
      <c r="H2337" s="6" t="s">
        <v>13</v>
      </c>
      <c r="I2337" s="4">
        <f t="shared" si="222"/>
        <v>5</v>
      </c>
      <c r="J2337" s="6" t="s">
        <v>29</v>
      </c>
      <c r="K2337">
        <v>2336</v>
      </c>
      <c r="L2337">
        <v>1943</v>
      </c>
      <c r="AC2337" t="str">
        <f t="shared" si="217"/>
        <v>INSERT INTO CANDIDATE VALUES (2337, 455, 27, 5, 3, 14,  20870);</v>
      </c>
    </row>
    <row r="2338" spans="1:29" x14ac:dyDescent="0.25">
      <c r="A2338" s="6" t="s">
        <v>601</v>
      </c>
      <c r="B2338">
        <f t="shared" si="218"/>
        <v>455</v>
      </c>
      <c r="C2338">
        <f t="shared" si="219"/>
        <v>27</v>
      </c>
      <c r="D2338" s="6" t="s">
        <v>100</v>
      </c>
      <c r="E2338" s="4">
        <f t="shared" si="220"/>
        <v>5</v>
      </c>
      <c r="F2338" s="6" t="s">
        <v>31</v>
      </c>
      <c r="G2338" s="4">
        <f t="shared" si="221"/>
        <v>3</v>
      </c>
      <c r="H2338" s="6" t="s">
        <v>23</v>
      </c>
      <c r="I2338" s="4">
        <f t="shared" si="222"/>
        <v>14</v>
      </c>
      <c r="J2338" s="6" t="s">
        <v>63</v>
      </c>
      <c r="K2338">
        <v>2337</v>
      </c>
      <c r="L2338">
        <v>20870</v>
      </c>
      <c r="AC2338" t="str">
        <f t="shared" si="217"/>
        <v>INSERT INTO CANDIDATE VALUES (2338, 455, 27, 5, 3, 2,  8724);</v>
      </c>
    </row>
    <row r="2339" spans="1:29" x14ac:dyDescent="0.25">
      <c r="A2339" s="6" t="s">
        <v>601</v>
      </c>
      <c r="B2339">
        <f t="shared" si="218"/>
        <v>455</v>
      </c>
      <c r="C2339">
        <f t="shared" si="219"/>
        <v>27</v>
      </c>
      <c r="D2339" s="6" t="s">
        <v>100</v>
      </c>
      <c r="E2339" s="4">
        <f t="shared" si="220"/>
        <v>5</v>
      </c>
      <c r="F2339" s="6" t="s">
        <v>31</v>
      </c>
      <c r="G2339" s="4">
        <f t="shared" si="221"/>
        <v>3</v>
      </c>
      <c r="H2339" s="6" t="s">
        <v>23</v>
      </c>
      <c r="I2339" s="4">
        <f t="shared" si="222"/>
        <v>2</v>
      </c>
      <c r="J2339" s="6" t="s">
        <v>16</v>
      </c>
      <c r="K2339">
        <v>2338</v>
      </c>
      <c r="L2339">
        <v>8724</v>
      </c>
      <c r="AC2339" t="str">
        <f t="shared" si="217"/>
        <v>INSERT INTO CANDIDATE VALUES (2339, 455, 27, 5, 3, 3,  1799);</v>
      </c>
    </row>
    <row r="2340" spans="1:29" x14ac:dyDescent="0.25">
      <c r="A2340" s="6" t="s">
        <v>601</v>
      </c>
      <c r="B2340">
        <f t="shared" si="218"/>
        <v>455</v>
      </c>
      <c r="C2340">
        <f t="shared" si="219"/>
        <v>27</v>
      </c>
      <c r="D2340" s="6" t="s">
        <v>100</v>
      </c>
      <c r="E2340" s="4">
        <f t="shared" si="220"/>
        <v>5</v>
      </c>
      <c r="F2340" s="6" t="s">
        <v>31</v>
      </c>
      <c r="G2340" s="4">
        <f t="shared" si="221"/>
        <v>3</v>
      </c>
      <c r="H2340" s="6" t="s">
        <v>23</v>
      </c>
      <c r="I2340" s="4">
        <f t="shared" si="222"/>
        <v>3</v>
      </c>
      <c r="J2340" s="6" t="s">
        <v>20</v>
      </c>
      <c r="K2340">
        <v>2339</v>
      </c>
      <c r="L2340">
        <v>1799</v>
      </c>
      <c r="AC2340" t="str">
        <f t="shared" si="217"/>
        <v>INSERT INTO CANDIDATE VALUES (2340, 455, 27, 5, 3, 5,  1737);</v>
      </c>
    </row>
    <row r="2341" spans="1:29" x14ac:dyDescent="0.25">
      <c r="A2341" s="6" t="s">
        <v>601</v>
      </c>
      <c r="B2341">
        <f t="shared" si="218"/>
        <v>455</v>
      </c>
      <c r="C2341">
        <f t="shared" si="219"/>
        <v>27</v>
      </c>
      <c r="D2341" s="6" t="s">
        <v>100</v>
      </c>
      <c r="E2341" s="4">
        <f t="shared" si="220"/>
        <v>5</v>
      </c>
      <c r="F2341" s="6" t="s">
        <v>31</v>
      </c>
      <c r="G2341" s="4">
        <f t="shared" si="221"/>
        <v>3</v>
      </c>
      <c r="H2341" s="6" t="s">
        <v>23</v>
      </c>
      <c r="I2341" s="4">
        <f t="shared" si="222"/>
        <v>5</v>
      </c>
      <c r="J2341" s="6" t="s">
        <v>29</v>
      </c>
      <c r="K2341">
        <v>2340</v>
      </c>
      <c r="L2341">
        <v>1737</v>
      </c>
      <c r="AC2341" t="str">
        <f t="shared" si="217"/>
        <v>INSERT INTO CANDIDATE VALUES (2341, 455, 27, 5, 3, 7,  660);</v>
      </c>
    </row>
    <row r="2342" spans="1:29" x14ac:dyDescent="0.25">
      <c r="A2342" s="6" t="s">
        <v>601</v>
      </c>
      <c r="B2342">
        <f t="shared" si="218"/>
        <v>455</v>
      </c>
      <c r="C2342">
        <f t="shared" si="219"/>
        <v>27</v>
      </c>
      <c r="D2342" s="6" t="s">
        <v>100</v>
      </c>
      <c r="E2342" s="4">
        <f t="shared" si="220"/>
        <v>5</v>
      </c>
      <c r="F2342" s="6" t="s">
        <v>31</v>
      </c>
      <c r="G2342" s="4">
        <f t="shared" si="221"/>
        <v>3</v>
      </c>
      <c r="H2342" s="6" t="s">
        <v>23</v>
      </c>
      <c r="I2342" s="4">
        <f t="shared" si="222"/>
        <v>7</v>
      </c>
      <c r="J2342" s="6" t="s">
        <v>36</v>
      </c>
      <c r="K2342">
        <v>2341</v>
      </c>
      <c r="L2342">
        <v>660</v>
      </c>
      <c r="AC2342" t="str">
        <f t="shared" si="217"/>
        <v>INSERT INTO CANDIDATE VALUES (2342, 456, 19, 8, 3, 2,  26453);</v>
      </c>
    </row>
    <row r="2343" spans="1:29" x14ac:dyDescent="0.25">
      <c r="A2343" s="6" t="s">
        <v>602</v>
      </c>
      <c r="B2343">
        <f t="shared" si="218"/>
        <v>456</v>
      </c>
      <c r="C2343">
        <f t="shared" si="219"/>
        <v>19</v>
      </c>
      <c r="D2343" s="6" t="s">
        <v>77</v>
      </c>
      <c r="E2343" s="4">
        <f t="shared" si="220"/>
        <v>8</v>
      </c>
      <c r="F2343" s="6" t="s">
        <v>42</v>
      </c>
      <c r="G2343" s="4">
        <f t="shared" si="221"/>
        <v>3</v>
      </c>
      <c r="H2343" s="6" t="s">
        <v>23</v>
      </c>
      <c r="I2343" s="4">
        <f t="shared" si="222"/>
        <v>2</v>
      </c>
      <c r="J2343" s="6" t="s">
        <v>16</v>
      </c>
      <c r="K2343">
        <v>2342</v>
      </c>
      <c r="L2343">
        <v>26453</v>
      </c>
      <c r="AC2343" t="str">
        <f t="shared" si="217"/>
        <v>INSERT INTO CANDIDATE VALUES (2343, 456, 19, 8, 3, 1,  22936);</v>
      </c>
    </row>
    <row r="2344" spans="1:29" x14ac:dyDescent="0.25">
      <c r="A2344" s="6" t="s">
        <v>602</v>
      </c>
      <c r="B2344">
        <f t="shared" si="218"/>
        <v>456</v>
      </c>
      <c r="C2344">
        <f t="shared" si="219"/>
        <v>19</v>
      </c>
      <c r="D2344" s="6" t="s">
        <v>77</v>
      </c>
      <c r="E2344" s="4">
        <f t="shared" si="220"/>
        <v>8</v>
      </c>
      <c r="F2344" s="6" t="s">
        <v>42</v>
      </c>
      <c r="G2344" s="4">
        <f t="shared" si="221"/>
        <v>3</v>
      </c>
      <c r="H2344" s="6" t="s">
        <v>23</v>
      </c>
      <c r="I2344" s="4">
        <f t="shared" si="222"/>
        <v>1</v>
      </c>
      <c r="J2344" s="6" t="s">
        <v>14</v>
      </c>
      <c r="K2344">
        <v>2343</v>
      </c>
      <c r="L2344">
        <v>22936</v>
      </c>
      <c r="AC2344" t="str">
        <f t="shared" si="217"/>
        <v>INSERT INTO CANDIDATE VALUES (2344, 456, 19, 8, 3, 5,  3088);</v>
      </c>
    </row>
    <row r="2345" spans="1:29" x14ac:dyDescent="0.25">
      <c r="A2345" s="6" t="s">
        <v>602</v>
      </c>
      <c r="B2345">
        <f t="shared" si="218"/>
        <v>456</v>
      </c>
      <c r="C2345">
        <f t="shared" si="219"/>
        <v>19</v>
      </c>
      <c r="D2345" s="6" t="s">
        <v>77</v>
      </c>
      <c r="E2345" s="4">
        <f t="shared" si="220"/>
        <v>8</v>
      </c>
      <c r="F2345" s="6" t="s">
        <v>42</v>
      </c>
      <c r="G2345" s="4">
        <f t="shared" si="221"/>
        <v>3</v>
      </c>
      <c r="H2345" s="6" t="s">
        <v>23</v>
      </c>
      <c r="I2345" s="4">
        <f t="shared" si="222"/>
        <v>5</v>
      </c>
      <c r="J2345" s="6" t="s">
        <v>29</v>
      </c>
      <c r="K2345">
        <v>2344</v>
      </c>
      <c r="L2345">
        <v>3088</v>
      </c>
      <c r="AC2345" t="str">
        <f t="shared" si="217"/>
        <v>INSERT INTO CANDIDATE VALUES (2345, 456, 19, 8, 3, 7,  894);</v>
      </c>
    </row>
    <row r="2346" spans="1:29" x14ac:dyDescent="0.25">
      <c r="A2346" s="6" t="s">
        <v>602</v>
      </c>
      <c r="B2346">
        <f t="shared" si="218"/>
        <v>456</v>
      </c>
      <c r="C2346">
        <f t="shared" si="219"/>
        <v>19</v>
      </c>
      <c r="D2346" s="6" t="s">
        <v>77</v>
      </c>
      <c r="E2346" s="4">
        <f t="shared" si="220"/>
        <v>8</v>
      </c>
      <c r="F2346" s="6" t="s">
        <v>42</v>
      </c>
      <c r="G2346" s="4">
        <f t="shared" si="221"/>
        <v>3</v>
      </c>
      <c r="H2346" s="6" t="s">
        <v>23</v>
      </c>
      <c r="I2346" s="4">
        <f t="shared" si="222"/>
        <v>7</v>
      </c>
      <c r="J2346" s="6" t="s">
        <v>36</v>
      </c>
      <c r="K2346">
        <v>2345</v>
      </c>
      <c r="L2346">
        <v>894</v>
      </c>
      <c r="AC2346" t="str">
        <f t="shared" si="217"/>
        <v>INSERT INTO CANDIDATE VALUES (2346, 456, 19, 8, 3, 12,  844);</v>
      </c>
    </row>
    <row r="2347" spans="1:29" x14ac:dyDescent="0.25">
      <c r="A2347" s="6" t="s">
        <v>602</v>
      </c>
      <c r="B2347">
        <f t="shared" si="218"/>
        <v>456</v>
      </c>
      <c r="C2347">
        <f t="shared" si="219"/>
        <v>19</v>
      </c>
      <c r="D2347" s="6" t="s">
        <v>77</v>
      </c>
      <c r="E2347" s="4">
        <f t="shared" si="220"/>
        <v>8</v>
      </c>
      <c r="F2347" s="6" t="s">
        <v>42</v>
      </c>
      <c r="G2347" s="4">
        <f t="shared" si="221"/>
        <v>3</v>
      </c>
      <c r="H2347" s="6" t="s">
        <v>23</v>
      </c>
      <c r="I2347" s="4">
        <f t="shared" si="222"/>
        <v>12</v>
      </c>
      <c r="J2347" s="6" t="s">
        <v>58</v>
      </c>
      <c r="K2347">
        <v>2346</v>
      </c>
      <c r="L2347">
        <v>844</v>
      </c>
      <c r="AC2347" t="str">
        <f t="shared" si="217"/>
        <v>INSERT INTO CANDIDATE VALUES (2347, 457, 14, 7, 3, 1,  22780);</v>
      </c>
    </row>
    <row r="2348" spans="1:29" x14ac:dyDescent="0.25">
      <c r="A2348" s="6" t="s">
        <v>603</v>
      </c>
      <c r="B2348">
        <f t="shared" si="218"/>
        <v>457</v>
      </c>
      <c r="C2348">
        <f t="shared" si="219"/>
        <v>14</v>
      </c>
      <c r="D2348" s="6" t="s">
        <v>39</v>
      </c>
      <c r="E2348" s="4">
        <f t="shared" si="220"/>
        <v>7</v>
      </c>
      <c r="F2348" s="6" t="s">
        <v>39</v>
      </c>
      <c r="G2348" s="4">
        <f t="shared" si="221"/>
        <v>3</v>
      </c>
      <c r="H2348" s="6" t="s">
        <v>23</v>
      </c>
      <c r="I2348" s="4">
        <f t="shared" si="222"/>
        <v>1</v>
      </c>
      <c r="J2348" s="6" t="s">
        <v>14</v>
      </c>
      <c r="K2348">
        <v>2347</v>
      </c>
      <c r="L2348">
        <v>22780</v>
      </c>
      <c r="AC2348" t="str">
        <f t="shared" si="217"/>
        <v>INSERT INTO CANDIDATE VALUES (2348, 457, 14, 7, 3, 2,  18006);</v>
      </c>
    </row>
    <row r="2349" spans="1:29" x14ac:dyDescent="0.25">
      <c r="A2349" s="6" t="s">
        <v>603</v>
      </c>
      <c r="B2349">
        <f t="shared" si="218"/>
        <v>457</v>
      </c>
      <c r="C2349">
        <f t="shared" si="219"/>
        <v>14</v>
      </c>
      <c r="D2349" s="6" t="s">
        <v>39</v>
      </c>
      <c r="E2349" s="4">
        <f t="shared" si="220"/>
        <v>7</v>
      </c>
      <c r="F2349" s="6" t="s">
        <v>39</v>
      </c>
      <c r="G2349" s="4">
        <f t="shared" si="221"/>
        <v>3</v>
      </c>
      <c r="H2349" s="6" t="s">
        <v>23</v>
      </c>
      <c r="I2349" s="4">
        <f t="shared" si="222"/>
        <v>2</v>
      </c>
      <c r="J2349" s="6" t="s">
        <v>16</v>
      </c>
      <c r="K2349">
        <v>2348</v>
      </c>
      <c r="L2349">
        <v>18006</v>
      </c>
      <c r="AC2349" t="str">
        <f t="shared" si="217"/>
        <v>INSERT INTO CANDIDATE VALUES (2349, 457, 14, 7, 3, 5,  8548);</v>
      </c>
    </row>
    <row r="2350" spans="1:29" x14ac:dyDescent="0.25">
      <c r="A2350" s="6" t="s">
        <v>603</v>
      </c>
      <c r="B2350">
        <f t="shared" si="218"/>
        <v>457</v>
      </c>
      <c r="C2350">
        <f t="shared" si="219"/>
        <v>14</v>
      </c>
      <c r="D2350" s="6" t="s">
        <v>39</v>
      </c>
      <c r="E2350" s="4">
        <f t="shared" si="220"/>
        <v>7</v>
      </c>
      <c r="F2350" s="6" t="s">
        <v>39</v>
      </c>
      <c r="G2350" s="4">
        <f t="shared" si="221"/>
        <v>3</v>
      </c>
      <c r="H2350" s="6" t="s">
        <v>23</v>
      </c>
      <c r="I2350" s="4">
        <f t="shared" si="222"/>
        <v>5</v>
      </c>
      <c r="J2350" s="6" t="s">
        <v>29</v>
      </c>
      <c r="K2350">
        <v>2349</v>
      </c>
      <c r="L2350">
        <v>8548</v>
      </c>
      <c r="AC2350" t="str">
        <f t="shared" si="217"/>
        <v>INSERT INTO CANDIDATE VALUES (2350, 457, 14, 7, 3, 7,  1133);</v>
      </c>
    </row>
    <row r="2351" spans="1:29" x14ac:dyDescent="0.25">
      <c r="A2351" s="6" t="s">
        <v>603</v>
      </c>
      <c r="B2351">
        <f t="shared" si="218"/>
        <v>457</v>
      </c>
      <c r="C2351">
        <f t="shared" si="219"/>
        <v>14</v>
      </c>
      <c r="D2351" s="6" t="s">
        <v>39</v>
      </c>
      <c r="E2351" s="4">
        <f t="shared" si="220"/>
        <v>7</v>
      </c>
      <c r="F2351" s="6" t="s">
        <v>39</v>
      </c>
      <c r="G2351" s="4">
        <f t="shared" si="221"/>
        <v>3</v>
      </c>
      <c r="H2351" s="6" t="s">
        <v>23</v>
      </c>
      <c r="I2351" s="4">
        <f t="shared" si="222"/>
        <v>7</v>
      </c>
      <c r="J2351" s="6" t="s">
        <v>36</v>
      </c>
      <c r="K2351">
        <v>2350</v>
      </c>
      <c r="L2351">
        <v>1133</v>
      </c>
      <c r="AC2351" t="str">
        <f t="shared" si="217"/>
        <v>INSERT INTO CANDIDATE VALUES (2351, 458, 17, 9, 3, 2,  39864);</v>
      </c>
    </row>
    <row r="2352" spans="1:29" x14ac:dyDescent="0.25">
      <c r="A2352" s="6" t="s">
        <v>604</v>
      </c>
      <c r="B2352">
        <f t="shared" si="218"/>
        <v>458</v>
      </c>
      <c r="C2352">
        <f t="shared" si="219"/>
        <v>17</v>
      </c>
      <c r="D2352" s="6" t="s">
        <v>71</v>
      </c>
      <c r="E2352" s="4">
        <f t="shared" si="220"/>
        <v>9</v>
      </c>
      <c r="F2352" s="6" t="s">
        <v>46</v>
      </c>
      <c r="G2352" s="4">
        <f t="shared" si="221"/>
        <v>3</v>
      </c>
      <c r="H2352" s="6" t="s">
        <v>23</v>
      </c>
      <c r="I2352" s="4">
        <f t="shared" si="222"/>
        <v>2</v>
      </c>
      <c r="J2352" s="6" t="s">
        <v>16</v>
      </c>
      <c r="K2352">
        <v>2351</v>
      </c>
      <c r="L2352">
        <v>39864</v>
      </c>
      <c r="AC2352" t="str">
        <f t="shared" si="217"/>
        <v>INSERT INTO CANDIDATE VALUES (2352, 458, 17, 9, 3, 1,  8864);</v>
      </c>
    </row>
    <row r="2353" spans="1:29" x14ac:dyDescent="0.25">
      <c r="A2353" s="6" t="s">
        <v>604</v>
      </c>
      <c r="B2353">
        <f t="shared" si="218"/>
        <v>458</v>
      </c>
      <c r="C2353">
        <f t="shared" si="219"/>
        <v>17</v>
      </c>
      <c r="D2353" s="6" t="s">
        <v>71</v>
      </c>
      <c r="E2353" s="4">
        <f t="shared" si="220"/>
        <v>9</v>
      </c>
      <c r="F2353" s="6" t="s">
        <v>46</v>
      </c>
      <c r="G2353" s="4">
        <f t="shared" si="221"/>
        <v>3</v>
      </c>
      <c r="H2353" s="6" t="s">
        <v>23</v>
      </c>
      <c r="I2353" s="4">
        <f t="shared" si="222"/>
        <v>1</v>
      </c>
      <c r="J2353" s="6" t="s">
        <v>14</v>
      </c>
      <c r="K2353">
        <v>2352</v>
      </c>
      <c r="L2353">
        <v>8864</v>
      </c>
      <c r="AC2353" t="str">
        <f t="shared" si="217"/>
        <v>INSERT INTO CANDIDATE VALUES (2353, 458, 17, 9, 3, 5,  4171);</v>
      </c>
    </row>
    <row r="2354" spans="1:29" x14ac:dyDescent="0.25">
      <c r="A2354" s="6" t="s">
        <v>604</v>
      </c>
      <c r="B2354">
        <f t="shared" si="218"/>
        <v>458</v>
      </c>
      <c r="C2354">
        <f t="shared" si="219"/>
        <v>17</v>
      </c>
      <c r="D2354" s="6" t="s">
        <v>71</v>
      </c>
      <c r="E2354" s="4">
        <f t="shared" si="220"/>
        <v>9</v>
      </c>
      <c r="F2354" s="6" t="s">
        <v>46</v>
      </c>
      <c r="G2354" s="4">
        <f t="shared" si="221"/>
        <v>3</v>
      </c>
      <c r="H2354" s="6" t="s">
        <v>23</v>
      </c>
      <c r="I2354" s="4">
        <f t="shared" si="222"/>
        <v>5</v>
      </c>
      <c r="J2354" s="6" t="s">
        <v>29</v>
      </c>
      <c r="K2354">
        <v>2353</v>
      </c>
      <c r="L2354">
        <v>4171</v>
      </c>
      <c r="AC2354" t="str">
        <f t="shared" si="217"/>
        <v>INSERT INTO CANDIDATE VALUES (2354, 458, 17, 9, 3, 7,  2002);</v>
      </c>
    </row>
    <row r="2355" spans="1:29" x14ac:dyDescent="0.25">
      <c r="A2355" s="6" t="s">
        <v>604</v>
      </c>
      <c r="B2355">
        <f t="shared" si="218"/>
        <v>458</v>
      </c>
      <c r="C2355">
        <f t="shared" si="219"/>
        <v>17</v>
      </c>
      <c r="D2355" s="6" t="s">
        <v>71</v>
      </c>
      <c r="E2355" s="4">
        <f t="shared" si="220"/>
        <v>9</v>
      </c>
      <c r="F2355" s="6" t="s">
        <v>46</v>
      </c>
      <c r="G2355" s="4">
        <f t="shared" si="221"/>
        <v>3</v>
      </c>
      <c r="H2355" s="6" t="s">
        <v>23</v>
      </c>
      <c r="I2355" s="4">
        <f t="shared" si="222"/>
        <v>7</v>
      </c>
      <c r="J2355" s="6" t="s">
        <v>36</v>
      </c>
      <c r="K2355">
        <v>2354</v>
      </c>
      <c r="L2355">
        <v>2002</v>
      </c>
      <c r="AC2355" t="str">
        <f t="shared" si="217"/>
        <v>INSERT INTO CANDIDATE VALUES (2355, 459, 33, 3, 3, 1,  27102);</v>
      </c>
    </row>
    <row r="2356" spans="1:29" x14ac:dyDescent="0.25">
      <c r="A2356" s="6" t="s">
        <v>605</v>
      </c>
      <c r="B2356">
        <f t="shared" si="218"/>
        <v>459</v>
      </c>
      <c r="C2356">
        <f t="shared" si="219"/>
        <v>33</v>
      </c>
      <c r="D2356" s="6" t="s">
        <v>118</v>
      </c>
      <c r="E2356" s="4">
        <f t="shared" si="220"/>
        <v>3</v>
      </c>
      <c r="F2356" s="6" t="s">
        <v>22</v>
      </c>
      <c r="G2356" s="4">
        <f t="shared" si="221"/>
        <v>3</v>
      </c>
      <c r="H2356" s="6" t="s">
        <v>23</v>
      </c>
      <c r="I2356" s="4">
        <f t="shared" si="222"/>
        <v>1</v>
      </c>
      <c r="J2356" s="6" t="s">
        <v>14</v>
      </c>
      <c r="K2356">
        <v>2355</v>
      </c>
      <c r="L2356">
        <v>27102</v>
      </c>
      <c r="AC2356" t="str">
        <f t="shared" si="217"/>
        <v>INSERT INTO CANDIDATE VALUES (2356, 459, 33, 3, 3, 2,  21178);</v>
      </c>
    </row>
    <row r="2357" spans="1:29" x14ac:dyDescent="0.25">
      <c r="A2357" s="6" t="s">
        <v>605</v>
      </c>
      <c r="B2357">
        <f t="shared" si="218"/>
        <v>459</v>
      </c>
      <c r="C2357">
        <f t="shared" si="219"/>
        <v>33</v>
      </c>
      <c r="D2357" s="6" t="s">
        <v>118</v>
      </c>
      <c r="E2357" s="4">
        <f t="shared" si="220"/>
        <v>3</v>
      </c>
      <c r="F2357" s="6" t="s">
        <v>22</v>
      </c>
      <c r="G2357" s="4">
        <f t="shared" si="221"/>
        <v>3</v>
      </c>
      <c r="H2357" s="6" t="s">
        <v>23</v>
      </c>
      <c r="I2357" s="4">
        <f t="shared" si="222"/>
        <v>2</v>
      </c>
      <c r="J2357" s="6" t="s">
        <v>16</v>
      </c>
      <c r="K2357">
        <v>2356</v>
      </c>
      <c r="L2357">
        <v>21178</v>
      </c>
      <c r="AC2357" t="str">
        <f t="shared" si="217"/>
        <v>INSERT INTO CANDIDATE VALUES (2357, 459, 33, 3, 3, 5,  5035);</v>
      </c>
    </row>
    <row r="2358" spans="1:29" x14ac:dyDescent="0.25">
      <c r="A2358" s="6" t="s">
        <v>605</v>
      </c>
      <c r="B2358">
        <f t="shared" si="218"/>
        <v>459</v>
      </c>
      <c r="C2358">
        <f t="shared" si="219"/>
        <v>33</v>
      </c>
      <c r="D2358" s="6" t="s">
        <v>118</v>
      </c>
      <c r="E2358" s="4">
        <f t="shared" si="220"/>
        <v>3</v>
      </c>
      <c r="F2358" s="6" t="s">
        <v>22</v>
      </c>
      <c r="G2358" s="4">
        <f t="shared" si="221"/>
        <v>3</v>
      </c>
      <c r="H2358" s="6" t="s">
        <v>23</v>
      </c>
      <c r="I2358" s="4">
        <f t="shared" si="222"/>
        <v>5</v>
      </c>
      <c r="J2358" s="6" t="s">
        <v>29</v>
      </c>
      <c r="K2358">
        <v>2357</v>
      </c>
      <c r="L2358">
        <v>5035</v>
      </c>
      <c r="AC2358" t="str">
        <f t="shared" si="217"/>
        <v>INSERT INTO CANDIDATE VALUES (2358, 459, 33, 3, 3, 7,  1549);</v>
      </c>
    </row>
    <row r="2359" spans="1:29" x14ac:dyDescent="0.25">
      <c r="A2359" s="6" t="s">
        <v>605</v>
      </c>
      <c r="B2359">
        <f t="shared" si="218"/>
        <v>459</v>
      </c>
      <c r="C2359">
        <f t="shared" si="219"/>
        <v>33</v>
      </c>
      <c r="D2359" s="6" t="s">
        <v>118</v>
      </c>
      <c r="E2359" s="4">
        <f t="shared" si="220"/>
        <v>3</v>
      </c>
      <c r="F2359" s="6" t="s">
        <v>22</v>
      </c>
      <c r="G2359" s="4">
        <f t="shared" si="221"/>
        <v>3</v>
      </c>
      <c r="H2359" s="6" t="s">
        <v>23</v>
      </c>
      <c r="I2359" s="4">
        <f t="shared" si="222"/>
        <v>7</v>
      </c>
      <c r="J2359" s="6" t="s">
        <v>36</v>
      </c>
      <c r="K2359">
        <v>2358</v>
      </c>
      <c r="L2359">
        <v>1549</v>
      </c>
      <c r="AC2359" t="str">
        <f t="shared" si="217"/>
        <v>INSERT INTO CANDIDATE VALUES (2359, 459, 33, 3, 3, 3,  852);</v>
      </c>
    </row>
    <row r="2360" spans="1:29" x14ac:dyDescent="0.25">
      <c r="A2360" s="6" t="s">
        <v>605</v>
      </c>
      <c r="B2360">
        <f t="shared" si="218"/>
        <v>459</v>
      </c>
      <c r="C2360">
        <f t="shared" si="219"/>
        <v>33</v>
      </c>
      <c r="D2360" s="6" t="s">
        <v>118</v>
      </c>
      <c r="E2360" s="4">
        <f t="shared" si="220"/>
        <v>3</v>
      </c>
      <c r="F2360" s="6" t="s">
        <v>22</v>
      </c>
      <c r="G2360" s="4">
        <f t="shared" si="221"/>
        <v>3</v>
      </c>
      <c r="H2360" s="6" t="s">
        <v>23</v>
      </c>
      <c r="I2360" s="4">
        <f t="shared" si="222"/>
        <v>3</v>
      </c>
      <c r="J2360" s="6" t="s">
        <v>20</v>
      </c>
      <c r="K2360">
        <v>2359</v>
      </c>
      <c r="L2360">
        <v>852</v>
      </c>
      <c r="AC2360" t="str">
        <f t="shared" si="217"/>
        <v>INSERT INTO CANDIDATE VALUES (2360, 459, 33, 3, 3, 26,  202);</v>
      </c>
    </row>
    <row r="2361" spans="1:29" x14ac:dyDescent="0.25">
      <c r="A2361" s="6" t="s">
        <v>605</v>
      </c>
      <c r="B2361">
        <f t="shared" si="218"/>
        <v>459</v>
      </c>
      <c r="C2361">
        <f t="shared" si="219"/>
        <v>33</v>
      </c>
      <c r="D2361" s="6" t="s">
        <v>118</v>
      </c>
      <c r="E2361" s="4">
        <f t="shared" si="220"/>
        <v>3</v>
      </c>
      <c r="F2361" s="6" t="s">
        <v>22</v>
      </c>
      <c r="G2361" s="4">
        <f t="shared" si="221"/>
        <v>3</v>
      </c>
      <c r="H2361" s="6" t="s">
        <v>23</v>
      </c>
      <c r="I2361" s="4">
        <f t="shared" si="222"/>
        <v>26</v>
      </c>
      <c r="J2361" s="6" t="s">
        <v>98</v>
      </c>
      <c r="K2361">
        <v>2360</v>
      </c>
      <c r="L2361">
        <v>202</v>
      </c>
      <c r="AC2361" t="str">
        <f t="shared" si="217"/>
        <v>INSERT INTO CANDIDATE VALUES (2361, 460, 33, 3, 3, 2,  24393);</v>
      </c>
    </row>
    <row r="2362" spans="1:29" x14ac:dyDescent="0.25">
      <c r="A2362" s="6" t="s">
        <v>606</v>
      </c>
      <c r="B2362">
        <f t="shared" si="218"/>
        <v>460</v>
      </c>
      <c r="C2362">
        <f t="shared" si="219"/>
        <v>33</v>
      </c>
      <c r="D2362" s="6" t="s">
        <v>118</v>
      </c>
      <c r="E2362" s="4">
        <f t="shared" si="220"/>
        <v>3</v>
      </c>
      <c r="F2362" s="6" t="s">
        <v>22</v>
      </c>
      <c r="G2362" s="4">
        <f t="shared" si="221"/>
        <v>3</v>
      </c>
      <c r="H2362" s="6" t="s">
        <v>23</v>
      </c>
      <c r="I2362" s="4">
        <f t="shared" si="222"/>
        <v>2</v>
      </c>
      <c r="J2362" s="6" t="s">
        <v>16</v>
      </c>
      <c r="K2362">
        <v>2361</v>
      </c>
      <c r="L2362">
        <v>24393</v>
      </c>
      <c r="AC2362" t="str">
        <f t="shared" si="217"/>
        <v>INSERT INTO CANDIDATE VALUES (2362, 460, 33, 3, 3, 14,  20276);</v>
      </c>
    </row>
    <row r="2363" spans="1:29" x14ac:dyDescent="0.25">
      <c r="A2363" s="6" t="s">
        <v>606</v>
      </c>
      <c r="B2363">
        <f t="shared" si="218"/>
        <v>460</v>
      </c>
      <c r="C2363">
        <f t="shared" si="219"/>
        <v>33</v>
      </c>
      <c r="D2363" s="6" t="s">
        <v>118</v>
      </c>
      <c r="E2363" s="4">
        <f t="shared" si="220"/>
        <v>3</v>
      </c>
      <c r="F2363" s="6" t="s">
        <v>22</v>
      </c>
      <c r="G2363" s="4">
        <f t="shared" si="221"/>
        <v>3</v>
      </c>
      <c r="H2363" s="6" t="s">
        <v>23</v>
      </c>
      <c r="I2363" s="4">
        <f t="shared" si="222"/>
        <v>14</v>
      </c>
      <c r="J2363" s="6" t="s">
        <v>63</v>
      </c>
      <c r="K2363">
        <v>2362</v>
      </c>
      <c r="L2363">
        <v>20276</v>
      </c>
      <c r="AC2363" t="str">
        <f t="shared" si="217"/>
        <v>INSERT INTO CANDIDATE VALUES (2363, 460, 33, 3, 3, 5,  4460);</v>
      </c>
    </row>
    <row r="2364" spans="1:29" x14ac:dyDescent="0.25">
      <c r="A2364" s="6" t="s">
        <v>606</v>
      </c>
      <c r="B2364">
        <f t="shared" si="218"/>
        <v>460</v>
      </c>
      <c r="C2364">
        <f t="shared" si="219"/>
        <v>33</v>
      </c>
      <c r="D2364" s="6" t="s">
        <v>118</v>
      </c>
      <c r="E2364" s="4">
        <f t="shared" si="220"/>
        <v>3</v>
      </c>
      <c r="F2364" s="6" t="s">
        <v>22</v>
      </c>
      <c r="G2364" s="4">
        <f t="shared" si="221"/>
        <v>3</v>
      </c>
      <c r="H2364" s="6" t="s">
        <v>23</v>
      </c>
      <c r="I2364" s="4">
        <f t="shared" si="222"/>
        <v>5</v>
      </c>
      <c r="J2364" s="6" t="s">
        <v>29</v>
      </c>
      <c r="K2364">
        <v>2363</v>
      </c>
      <c r="L2364">
        <v>4460</v>
      </c>
      <c r="AC2364" t="str">
        <f t="shared" si="217"/>
        <v>INSERT INTO CANDIDATE VALUES (2364, 460, 33, 3, 3, 7,  1263);</v>
      </c>
    </row>
    <row r="2365" spans="1:29" x14ac:dyDescent="0.25">
      <c r="A2365" s="6" t="s">
        <v>606</v>
      </c>
      <c r="B2365">
        <f t="shared" si="218"/>
        <v>460</v>
      </c>
      <c r="C2365">
        <f t="shared" si="219"/>
        <v>33</v>
      </c>
      <c r="D2365" s="6" t="s">
        <v>118</v>
      </c>
      <c r="E2365" s="4">
        <f t="shared" si="220"/>
        <v>3</v>
      </c>
      <c r="F2365" s="6" t="s">
        <v>22</v>
      </c>
      <c r="G2365" s="4">
        <f t="shared" si="221"/>
        <v>3</v>
      </c>
      <c r="H2365" s="6" t="s">
        <v>23</v>
      </c>
      <c r="I2365" s="4">
        <f t="shared" si="222"/>
        <v>7</v>
      </c>
      <c r="J2365" s="6" t="s">
        <v>36</v>
      </c>
      <c r="K2365">
        <v>2364</v>
      </c>
      <c r="L2365">
        <v>1263</v>
      </c>
      <c r="AC2365" t="str">
        <f t="shared" si="217"/>
        <v>INSERT INTO CANDIDATE VALUES (2365, 461, 52, 12, 3, 2,  18811);</v>
      </c>
    </row>
    <row r="2366" spans="1:29" x14ac:dyDescent="0.25">
      <c r="A2366" s="6" t="s">
        <v>607</v>
      </c>
      <c r="B2366">
        <f t="shared" si="218"/>
        <v>461</v>
      </c>
      <c r="C2366">
        <f t="shared" si="219"/>
        <v>52</v>
      </c>
      <c r="D2366" s="6" t="s">
        <v>175</v>
      </c>
      <c r="E2366" s="4">
        <f t="shared" si="220"/>
        <v>12</v>
      </c>
      <c r="F2366" s="6" t="s">
        <v>57</v>
      </c>
      <c r="G2366" s="4">
        <f t="shared" si="221"/>
        <v>3</v>
      </c>
      <c r="H2366" s="6" t="s">
        <v>23</v>
      </c>
      <c r="I2366" s="4">
        <f t="shared" si="222"/>
        <v>2</v>
      </c>
      <c r="J2366" s="6" t="s">
        <v>16</v>
      </c>
      <c r="K2366">
        <v>2365</v>
      </c>
      <c r="L2366">
        <v>18811</v>
      </c>
      <c r="AC2366" t="str">
        <f t="shared" si="217"/>
        <v>INSERT INTO CANDIDATE VALUES (2366, 461, 52, 12, 3, 14,  15284);</v>
      </c>
    </row>
    <row r="2367" spans="1:29" x14ac:dyDescent="0.25">
      <c r="A2367" s="6" t="s">
        <v>607</v>
      </c>
      <c r="B2367">
        <f t="shared" si="218"/>
        <v>461</v>
      </c>
      <c r="C2367">
        <f t="shared" si="219"/>
        <v>52</v>
      </c>
      <c r="D2367" s="6" t="s">
        <v>175</v>
      </c>
      <c r="E2367" s="4">
        <f t="shared" si="220"/>
        <v>12</v>
      </c>
      <c r="F2367" s="6" t="s">
        <v>57</v>
      </c>
      <c r="G2367" s="4">
        <f t="shared" si="221"/>
        <v>3</v>
      </c>
      <c r="H2367" s="6" t="s">
        <v>23</v>
      </c>
      <c r="I2367" s="4">
        <f t="shared" si="222"/>
        <v>14</v>
      </c>
      <c r="J2367" s="6" t="s">
        <v>63</v>
      </c>
      <c r="K2367">
        <v>2366</v>
      </c>
      <c r="L2367">
        <v>15284</v>
      </c>
      <c r="AC2367" t="str">
        <f t="shared" si="217"/>
        <v>INSERT INTO CANDIDATE VALUES (2367, 461, 52, 12, 3, 3,  2915);</v>
      </c>
    </row>
    <row r="2368" spans="1:29" x14ac:dyDescent="0.25">
      <c r="A2368" s="6" t="s">
        <v>607</v>
      </c>
      <c r="B2368">
        <f t="shared" si="218"/>
        <v>461</v>
      </c>
      <c r="C2368">
        <f t="shared" si="219"/>
        <v>52</v>
      </c>
      <c r="D2368" s="6" t="s">
        <v>175</v>
      </c>
      <c r="E2368" s="4">
        <f t="shared" si="220"/>
        <v>12</v>
      </c>
      <c r="F2368" s="6" t="s">
        <v>57</v>
      </c>
      <c r="G2368" s="4">
        <f t="shared" si="221"/>
        <v>3</v>
      </c>
      <c r="H2368" s="6" t="s">
        <v>23</v>
      </c>
      <c r="I2368" s="4">
        <f t="shared" si="222"/>
        <v>3</v>
      </c>
      <c r="J2368" s="6" t="s">
        <v>20</v>
      </c>
      <c r="K2368">
        <v>2367</v>
      </c>
      <c r="L2368">
        <v>2915</v>
      </c>
      <c r="AC2368" t="str">
        <f t="shared" si="217"/>
        <v>INSERT INTO CANDIDATE VALUES (2368, 461, 52, 12, 3, 5,  2018);</v>
      </c>
    </row>
    <row r="2369" spans="1:29" x14ac:dyDescent="0.25">
      <c r="A2369" s="6" t="s">
        <v>607</v>
      </c>
      <c r="B2369">
        <f t="shared" si="218"/>
        <v>461</v>
      </c>
      <c r="C2369">
        <f t="shared" si="219"/>
        <v>52</v>
      </c>
      <c r="D2369" s="6" t="s">
        <v>175</v>
      </c>
      <c r="E2369" s="4">
        <f t="shared" si="220"/>
        <v>12</v>
      </c>
      <c r="F2369" s="6" t="s">
        <v>57</v>
      </c>
      <c r="G2369" s="4">
        <f t="shared" si="221"/>
        <v>3</v>
      </c>
      <c r="H2369" s="6" t="s">
        <v>23</v>
      </c>
      <c r="I2369" s="4">
        <f t="shared" si="222"/>
        <v>5</v>
      </c>
      <c r="J2369" s="6" t="s">
        <v>29</v>
      </c>
      <c r="K2369">
        <v>2368</v>
      </c>
      <c r="L2369">
        <v>2018</v>
      </c>
      <c r="AC2369" t="str">
        <f t="shared" si="217"/>
        <v>INSERT INTO CANDIDATE VALUES (2369, 461, 52, 12, 3, 6,  1323);</v>
      </c>
    </row>
    <row r="2370" spans="1:29" x14ac:dyDescent="0.25">
      <c r="A2370" s="6" t="s">
        <v>607</v>
      </c>
      <c r="B2370">
        <f t="shared" si="218"/>
        <v>461</v>
      </c>
      <c r="C2370">
        <f t="shared" si="219"/>
        <v>52</v>
      </c>
      <c r="D2370" s="6" t="s">
        <v>175</v>
      </c>
      <c r="E2370" s="4">
        <f t="shared" si="220"/>
        <v>12</v>
      </c>
      <c r="F2370" s="6" t="s">
        <v>57</v>
      </c>
      <c r="G2370" s="4">
        <f t="shared" si="221"/>
        <v>3</v>
      </c>
      <c r="H2370" s="6" t="s">
        <v>23</v>
      </c>
      <c r="I2370" s="4">
        <f t="shared" si="222"/>
        <v>6</v>
      </c>
      <c r="J2370" s="6" t="s">
        <v>32</v>
      </c>
      <c r="K2370">
        <v>2369</v>
      </c>
      <c r="L2370">
        <v>1323</v>
      </c>
      <c r="AC2370" t="str">
        <f t="shared" ref="AC2370:AC2433" si="223">"INSERT INTO CANDIDATE VALUES ("&amp;K2371&amp;", "&amp;B2371&amp;", "&amp;C2371&amp;", "&amp;E2371&amp;", "&amp;G2371&amp;", "&amp;I2371&amp;",  "&amp;L2371&amp;");"</f>
        <v>INSERT INTO CANDIDATE VALUES (2370, 461, 52, 12, 3, 7,  491);</v>
      </c>
    </row>
    <row r="2371" spans="1:29" x14ac:dyDescent="0.25">
      <c r="A2371" s="6" t="s">
        <v>607</v>
      </c>
      <c r="B2371">
        <f t="shared" ref="B2371:B2434" si="224">IF(A2370=A2371, B2370,B2370+1)</f>
        <v>461</v>
      </c>
      <c r="C2371">
        <f t="shared" ref="C2371:C2434" si="225">VLOOKUP(D2371,$Q$2:$R$56,2,FALSE)</f>
        <v>52</v>
      </c>
      <c r="D2371" s="6" t="s">
        <v>175</v>
      </c>
      <c r="E2371" s="4">
        <f t="shared" ref="E2371:E2434" si="226">VLOOKUP(F2371,$T$2:$U$13,2,FALSE)</f>
        <v>12</v>
      </c>
      <c r="F2371" s="6" t="s">
        <v>57</v>
      </c>
      <c r="G2371" s="4">
        <f t="shared" ref="G2371:G2434" si="227">VLOOKUP(H2371,$W$2:$X$5,2,FALSE)</f>
        <v>3</v>
      </c>
      <c r="H2371" s="6" t="s">
        <v>23</v>
      </c>
      <c r="I2371" s="4">
        <f t="shared" ref="I2371:I2434" si="228">VLOOKUP(J2371,$Z$2:$AA$72,2,FALSE)</f>
        <v>7</v>
      </c>
      <c r="J2371" s="6" t="s">
        <v>36</v>
      </c>
      <c r="K2371">
        <v>2370</v>
      </c>
      <c r="L2371">
        <v>491</v>
      </c>
      <c r="AC2371" t="str">
        <f t="shared" si="223"/>
        <v>INSERT INTO CANDIDATE VALUES (2371, 462, 37, 4, 3, 2,  27907);</v>
      </c>
    </row>
    <row r="2372" spans="1:29" x14ac:dyDescent="0.25">
      <c r="A2372" s="6" t="s">
        <v>608</v>
      </c>
      <c r="B2372">
        <f t="shared" si="224"/>
        <v>462</v>
      </c>
      <c r="C2372">
        <f t="shared" si="225"/>
        <v>37</v>
      </c>
      <c r="D2372" s="6" t="s">
        <v>130</v>
      </c>
      <c r="E2372" s="4">
        <f t="shared" si="226"/>
        <v>4</v>
      </c>
      <c r="F2372" s="6" t="s">
        <v>27</v>
      </c>
      <c r="G2372" s="4">
        <f t="shared" si="227"/>
        <v>3</v>
      </c>
      <c r="H2372" s="6" t="s">
        <v>23</v>
      </c>
      <c r="I2372" s="4">
        <f t="shared" si="228"/>
        <v>2</v>
      </c>
      <c r="J2372" s="6" t="s">
        <v>16</v>
      </c>
      <c r="K2372">
        <v>2371</v>
      </c>
      <c r="L2372">
        <v>27907</v>
      </c>
      <c r="AC2372" t="str">
        <f t="shared" si="223"/>
        <v>INSERT INTO CANDIDATE VALUES (2372, 462, 37, 4, 3, 1,  11871);</v>
      </c>
    </row>
    <row r="2373" spans="1:29" x14ac:dyDescent="0.25">
      <c r="A2373" s="6" t="s">
        <v>608</v>
      </c>
      <c r="B2373">
        <f t="shared" si="224"/>
        <v>462</v>
      </c>
      <c r="C2373">
        <f t="shared" si="225"/>
        <v>37</v>
      </c>
      <c r="D2373" s="6" t="s">
        <v>130</v>
      </c>
      <c r="E2373" s="4">
        <f t="shared" si="226"/>
        <v>4</v>
      </c>
      <c r="F2373" s="6" t="s">
        <v>27</v>
      </c>
      <c r="G2373" s="4">
        <f t="shared" si="227"/>
        <v>3</v>
      </c>
      <c r="H2373" s="6" t="s">
        <v>23</v>
      </c>
      <c r="I2373" s="4">
        <f t="shared" si="228"/>
        <v>1</v>
      </c>
      <c r="J2373" s="6" t="s">
        <v>14</v>
      </c>
      <c r="K2373">
        <v>2372</v>
      </c>
      <c r="L2373">
        <v>11871</v>
      </c>
      <c r="AC2373" t="str">
        <f t="shared" si="223"/>
        <v>INSERT INTO CANDIDATE VALUES (2373, 462, 37, 4, 3, 5,  2905);</v>
      </c>
    </row>
    <row r="2374" spans="1:29" x14ac:dyDescent="0.25">
      <c r="A2374" s="6" t="s">
        <v>608</v>
      </c>
      <c r="B2374">
        <f t="shared" si="224"/>
        <v>462</v>
      </c>
      <c r="C2374">
        <f t="shared" si="225"/>
        <v>37</v>
      </c>
      <c r="D2374" s="6" t="s">
        <v>130</v>
      </c>
      <c r="E2374" s="4">
        <f t="shared" si="226"/>
        <v>4</v>
      </c>
      <c r="F2374" s="6" t="s">
        <v>27</v>
      </c>
      <c r="G2374" s="4">
        <f t="shared" si="227"/>
        <v>3</v>
      </c>
      <c r="H2374" s="6" t="s">
        <v>23</v>
      </c>
      <c r="I2374" s="4">
        <f t="shared" si="228"/>
        <v>5</v>
      </c>
      <c r="J2374" s="6" t="s">
        <v>29</v>
      </c>
      <c r="K2374">
        <v>2373</v>
      </c>
      <c r="L2374">
        <v>2905</v>
      </c>
      <c r="AC2374" t="str">
        <f t="shared" si="223"/>
        <v>INSERT INTO CANDIDATE VALUES (2374, 462, 37, 4, 3, 7,  1384);</v>
      </c>
    </row>
    <row r="2375" spans="1:29" x14ac:dyDescent="0.25">
      <c r="A2375" s="6" t="s">
        <v>608</v>
      </c>
      <c r="B2375">
        <f t="shared" si="224"/>
        <v>462</v>
      </c>
      <c r="C2375">
        <f t="shared" si="225"/>
        <v>37</v>
      </c>
      <c r="D2375" s="6" t="s">
        <v>130</v>
      </c>
      <c r="E2375" s="4">
        <f t="shared" si="226"/>
        <v>4</v>
      </c>
      <c r="F2375" s="6" t="s">
        <v>27</v>
      </c>
      <c r="G2375" s="4">
        <f t="shared" si="227"/>
        <v>3</v>
      </c>
      <c r="H2375" s="6" t="s">
        <v>23</v>
      </c>
      <c r="I2375" s="4">
        <f t="shared" si="228"/>
        <v>7</v>
      </c>
      <c r="J2375" s="6" t="s">
        <v>36</v>
      </c>
      <c r="K2375">
        <v>2374</v>
      </c>
      <c r="L2375">
        <v>1384</v>
      </c>
      <c r="AC2375" t="str">
        <f t="shared" si="223"/>
        <v>INSERT INTO CANDIDATE VALUES (2375, 463, 50, 3, 3, 2,  28665);</v>
      </c>
    </row>
    <row r="2376" spans="1:29" x14ac:dyDescent="0.25">
      <c r="A2376" s="6" t="s">
        <v>609</v>
      </c>
      <c r="B2376">
        <f t="shared" si="224"/>
        <v>463</v>
      </c>
      <c r="C2376">
        <f t="shared" si="225"/>
        <v>50</v>
      </c>
      <c r="D2376" s="6" t="s">
        <v>169</v>
      </c>
      <c r="E2376" s="4">
        <f t="shared" si="226"/>
        <v>3</v>
      </c>
      <c r="F2376" s="6" t="s">
        <v>22</v>
      </c>
      <c r="G2376" s="4">
        <f t="shared" si="227"/>
        <v>3</v>
      </c>
      <c r="H2376" s="6" t="s">
        <v>23</v>
      </c>
      <c r="I2376" s="4">
        <f t="shared" si="228"/>
        <v>2</v>
      </c>
      <c r="J2376" s="6" t="s">
        <v>16</v>
      </c>
      <c r="K2376">
        <v>2375</v>
      </c>
      <c r="L2376">
        <v>28665</v>
      </c>
      <c r="AC2376" t="str">
        <f t="shared" si="223"/>
        <v>INSERT INTO CANDIDATE VALUES (2376, 463, 50, 3, 3, 1,  10355);</v>
      </c>
    </row>
    <row r="2377" spans="1:29" x14ac:dyDescent="0.25">
      <c r="A2377" s="6" t="s">
        <v>609</v>
      </c>
      <c r="B2377">
        <f t="shared" si="224"/>
        <v>463</v>
      </c>
      <c r="C2377">
        <f t="shared" si="225"/>
        <v>50</v>
      </c>
      <c r="D2377" s="6" t="s">
        <v>169</v>
      </c>
      <c r="E2377" s="4">
        <f t="shared" si="226"/>
        <v>3</v>
      </c>
      <c r="F2377" s="6" t="s">
        <v>22</v>
      </c>
      <c r="G2377" s="4">
        <f t="shared" si="227"/>
        <v>3</v>
      </c>
      <c r="H2377" s="6" t="s">
        <v>23</v>
      </c>
      <c r="I2377" s="4">
        <f t="shared" si="228"/>
        <v>1</v>
      </c>
      <c r="J2377" s="6" t="s">
        <v>14</v>
      </c>
      <c r="K2377">
        <v>2376</v>
      </c>
      <c r="L2377">
        <v>10355</v>
      </c>
      <c r="AC2377" t="str">
        <f t="shared" si="223"/>
        <v>INSERT INTO CANDIDATE VALUES (2377, 463, 50, 3, 3, 5,  10320);</v>
      </c>
    </row>
    <row r="2378" spans="1:29" x14ac:dyDescent="0.25">
      <c r="A2378" s="6" t="s">
        <v>609</v>
      </c>
      <c r="B2378">
        <f t="shared" si="224"/>
        <v>463</v>
      </c>
      <c r="C2378">
        <f t="shared" si="225"/>
        <v>50</v>
      </c>
      <c r="D2378" s="6" t="s">
        <v>169</v>
      </c>
      <c r="E2378" s="4">
        <f t="shared" si="226"/>
        <v>3</v>
      </c>
      <c r="F2378" s="6" t="s">
        <v>22</v>
      </c>
      <c r="G2378" s="4">
        <f t="shared" si="227"/>
        <v>3</v>
      </c>
      <c r="H2378" s="6" t="s">
        <v>23</v>
      </c>
      <c r="I2378" s="4">
        <f t="shared" si="228"/>
        <v>5</v>
      </c>
      <c r="J2378" s="6" t="s">
        <v>29</v>
      </c>
      <c r="K2378">
        <v>2377</v>
      </c>
      <c r="L2378">
        <v>10320</v>
      </c>
      <c r="AC2378" t="str">
        <f t="shared" si="223"/>
        <v>INSERT INTO CANDIDATE VALUES (2378, 463, 50, 3, 3, 7,  3169);</v>
      </c>
    </row>
    <row r="2379" spans="1:29" x14ac:dyDescent="0.25">
      <c r="A2379" s="6" t="s">
        <v>609</v>
      </c>
      <c r="B2379">
        <f t="shared" si="224"/>
        <v>463</v>
      </c>
      <c r="C2379">
        <f t="shared" si="225"/>
        <v>50</v>
      </c>
      <c r="D2379" s="6" t="s">
        <v>169</v>
      </c>
      <c r="E2379" s="4">
        <f t="shared" si="226"/>
        <v>3</v>
      </c>
      <c r="F2379" s="6" t="s">
        <v>22</v>
      </c>
      <c r="G2379" s="4">
        <f t="shared" si="227"/>
        <v>3</v>
      </c>
      <c r="H2379" s="6" t="s">
        <v>23</v>
      </c>
      <c r="I2379" s="4">
        <f t="shared" si="228"/>
        <v>7</v>
      </c>
      <c r="J2379" s="6" t="s">
        <v>36</v>
      </c>
      <c r="K2379">
        <v>2378</v>
      </c>
      <c r="L2379">
        <v>3169</v>
      </c>
      <c r="AC2379" t="str">
        <f t="shared" si="223"/>
        <v>INSERT INTO CANDIDATE VALUES (2379, 463, 50, 3, 3, 27,  647);</v>
      </c>
    </row>
    <row r="2380" spans="1:29" x14ac:dyDescent="0.25">
      <c r="A2380" s="6" t="s">
        <v>609</v>
      </c>
      <c r="B2380">
        <f t="shared" si="224"/>
        <v>463</v>
      </c>
      <c r="C2380">
        <f t="shared" si="225"/>
        <v>50</v>
      </c>
      <c r="D2380" s="6" t="s">
        <v>169</v>
      </c>
      <c r="E2380" s="4">
        <f t="shared" si="226"/>
        <v>3</v>
      </c>
      <c r="F2380" s="6" t="s">
        <v>22</v>
      </c>
      <c r="G2380" s="4">
        <f t="shared" si="227"/>
        <v>3</v>
      </c>
      <c r="H2380" s="6" t="s">
        <v>23</v>
      </c>
      <c r="I2380" s="4">
        <f t="shared" si="228"/>
        <v>27</v>
      </c>
      <c r="J2380" s="6" t="s">
        <v>101</v>
      </c>
      <c r="K2380">
        <v>2379</v>
      </c>
      <c r="L2380">
        <v>647</v>
      </c>
      <c r="AC2380" t="str">
        <f t="shared" si="223"/>
        <v>INSERT INTO CANDIDATE VALUES (2380, 464, 28, 1, 1, 1,  16115);</v>
      </c>
    </row>
    <row r="2381" spans="1:29" x14ac:dyDescent="0.25">
      <c r="A2381" s="6" t="s">
        <v>610</v>
      </c>
      <c r="B2381">
        <f t="shared" si="224"/>
        <v>464</v>
      </c>
      <c r="C2381">
        <f t="shared" si="225"/>
        <v>28</v>
      </c>
      <c r="D2381" s="6" t="s">
        <v>103</v>
      </c>
      <c r="E2381" s="4">
        <f t="shared" si="226"/>
        <v>1</v>
      </c>
      <c r="F2381" s="6" t="s">
        <v>13</v>
      </c>
      <c r="G2381" s="4">
        <f t="shared" si="227"/>
        <v>1</v>
      </c>
      <c r="H2381" s="6" t="s">
        <v>13</v>
      </c>
      <c r="I2381" s="4">
        <f t="shared" si="228"/>
        <v>1</v>
      </c>
      <c r="J2381" s="6" t="s">
        <v>14</v>
      </c>
      <c r="K2381">
        <v>2380</v>
      </c>
      <c r="L2381">
        <v>16115</v>
      </c>
      <c r="AC2381" t="str">
        <f t="shared" si="223"/>
        <v>INSERT INTO CANDIDATE VALUES (2381, 464, 28, 1, 1, 2,  4675);</v>
      </c>
    </row>
    <row r="2382" spans="1:29" x14ac:dyDescent="0.25">
      <c r="A2382" s="6" t="s">
        <v>610</v>
      </c>
      <c r="B2382">
        <f t="shared" si="224"/>
        <v>464</v>
      </c>
      <c r="C2382">
        <f t="shared" si="225"/>
        <v>28</v>
      </c>
      <c r="D2382" s="6" t="s">
        <v>103</v>
      </c>
      <c r="E2382" s="4">
        <f t="shared" si="226"/>
        <v>1</v>
      </c>
      <c r="F2382" s="6" t="s">
        <v>13</v>
      </c>
      <c r="G2382" s="4">
        <f t="shared" si="227"/>
        <v>1</v>
      </c>
      <c r="H2382" s="6" t="s">
        <v>13</v>
      </c>
      <c r="I2382" s="4">
        <f t="shared" si="228"/>
        <v>2</v>
      </c>
      <c r="J2382" s="6" t="s">
        <v>16</v>
      </c>
      <c r="K2382">
        <v>2381</v>
      </c>
      <c r="L2382">
        <v>4675</v>
      </c>
      <c r="AC2382" t="str">
        <f t="shared" si="223"/>
        <v>INSERT INTO CANDIDATE VALUES (2382, 464, 28, 1, 1, 4,  4069);</v>
      </c>
    </row>
    <row r="2383" spans="1:29" x14ac:dyDescent="0.25">
      <c r="A2383" s="6" t="s">
        <v>610</v>
      </c>
      <c r="B2383">
        <f t="shared" si="224"/>
        <v>464</v>
      </c>
      <c r="C2383">
        <f t="shared" si="225"/>
        <v>28</v>
      </c>
      <c r="D2383" s="6" t="s">
        <v>103</v>
      </c>
      <c r="E2383" s="4">
        <f t="shared" si="226"/>
        <v>1</v>
      </c>
      <c r="F2383" s="6" t="s">
        <v>13</v>
      </c>
      <c r="G2383" s="4">
        <f t="shared" si="227"/>
        <v>1</v>
      </c>
      <c r="H2383" s="6" t="s">
        <v>13</v>
      </c>
      <c r="I2383" s="4">
        <f t="shared" si="228"/>
        <v>4</v>
      </c>
      <c r="J2383" s="6" t="s">
        <v>24</v>
      </c>
      <c r="K2383">
        <v>2382</v>
      </c>
      <c r="L2383">
        <v>4069</v>
      </c>
      <c r="AC2383" t="str">
        <f t="shared" si="223"/>
        <v>INSERT INTO CANDIDATE VALUES (2383, 464, 28, 1, 1, 3,  3733);</v>
      </c>
    </row>
    <row r="2384" spans="1:29" x14ac:dyDescent="0.25">
      <c r="A2384" s="6" t="s">
        <v>610</v>
      </c>
      <c r="B2384">
        <f t="shared" si="224"/>
        <v>464</v>
      </c>
      <c r="C2384">
        <f t="shared" si="225"/>
        <v>28</v>
      </c>
      <c r="D2384" s="6" t="s">
        <v>103</v>
      </c>
      <c r="E2384" s="4">
        <f t="shared" si="226"/>
        <v>1</v>
      </c>
      <c r="F2384" s="6" t="s">
        <v>13</v>
      </c>
      <c r="G2384" s="4">
        <f t="shared" si="227"/>
        <v>1</v>
      </c>
      <c r="H2384" s="6" t="s">
        <v>13</v>
      </c>
      <c r="I2384" s="4">
        <f t="shared" si="228"/>
        <v>3</v>
      </c>
      <c r="J2384" s="6" t="s">
        <v>20</v>
      </c>
      <c r="K2384">
        <v>2383</v>
      </c>
      <c r="L2384">
        <v>3733</v>
      </c>
      <c r="AC2384" t="str">
        <f t="shared" si="223"/>
        <v>INSERT INTO CANDIDATE VALUES (2384, 464, 28, 1, 1, 5,  612);</v>
      </c>
    </row>
    <row r="2385" spans="1:29" x14ac:dyDescent="0.25">
      <c r="A2385" s="6" t="s">
        <v>610</v>
      </c>
      <c r="B2385">
        <f t="shared" si="224"/>
        <v>464</v>
      </c>
      <c r="C2385">
        <f t="shared" si="225"/>
        <v>28</v>
      </c>
      <c r="D2385" s="6" t="s">
        <v>103</v>
      </c>
      <c r="E2385" s="4">
        <f t="shared" si="226"/>
        <v>1</v>
      </c>
      <c r="F2385" s="6" t="s">
        <v>13</v>
      </c>
      <c r="G2385" s="4">
        <f t="shared" si="227"/>
        <v>1</v>
      </c>
      <c r="H2385" s="6" t="s">
        <v>13</v>
      </c>
      <c r="I2385" s="4">
        <f t="shared" si="228"/>
        <v>5</v>
      </c>
      <c r="J2385" s="6" t="s">
        <v>29</v>
      </c>
      <c r="K2385">
        <v>2384</v>
      </c>
      <c r="L2385">
        <v>612</v>
      </c>
      <c r="AC2385" t="str">
        <f t="shared" si="223"/>
        <v>INSERT INTO CANDIDATE VALUES (2385, 464, 28, 1, 1, 7,  438);</v>
      </c>
    </row>
    <row r="2386" spans="1:29" x14ac:dyDescent="0.25">
      <c r="A2386" s="6" t="s">
        <v>610</v>
      </c>
      <c r="B2386">
        <f t="shared" si="224"/>
        <v>464</v>
      </c>
      <c r="C2386">
        <f t="shared" si="225"/>
        <v>28</v>
      </c>
      <c r="D2386" s="6" t="s">
        <v>103</v>
      </c>
      <c r="E2386" s="4">
        <f t="shared" si="226"/>
        <v>1</v>
      </c>
      <c r="F2386" s="6" t="s">
        <v>13</v>
      </c>
      <c r="G2386" s="4">
        <f t="shared" si="227"/>
        <v>1</v>
      </c>
      <c r="H2386" s="6" t="s">
        <v>13</v>
      </c>
      <c r="I2386" s="4">
        <f t="shared" si="228"/>
        <v>7</v>
      </c>
      <c r="J2386" s="6" t="s">
        <v>36</v>
      </c>
      <c r="K2386">
        <v>2385</v>
      </c>
      <c r="L2386">
        <v>438</v>
      </c>
      <c r="AC2386" t="str">
        <f t="shared" si="223"/>
        <v>INSERT INTO CANDIDATE VALUES (2386, 465, 27, 5, 3, 2,  33346);</v>
      </c>
    </row>
    <row r="2387" spans="1:29" x14ac:dyDescent="0.25">
      <c r="A2387" s="6" t="s">
        <v>611</v>
      </c>
      <c r="B2387">
        <f t="shared" si="224"/>
        <v>465</v>
      </c>
      <c r="C2387">
        <f t="shared" si="225"/>
        <v>27</v>
      </c>
      <c r="D2387" s="6" t="s">
        <v>100</v>
      </c>
      <c r="E2387" s="4">
        <f t="shared" si="226"/>
        <v>5</v>
      </c>
      <c r="F2387" s="6" t="s">
        <v>31</v>
      </c>
      <c r="G2387" s="4">
        <f t="shared" si="227"/>
        <v>3</v>
      </c>
      <c r="H2387" s="6" t="s">
        <v>23</v>
      </c>
      <c r="I2387" s="4">
        <f t="shared" si="228"/>
        <v>2</v>
      </c>
      <c r="J2387" s="6" t="s">
        <v>16</v>
      </c>
      <c r="K2387">
        <v>2386</v>
      </c>
      <c r="L2387">
        <v>33346</v>
      </c>
      <c r="AC2387" t="str">
        <f t="shared" si="223"/>
        <v>INSERT INTO CANDIDATE VALUES (2387, 465, 27, 5, 3, 1,  14907);</v>
      </c>
    </row>
    <row r="2388" spans="1:29" x14ac:dyDescent="0.25">
      <c r="A2388" s="6" t="s">
        <v>611</v>
      </c>
      <c r="B2388">
        <f t="shared" si="224"/>
        <v>465</v>
      </c>
      <c r="C2388">
        <f t="shared" si="225"/>
        <v>27</v>
      </c>
      <c r="D2388" s="6" t="s">
        <v>100</v>
      </c>
      <c r="E2388" s="4">
        <f t="shared" si="226"/>
        <v>5</v>
      </c>
      <c r="F2388" s="6" t="s">
        <v>31</v>
      </c>
      <c r="G2388" s="4">
        <f t="shared" si="227"/>
        <v>3</v>
      </c>
      <c r="H2388" s="6" t="s">
        <v>23</v>
      </c>
      <c r="I2388" s="4">
        <f t="shared" si="228"/>
        <v>1</v>
      </c>
      <c r="J2388" s="6" t="s">
        <v>14</v>
      </c>
      <c r="K2388">
        <v>2387</v>
      </c>
      <c r="L2388">
        <v>14907</v>
      </c>
      <c r="AC2388" t="str">
        <f t="shared" si="223"/>
        <v>INSERT INTO CANDIDATE VALUES (2388, 465, 27, 5, 3, 5,  4776);</v>
      </c>
    </row>
    <row r="2389" spans="1:29" x14ac:dyDescent="0.25">
      <c r="A2389" s="6" t="s">
        <v>611</v>
      </c>
      <c r="B2389">
        <f t="shared" si="224"/>
        <v>465</v>
      </c>
      <c r="C2389">
        <f t="shared" si="225"/>
        <v>27</v>
      </c>
      <c r="D2389" s="6" t="s">
        <v>100</v>
      </c>
      <c r="E2389" s="4">
        <f t="shared" si="226"/>
        <v>5</v>
      </c>
      <c r="F2389" s="6" t="s">
        <v>31</v>
      </c>
      <c r="G2389" s="4">
        <f t="shared" si="227"/>
        <v>3</v>
      </c>
      <c r="H2389" s="6" t="s">
        <v>23</v>
      </c>
      <c r="I2389" s="4">
        <f t="shared" si="228"/>
        <v>5</v>
      </c>
      <c r="J2389" s="6" t="s">
        <v>29</v>
      </c>
      <c r="K2389">
        <v>2388</v>
      </c>
      <c r="L2389">
        <v>4776</v>
      </c>
      <c r="AC2389" t="str">
        <f t="shared" si="223"/>
        <v>INSERT INTO CANDIDATE VALUES (2389, 465, 27, 5, 3, 7,  1704);</v>
      </c>
    </row>
    <row r="2390" spans="1:29" x14ac:dyDescent="0.25">
      <c r="A2390" s="6" t="s">
        <v>611</v>
      </c>
      <c r="B2390">
        <f t="shared" si="224"/>
        <v>465</v>
      </c>
      <c r="C2390">
        <f t="shared" si="225"/>
        <v>27</v>
      </c>
      <c r="D2390" s="6" t="s">
        <v>100</v>
      </c>
      <c r="E2390" s="4">
        <f t="shared" si="226"/>
        <v>5</v>
      </c>
      <c r="F2390" s="6" t="s">
        <v>31</v>
      </c>
      <c r="G2390" s="4">
        <f t="shared" si="227"/>
        <v>3</v>
      </c>
      <c r="H2390" s="6" t="s">
        <v>23</v>
      </c>
      <c r="I2390" s="4">
        <f t="shared" si="228"/>
        <v>7</v>
      </c>
      <c r="J2390" s="6" t="s">
        <v>36</v>
      </c>
      <c r="K2390">
        <v>2389</v>
      </c>
      <c r="L2390">
        <v>1704</v>
      </c>
      <c r="AC2390" t="str">
        <f t="shared" si="223"/>
        <v>INSERT INTO CANDIDATE VALUES (2390, 465, 27, 5, 3, 6,  551);</v>
      </c>
    </row>
    <row r="2391" spans="1:29" x14ac:dyDescent="0.25">
      <c r="A2391" s="6" t="s">
        <v>611</v>
      </c>
      <c r="B2391">
        <f t="shared" si="224"/>
        <v>465</v>
      </c>
      <c r="C2391">
        <f t="shared" si="225"/>
        <v>27</v>
      </c>
      <c r="D2391" s="6" t="s">
        <v>100</v>
      </c>
      <c r="E2391" s="4">
        <f t="shared" si="226"/>
        <v>5</v>
      </c>
      <c r="F2391" s="6" t="s">
        <v>31</v>
      </c>
      <c r="G2391" s="4">
        <f t="shared" si="227"/>
        <v>3</v>
      </c>
      <c r="H2391" s="6" t="s">
        <v>23</v>
      </c>
      <c r="I2391" s="4">
        <f t="shared" si="228"/>
        <v>6</v>
      </c>
      <c r="J2391" s="6" t="s">
        <v>32</v>
      </c>
      <c r="K2391">
        <v>2390</v>
      </c>
      <c r="L2391">
        <v>551</v>
      </c>
      <c r="AC2391" t="str">
        <f t="shared" si="223"/>
        <v>INSERT INTO CANDIDATE VALUES (2391, 466, 14, 7, 3, 5,  34559);</v>
      </c>
    </row>
    <row r="2392" spans="1:29" x14ac:dyDescent="0.25">
      <c r="A2392" s="6" t="s">
        <v>612</v>
      </c>
      <c r="B2392">
        <f t="shared" si="224"/>
        <v>466</v>
      </c>
      <c r="C2392">
        <f t="shared" si="225"/>
        <v>14</v>
      </c>
      <c r="D2392" s="6" t="s">
        <v>39</v>
      </c>
      <c r="E2392" s="4">
        <f t="shared" si="226"/>
        <v>7</v>
      </c>
      <c r="F2392" s="6" t="s">
        <v>39</v>
      </c>
      <c r="G2392" s="4">
        <f t="shared" si="227"/>
        <v>3</v>
      </c>
      <c r="H2392" s="6" t="s">
        <v>23</v>
      </c>
      <c r="I2392" s="4">
        <f t="shared" si="228"/>
        <v>5</v>
      </c>
      <c r="J2392" s="6" t="s">
        <v>29</v>
      </c>
      <c r="K2392">
        <v>2391</v>
      </c>
      <c r="L2392">
        <v>34559</v>
      </c>
      <c r="AC2392" t="str">
        <f t="shared" si="223"/>
        <v>INSERT INTO CANDIDATE VALUES (2392, 466, 14, 7, 3, 2,  26793);</v>
      </c>
    </row>
    <row r="2393" spans="1:29" x14ac:dyDescent="0.25">
      <c r="A2393" s="6" t="s">
        <v>612</v>
      </c>
      <c r="B2393">
        <f t="shared" si="224"/>
        <v>466</v>
      </c>
      <c r="C2393">
        <f t="shared" si="225"/>
        <v>14</v>
      </c>
      <c r="D2393" s="6" t="s">
        <v>39</v>
      </c>
      <c r="E2393" s="4">
        <f t="shared" si="226"/>
        <v>7</v>
      </c>
      <c r="F2393" s="6" t="s">
        <v>39</v>
      </c>
      <c r="G2393" s="4">
        <f t="shared" si="227"/>
        <v>3</v>
      </c>
      <c r="H2393" s="6" t="s">
        <v>23</v>
      </c>
      <c r="I2393" s="4">
        <f t="shared" si="228"/>
        <v>2</v>
      </c>
      <c r="J2393" s="6" t="s">
        <v>16</v>
      </c>
      <c r="K2393">
        <v>2392</v>
      </c>
      <c r="L2393">
        <v>26793</v>
      </c>
      <c r="AC2393" t="str">
        <f t="shared" si="223"/>
        <v>INSERT INTO CANDIDATE VALUES (2393, 466, 14, 7, 3, 1,  3407);</v>
      </c>
    </row>
    <row r="2394" spans="1:29" x14ac:dyDescent="0.25">
      <c r="A2394" s="6" t="s">
        <v>612</v>
      </c>
      <c r="B2394">
        <f t="shared" si="224"/>
        <v>466</v>
      </c>
      <c r="C2394">
        <f t="shared" si="225"/>
        <v>14</v>
      </c>
      <c r="D2394" s="6" t="s">
        <v>39</v>
      </c>
      <c r="E2394" s="4">
        <f t="shared" si="226"/>
        <v>7</v>
      </c>
      <c r="F2394" s="6" t="s">
        <v>39</v>
      </c>
      <c r="G2394" s="4">
        <f t="shared" si="227"/>
        <v>3</v>
      </c>
      <c r="H2394" s="6" t="s">
        <v>23</v>
      </c>
      <c r="I2394" s="4">
        <f t="shared" si="228"/>
        <v>1</v>
      </c>
      <c r="J2394" s="6" t="s">
        <v>14</v>
      </c>
      <c r="K2394">
        <v>2393</v>
      </c>
      <c r="L2394">
        <v>3407</v>
      </c>
      <c r="AC2394" t="str">
        <f t="shared" si="223"/>
        <v>INSERT INTO CANDIDATE VALUES (2394, 466, 14, 7, 3, 6,  247);</v>
      </c>
    </row>
    <row r="2395" spans="1:29" x14ac:dyDescent="0.25">
      <c r="A2395" s="6" t="s">
        <v>612</v>
      </c>
      <c r="B2395">
        <f t="shared" si="224"/>
        <v>466</v>
      </c>
      <c r="C2395">
        <f t="shared" si="225"/>
        <v>14</v>
      </c>
      <c r="D2395" s="6" t="s">
        <v>39</v>
      </c>
      <c r="E2395" s="4">
        <f t="shared" si="226"/>
        <v>7</v>
      </c>
      <c r="F2395" s="6" t="s">
        <v>39</v>
      </c>
      <c r="G2395" s="4">
        <f t="shared" si="227"/>
        <v>3</v>
      </c>
      <c r="H2395" s="6" t="s">
        <v>23</v>
      </c>
      <c r="I2395" s="4">
        <f t="shared" si="228"/>
        <v>6</v>
      </c>
      <c r="J2395" s="6" t="s">
        <v>32</v>
      </c>
      <c r="K2395">
        <v>2394</v>
      </c>
      <c r="L2395">
        <v>247</v>
      </c>
      <c r="AC2395" t="str">
        <f t="shared" si="223"/>
        <v>INSERT INTO CANDIDATE VALUES (2395, 466, 14, 7, 3, 6,  61);</v>
      </c>
    </row>
    <row r="2396" spans="1:29" x14ac:dyDescent="0.25">
      <c r="A2396" s="6" t="s">
        <v>612</v>
      </c>
      <c r="B2396">
        <f t="shared" si="224"/>
        <v>466</v>
      </c>
      <c r="C2396">
        <f t="shared" si="225"/>
        <v>14</v>
      </c>
      <c r="D2396" s="6" t="s">
        <v>39</v>
      </c>
      <c r="E2396" s="4">
        <f t="shared" si="226"/>
        <v>7</v>
      </c>
      <c r="F2396" s="6" t="s">
        <v>39</v>
      </c>
      <c r="G2396" s="4">
        <f t="shared" si="227"/>
        <v>3</v>
      </c>
      <c r="H2396" s="6" t="s">
        <v>23</v>
      </c>
      <c r="I2396" s="4">
        <f t="shared" si="228"/>
        <v>6</v>
      </c>
      <c r="J2396" s="6" t="s">
        <v>32</v>
      </c>
      <c r="K2396">
        <v>2395</v>
      </c>
      <c r="L2396">
        <v>61</v>
      </c>
      <c r="AC2396" t="str">
        <f t="shared" si="223"/>
        <v>INSERT INTO CANDIDATE VALUES (2396, 467, 51, 8, 3, 2,  36693);</v>
      </c>
    </row>
    <row r="2397" spans="1:29" x14ac:dyDescent="0.25">
      <c r="A2397" s="6" t="s">
        <v>613</v>
      </c>
      <c r="B2397">
        <f t="shared" si="224"/>
        <v>467</v>
      </c>
      <c r="C2397">
        <f t="shared" si="225"/>
        <v>51</v>
      </c>
      <c r="D2397" s="6" t="s">
        <v>172</v>
      </c>
      <c r="E2397" s="4">
        <f t="shared" si="226"/>
        <v>8</v>
      </c>
      <c r="F2397" s="6" t="s">
        <v>42</v>
      </c>
      <c r="G2397" s="4">
        <f t="shared" si="227"/>
        <v>3</v>
      </c>
      <c r="H2397" s="6" t="s">
        <v>23</v>
      </c>
      <c r="I2397" s="4">
        <f t="shared" si="228"/>
        <v>2</v>
      </c>
      <c r="J2397" s="6" t="s">
        <v>16</v>
      </c>
      <c r="K2397">
        <v>2396</v>
      </c>
      <c r="L2397">
        <v>36693</v>
      </c>
      <c r="AC2397" t="str">
        <f t="shared" si="223"/>
        <v>INSERT INTO CANDIDATE VALUES (2397, 467, 51, 8, 3, 1,  9483);</v>
      </c>
    </row>
    <row r="2398" spans="1:29" x14ac:dyDescent="0.25">
      <c r="A2398" s="6" t="s">
        <v>613</v>
      </c>
      <c r="B2398">
        <f t="shared" si="224"/>
        <v>467</v>
      </c>
      <c r="C2398">
        <f t="shared" si="225"/>
        <v>51</v>
      </c>
      <c r="D2398" s="6" t="s">
        <v>172</v>
      </c>
      <c r="E2398" s="4">
        <f t="shared" si="226"/>
        <v>8</v>
      </c>
      <c r="F2398" s="6" t="s">
        <v>42</v>
      </c>
      <c r="G2398" s="4">
        <f t="shared" si="227"/>
        <v>3</v>
      </c>
      <c r="H2398" s="6" t="s">
        <v>23</v>
      </c>
      <c r="I2398" s="4">
        <f t="shared" si="228"/>
        <v>1</v>
      </c>
      <c r="J2398" s="6" t="s">
        <v>14</v>
      </c>
      <c r="K2398">
        <v>2397</v>
      </c>
      <c r="L2398">
        <v>9483</v>
      </c>
      <c r="AC2398" t="str">
        <f t="shared" si="223"/>
        <v>INSERT INTO CANDIDATE VALUES (2398, 467, 51, 8, 3, 5,  6989);</v>
      </c>
    </row>
    <row r="2399" spans="1:29" x14ac:dyDescent="0.25">
      <c r="A2399" s="6" t="s">
        <v>613</v>
      </c>
      <c r="B2399">
        <f t="shared" si="224"/>
        <v>467</v>
      </c>
      <c r="C2399">
        <f t="shared" si="225"/>
        <v>51</v>
      </c>
      <c r="D2399" s="6" t="s">
        <v>172</v>
      </c>
      <c r="E2399" s="4">
        <f t="shared" si="226"/>
        <v>8</v>
      </c>
      <c r="F2399" s="6" t="s">
        <v>42</v>
      </c>
      <c r="G2399" s="4">
        <f t="shared" si="227"/>
        <v>3</v>
      </c>
      <c r="H2399" s="6" t="s">
        <v>23</v>
      </c>
      <c r="I2399" s="4">
        <f t="shared" si="228"/>
        <v>5</v>
      </c>
      <c r="J2399" s="6" t="s">
        <v>29</v>
      </c>
      <c r="K2399">
        <v>2398</v>
      </c>
      <c r="L2399">
        <v>6989</v>
      </c>
      <c r="AC2399" t="str">
        <f t="shared" si="223"/>
        <v>INSERT INTO CANDIDATE VALUES (2399, 467, 51, 8, 3, 7,  2500);</v>
      </c>
    </row>
    <row r="2400" spans="1:29" x14ac:dyDescent="0.25">
      <c r="A2400" s="6" t="s">
        <v>613</v>
      </c>
      <c r="B2400">
        <f t="shared" si="224"/>
        <v>467</v>
      </c>
      <c r="C2400">
        <f t="shared" si="225"/>
        <v>51</v>
      </c>
      <c r="D2400" s="6" t="s">
        <v>172</v>
      </c>
      <c r="E2400" s="4">
        <f t="shared" si="226"/>
        <v>8</v>
      </c>
      <c r="F2400" s="6" t="s">
        <v>42</v>
      </c>
      <c r="G2400" s="4">
        <f t="shared" si="227"/>
        <v>3</v>
      </c>
      <c r="H2400" s="6" t="s">
        <v>23</v>
      </c>
      <c r="I2400" s="4">
        <f t="shared" si="228"/>
        <v>7</v>
      </c>
      <c r="J2400" s="6" t="s">
        <v>36</v>
      </c>
      <c r="K2400">
        <v>2399</v>
      </c>
      <c r="L2400">
        <v>2500</v>
      </c>
      <c r="AC2400" t="str">
        <f t="shared" si="223"/>
        <v>INSERT INTO CANDIDATE VALUES (2400, 467, 51, 8, 3, 12,  1077);</v>
      </c>
    </row>
    <row r="2401" spans="1:29" x14ac:dyDescent="0.25">
      <c r="A2401" s="6" t="s">
        <v>613</v>
      </c>
      <c r="B2401">
        <f t="shared" si="224"/>
        <v>467</v>
      </c>
      <c r="C2401">
        <f t="shared" si="225"/>
        <v>51</v>
      </c>
      <c r="D2401" s="6" t="s">
        <v>172</v>
      </c>
      <c r="E2401" s="4">
        <f t="shared" si="226"/>
        <v>8</v>
      </c>
      <c r="F2401" s="6" t="s">
        <v>42</v>
      </c>
      <c r="G2401" s="4">
        <f t="shared" si="227"/>
        <v>3</v>
      </c>
      <c r="H2401" s="6" t="s">
        <v>23</v>
      </c>
      <c r="I2401" s="4">
        <f t="shared" si="228"/>
        <v>12</v>
      </c>
      <c r="J2401" s="6" t="s">
        <v>58</v>
      </c>
      <c r="K2401">
        <v>2400</v>
      </c>
      <c r="L2401">
        <v>1077</v>
      </c>
      <c r="AC2401" t="str">
        <f t="shared" si="223"/>
        <v>INSERT INTO CANDIDATE VALUES (2401, 467, 51, 8, 3, 6,  961);</v>
      </c>
    </row>
    <row r="2402" spans="1:29" x14ac:dyDescent="0.25">
      <c r="A2402" s="6" t="s">
        <v>613</v>
      </c>
      <c r="B2402">
        <f t="shared" si="224"/>
        <v>467</v>
      </c>
      <c r="C2402">
        <f t="shared" si="225"/>
        <v>51</v>
      </c>
      <c r="D2402" s="6" t="s">
        <v>172</v>
      </c>
      <c r="E2402" s="4">
        <f t="shared" si="226"/>
        <v>8</v>
      </c>
      <c r="F2402" s="6" t="s">
        <v>42</v>
      </c>
      <c r="G2402" s="4">
        <f t="shared" si="227"/>
        <v>3</v>
      </c>
      <c r="H2402" s="6" t="s">
        <v>23</v>
      </c>
      <c r="I2402" s="4">
        <f t="shared" si="228"/>
        <v>6</v>
      </c>
      <c r="J2402" s="6" t="s">
        <v>32</v>
      </c>
      <c r="K2402">
        <v>2401</v>
      </c>
      <c r="L2402">
        <v>961</v>
      </c>
      <c r="AC2402" t="str">
        <f t="shared" si="223"/>
        <v>INSERT INTO CANDIDATE VALUES (2402, 468, 6, 5, 3, 1,  24475);</v>
      </c>
    </row>
    <row r="2403" spans="1:29" x14ac:dyDescent="0.25">
      <c r="A2403" s="6" t="s">
        <v>614</v>
      </c>
      <c r="B2403">
        <f t="shared" si="224"/>
        <v>468</v>
      </c>
      <c r="C2403">
        <f t="shared" si="225"/>
        <v>6</v>
      </c>
      <c r="D2403" s="6" t="s">
        <v>34</v>
      </c>
      <c r="E2403" s="4">
        <f t="shared" si="226"/>
        <v>5</v>
      </c>
      <c r="F2403" s="6" t="s">
        <v>31</v>
      </c>
      <c r="G2403" s="4">
        <f t="shared" si="227"/>
        <v>3</v>
      </c>
      <c r="H2403" s="6" t="s">
        <v>23</v>
      </c>
      <c r="I2403" s="4">
        <f t="shared" si="228"/>
        <v>1</v>
      </c>
      <c r="J2403" s="6" t="s">
        <v>14</v>
      </c>
      <c r="K2403">
        <v>2402</v>
      </c>
      <c r="L2403">
        <v>24475</v>
      </c>
      <c r="AC2403" t="str">
        <f t="shared" si="223"/>
        <v>INSERT INTO CANDIDATE VALUES (2403, 468, 6, 5, 3, 2,  14807);</v>
      </c>
    </row>
    <row r="2404" spans="1:29" x14ac:dyDescent="0.25">
      <c r="A2404" s="6" t="s">
        <v>614</v>
      </c>
      <c r="B2404">
        <f t="shared" si="224"/>
        <v>468</v>
      </c>
      <c r="C2404">
        <f t="shared" si="225"/>
        <v>6</v>
      </c>
      <c r="D2404" s="6" t="s">
        <v>34</v>
      </c>
      <c r="E2404" s="4">
        <f t="shared" si="226"/>
        <v>5</v>
      </c>
      <c r="F2404" s="6" t="s">
        <v>31</v>
      </c>
      <c r="G2404" s="4">
        <f t="shared" si="227"/>
        <v>3</v>
      </c>
      <c r="H2404" s="6" t="s">
        <v>23</v>
      </c>
      <c r="I2404" s="4">
        <f t="shared" si="228"/>
        <v>2</v>
      </c>
      <c r="J2404" s="6" t="s">
        <v>16</v>
      </c>
      <c r="K2404">
        <v>2403</v>
      </c>
      <c r="L2404">
        <v>14807</v>
      </c>
      <c r="AC2404" t="str">
        <f t="shared" si="223"/>
        <v>INSERT INTO CANDIDATE VALUES (2404, 468, 6, 5, 3, 3,  3867);</v>
      </c>
    </row>
    <row r="2405" spans="1:29" x14ac:dyDescent="0.25">
      <c r="A2405" s="6" t="s">
        <v>614</v>
      </c>
      <c r="B2405">
        <f t="shared" si="224"/>
        <v>468</v>
      </c>
      <c r="C2405">
        <f t="shared" si="225"/>
        <v>6</v>
      </c>
      <c r="D2405" s="6" t="s">
        <v>34</v>
      </c>
      <c r="E2405" s="4">
        <f t="shared" si="226"/>
        <v>5</v>
      </c>
      <c r="F2405" s="6" t="s">
        <v>31</v>
      </c>
      <c r="G2405" s="4">
        <f t="shared" si="227"/>
        <v>3</v>
      </c>
      <c r="H2405" s="6" t="s">
        <v>23</v>
      </c>
      <c r="I2405" s="4">
        <f t="shared" si="228"/>
        <v>3</v>
      </c>
      <c r="J2405" s="6" t="s">
        <v>20</v>
      </c>
      <c r="K2405">
        <v>2404</v>
      </c>
      <c r="L2405">
        <v>3867</v>
      </c>
      <c r="AC2405" t="str">
        <f t="shared" si="223"/>
        <v>INSERT INTO CANDIDATE VALUES (2405, 468, 6, 5, 3, 5,  3312);</v>
      </c>
    </row>
    <row r="2406" spans="1:29" x14ac:dyDescent="0.25">
      <c r="A2406" s="6" t="s">
        <v>614</v>
      </c>
      <c r="B2406">
        <f t="shared" si="224"/>
        <v>468</v>
      </c>
      <c r="C2406">
        <f t="shared" si="225"/>
        <v>6</v>
      </c>
      <c r="D2406" s="6" t="s">
        <v>34</v>
      </c>
      <c r="E2406" s="4">
        <f t="shared" si="226"/>
        <v>5</v>
      </c>
      <c r="F2406" s="6" t="s">
        <v>31</v>
      </c>
      <c r="G2406" s="4">
        <f t="shared" si="227"/>
        <v>3</v>
      </c>
      <c r="H2406" s="6" t="s">
        <v>23</v>
      </c>
      <c r="I2406" s="4">
        <f t="shared" si="228"/>
        <v>5</v>
      </c>
      <c r="J2406" s="6" t="s">
        <v>29</v>
      </c>
      <c r="K2406">
        <v>2405</v>
      </c>
      <c r="L2406">
        <v>3312</v>
      </c>
      <c r="AC2406" t="str">
        <f t="shared" si="223"/>
        <v>INSERT INTO CANDIDATE VALUES (2406, 468, 6, 5, 3, 7,  986);</v>
      </c>
    </row>
    <row r="2407" spans="1:29" x14ac:dyDescent="0.25">
      <c r="A2407" s="6" t="s">
        <v>614</v>
      </c>
      <c r="B2407">
        <f t="shared" si="224"/>
        <v>468</v>
      </c>
      <c r="C2407">
        <f t="shared" si="225"/>
        <v>6</v>
      </c>
      <c r="D2407" s="6" t="s">
        <v>34</v>
      </c>
      <c r="E2407" s="4">
        <f t="shared" si="226"/>
        <v>5</v>
      </c>
      <c r="F2407" s="6" t="s">
        <v>31</v>
      </c>
      <c r="G2407" s="4">
        <f t="shared" si="227"/>
        <v>3</v>
      </c>
      <c r="H2407" s="6" t="s">
        <v>23</v>
      </c>
      <c r="I2407" s="4">
        <f t="shared" si="228"/>
        <v>7</v>
      </c>
      <c r="J2407" s="6" t="s">
        <v>36</v>
      </c>
      <c r="K2407">
        <v>2406</v>
      </c>
      <c r="L2407">
        <v>986</v>
      </c>
      <c r="AC2407" t="str">
        <f t="shared" si="223"/>
        <v>INSERT INTO CANDIDATE VALUES (2407, 469, 11, 3, 3, 2,  31151);</v>
      </c>
    </row>
    <row r="2408" spans="1:29" x14ac:dyDescent="0.25">
      <c r="A2408" s="6" t="s">
        <v>615</v>
      </c>
      <c r="B2408">
        <f t="shared" si="224"/>
        <v>469</v>
      </c>
      <c r="C2408">
        <f t="shared" si="225"/>
        <v>11</v>
      </c>
      <c r="D2408" s="6" t="s">
        <v>53</v>
      </c>
      <c r="E2408" s="4">
        <f t="shared" si="226"/>
        <v>3</v>
      </c>
      <c r="F2408" s="6" t="s">
        <v>22</v>
      </c>
      <c r="G2408" s="4">
        <f t="shared" si="227"/>
        <v>3</v>
      </c>
      <c r="H2408" s="6" t="s">
        <v>23</v>
      </c>
      <c r="I2408" s="4">
        <f t="shared" si="228"/>
        <v>2</v>
      </c>
      <c r="J2408" s="6" t="s">
        <v>16</v>
      </c>
      <c r="K2408">
        <v>2407</v>
      </c>
      <c r="L2408">
        <v>31151</v>
      </c>
      <c r="AC2408" t="str">
        <f t="shared" si="223"/>
        <v>INSERT INTO CANDIDATE VALUES (2408, 469, 11, 3, 3, 1,  14079);</v>
      </c>
    </row>
    <row r="2409" spans="1:29" x14ac:dyDescent="0.25">
      <c r="A2409" s="6" t="s">
        <v>615</v>
      </c>
      <c r="B2409">
        <f t="shared" si="224"/>
        <v>469</v>
      </c>
      <c r="C2409">
        <f t="shared" si="225"/>
        <v>11</v>
      </c>
      <c r="D2409" s="6" t="s">
        <v>53</v>
      </c>
      <c r="E2409" s="4">
        <f t="shared" si="226"/>
        <v>3</v>
      </c>
      <c r="F2409" s="6" t="s">
        <v>22</v>
      </c>
      <c r="G2409" s="4">
        <f t="shared" si="227"/>
        <v>3</v>
      </c>
      <c r="H2409" s="6" t="s">
        <v>23</v>
      </c>
      <c r="I2409" s="4">
        <f t="shared" si="228"/>
        <v>1</v>
      </c>
      <c r="J2409" s="6" t="s">
        <v>14</v>
      </c>
      <c r="K2409">
        <v>2408</v>
      </c>
      <c r="L2409">
        <v>14079</v>
      </c>
      <c r="AC2409" t="str">
        <f t="shared" si="223"/>
        <v>INSERT INTO CANDIDATE VALUES (2409, 469, 11, 3, 3, 5,  3717);</v>
      </c>
    </row>
    <row r="2410" spans="1:29" x14ac:dyDescent="0.25">
      <c r="A2410" s="6" t="s">
        <v>615</v>
      </c>
      <c r="B2410">
        <f t="shared" si="224"/>
        <v>469</v>
      </c>
      <c r="C2410">
        <f t="shared" si="225"/>
        <v>11</v>
      </c>
      <c r="D2410" s="6" t="s">
        <v>53</v>
      </c>
      <c r="E2410" s="4">
        <f t="shared" si="226"/>
        <v>3</v>
      </c>
      <c r="F2410" s="6" t="s">
        <v>22</v>
      </c>
      <c r="G2410" s="4">
        <f t="shared" si="227"/>
        <v>3</v>
      </c>
      <c r="H2410" s="6" t="s">
        <v>23</v>
      </c>
      <c r="I2410" s="4">
        <f t="shared" si="228"/>
        <v>5</v>
      </c>
      <c r="J2410" s="6" t="s">
        <v>29</v>
      </c>
      <c r="K2410">
        <v>2409</v>
      </c>
      <c r="L2410">
        <v>3717</v>
      </c>
      <c r="AC2410" t="str">
        <f t="shared" si="223"/>
        <v>INSERT INTO CANDIDATE VALUES (2410, 469, 11, 3, 3, 7,  1312);</v>
      </c>
    </row>
    <row r="2411" spans="1:29" x14ac:dyDescent="0.25">
      <c r="A2411" s="6" t="s">
        <v>615</v>
      </c>
      <c r="B2411">
        <f t="shared" si="224"/>
        <v>469</v>
      </c>
      <c r="C2411">
        <f t="shared" si="225"/>
        <v>11</v>
      </c>
      <c r="D2411" s="6" t="s">
        <v>53</v>
      </c>
      <c r="E2411" s="4">
        <f t="shared" si="226"/>
        <v>3</v>
      </c>
      <c r="F2411" s="6" t="s">
        <v>22</v>
      </c>
      <c r="G2411" s="4">
        <f t="shared" si="227"/>
        <v>3</v>
      </c>
      <c r="H2411" s="6" t="s">
        <v>23</v>
      </c>
      <c r="I2411" s="4">
        <f t="shared" si="228"/>
        <v>7</v>
      </c>
      <c r="J2411" s="6" t="s">
        <v>36</v>
      </c>
      <c r="K2411">
        <v>2410</v>
      </c>
      <c r="L2411">
        <v>1312</v>
      </c>
      <c r="AC2411" t="str">
        <f t="shared" si="223"/>
        <v>INSERT INTO CANDIDATE VALUES (2411, 469, 11, 3, 3, 27,  1080);</v>
      </c>
    </row>
    <row r="2412" spans="1:29" x14ac:dyDescent="0.25">
      <c r="A2412" s="6" t="s">
        <v>615</v>
      </c>
      <c r="B2412">
        <f t="shared" si="224"/>
        <v>469</v>
      </c>
      <c r="C2412">
        <f t="shared" si="225"/>
        <v>11</v>
      </c>
      <c r="D2412" s="6" t="s">
        <v>53</v>
      </c>
      <c r="E2412" s="4">
        <f t="shared" si="226"/>
        <v>3</v>
      </c>
      <c r="F2412" s="6" t="s">
        <v>22</v>
      </c>
      <c r="G2412" s="4">
        <f t="shared" si="227"/>
        <v>3</v>
      </c>
      <c r="H2412" s="6" t="s">
        <v>23</v>
      </c>
      <c r="I2412" s="4">
        <f t="shared" si="228"/>
        <v>27</v>
      </c>
      <c r="J2412" s="6" t="s">
        <v>101</v>
      </c>
      <c r="K2412">
        <v>2411</v>
      </c>
      <c r="L2412">
        <v>1080</v>
      </c>
      <c r="AC2412" t="str">
        <f t="shared" si="223"/>
        <v>INSERT INTO CANDIDATE VALUES (2412, 469, 11, 3, 3, 6,  587);</v>
      </c>
    </row>
    <row r="2413" spans="1:29" x14ac:dyDescent="0.25">
      <c r="A2413" s="6" t="s">
        <v>615</v>
      </c>
      <c r="B2413">
        <f t="shared" si="224"/>
        <v>469</v>
      </c>
      <c r="C2413">
        <f t="shared" si="225"/>
        <v>11</v>
      </c>
      <c r="D2413" s="6" t="s">
        <v>53</v>
      </c>
      <c r="E2413" s="4">
        <f t="shared" si="226"/>
        <v>3</v>
      </c>
      <c r="F2413" s="6" t="s">
        <v>22</v>
      </c>
      <c r="G2413" s="4">
        <f t="shared" si="227"/>
        <v>3</v>
      </c>
      <c r="H2413" s="6" t="s">
        <v>23</v>
      </c>
      <c r="I2413" s="4">
        <f t="shared" si="228"/>
        <v>6</v>
      </c>
      <c r="J2413" s="6" t="s">
        <v>32</v>
      </c>
      <c r="K2413">
        <v>2412</v>
      </c>
      <c r="L2413">
        <v>587</v>
      </c>
      <c r="AC2413" t="str">
        <f t="shared" si="223"/>
        <v>INSERT INTO CANDIDATE VALUES (2413, 470, 17, 9, 3, 2,  27063);</v>
      </c>
    </row>
    <row r="2414" spans="1:29" x14ac:dyDescent="0.25">
      <c r="A2414" s="6" t="s">
        <v>616</v>
      </c>
      <c r="B2414">
        <f t="shared" si="224"/>
        <v>470</v>
      </c>
      <c r="C2414">
        <f t="shared" si="225"/>
        <v>17</v>
      </c>
      <c r="D2414" s="6" t="s">
        <v>71</v>
      </c>
      <c r="E2414" s="4">
        <f t="shared" si="226"/>
        <v>9</v>
      </c>
      <c r="F2414" s="6" t="s">
        <v>46</v>
      </c>
      <c r="G2414" s="4">
        <f t="shared" si="227"/>
        <v>3</v>
      </c>
      <c r="H2414" s="6" t="s">
        <v>23</v>
      </c>
      <c r="I2414" s="4">
        <f t="shared" si="228"/>
        <v>2</v>
      </c>
      <c r="J2414" s="6" t="s">
        <v>16</v>
      </c>
      <c r="K2414">
        <v>2413</v>
      </c>
      <c r="L2414">
        <v>27063</v>
      </c>
      <c r="AC2414" t="str">
        <f t="shared" si="223"/>
        <v>INSERT INTO CANDIDATE VALUES (2414, 470, 17, 9, 3, 1,  14777);</v>
      </c>
    </row>
    <row r="2415" spans="1:29" x14ac:dyDescent="0.25">
      <c r="A2415" s="6" t="s">
        <v>616</v>
      </c>
      <c r="B2415">
        <f t="shared" si="224"/>
        <v>470</v>
      </c>
      <c r="C2415">
        <f t="shared" si="225"/>
        <v>17</v>
      </c>
      <c r="D2415" s="6" t="s">
        <v>71</v>
      </c>
      <c r="E2415" s="4">
        <f t="shared" si="226"/>
        <v>9</v>
      </c>
      <c r="F2415" s="6" t="s">
        <v>46</v>
      </c>
      <c r="G2415" s="4">
        <f t="shared" si="227"/>
        <v>3</v>
      </c>
      <c r="H2415" s="6" t="s">
        <v>23</v>
      </c>
      <c r="I2415" s="4">
        <f t="shared" si="228"/>
        <v>1</v>
      </c>
      <c r="J2415" s="6" t="s">
        <v>14</v>
      </c>
      <c r="K2415">
        <v>2414</v>
      </c>
      <c r="L2415">
        <v>14777</v>
      </c>
      <c r="AC2415" t="str">
        <f t="shared" si="223"/>
        <v>INSERT INTO CANDIDATE VALUES (2415, 470, 17, 9, 3, 5,  2822);</v>
      </c>
    </row>
    <row r="2416" spans="1:29" x14ac:dyDescent="0.25">
      <c r="A2416" s="6" t="s">
        <v>616</v>
      </c>
      <c r="B2416">
        <f t="shared" si="224"/>
        <v>470</v>
      </c>
      <c r="C2416">
        <f t="shared" si="225"/>
        <v>17</v>
      </c>
      <c r="D2416" s="6" t="s">
        <v>71</v>
      </c>
      <c r="E2416" s="4">
        <f t="shared" si="226"/>
        <v>9</v>
      </c>
      <c r="F2416" s="6" t="s">
        <v>46</v>
      </c>
      <c r="G2416" s="4">
        <f t="shared" si="227"/>
        <v>3</v>
      </c>
      <c r="H2416" s="6" t="s">
        <v>23</v>
      </c>
      <c r="I2416" s="4">
        <f t="shared" si="228"/>
        <v>5</v>
      </c>
      <c r="J2416" s="6" t="s">
        <v>29</v>
      </c>
      <c r="K2416">
        <v>2415</v>
      </c>
      <c r="L2416">
        <v>2822</v>
      </c>
      <c r="AC2416" t="str">
        <f t="shared" si="223"/>
        <v>INSERT INTO CANDIDATE VALUES (2416, 470, 17, 9, 3, 6,  1107);</v>
      </c>
    </row>
    <row r="2417" spans="1:29" x14ac:dyDescent="0.25">
      <c r="A2417" s="6" t="s">
        <v>616</v>
      </c>
      <c r="B2417">
        <f t="shared" si="224"/>
        <v>470</v>
      </c>
      <c r="C2417">
        <f t="shared" si="225"/>
        <v>17</v>
      </c>
      <c r="D2417" s="6" t="s">
        <v>71</v>
      </c>
      <c r="E2417" s="4">
        <f t="shared" si="226"/>
        <v>9</v>
      </c>
      <c r="F2417" s="6" t="s">
        <v>46</v>
      </c>
      <c r="G2417" s="4">
        <f t="shared" si="227"/>
        <v>3</v>
      </c>
      <c r="H2417" s="6" t="s">
        <v>23</v>
      </c>
      <c r="I2417" s="4">
        <f t="shared" si="228"/>
        <v>6</v>
      </c>
      <c r="J2417" s="6" t="s">
        <v>32</v>
      </c>
      <c r="K2417">
        <v>2416</v>
      </c>
      <c r="L2417">
        <v>1107</v>
      </c>
      <c r="AC2417" t="str">
        <f t="shared" si="223"/>
        <v>INSERT INTO CANDIDATE VALUES (2417, 470, 17, 9, 3, 64,  367);</v>
      </c>
    </row>
    <row r="2418" spans="1:29" x14ac:dyDescent="0.25">
      <c r="A2418" s="6" t="s">
        <v>616</v>
      </c>
      <c r="B2418">
        <f t="shared" si="224"/>
        <v>470</v>
      </c>
      <c r="C2418">
        <f t="shared" si="225"/>
        <v>17</v>
      </c>
      <c r="D2418" s="6" t="s">
        <v>71</v>
      </c>
      <c r="E2418" s="4">
        <f t="shared" si="226"/>
        <v>9</v>
      </c>
      <c r="F2418" s="6" t="s">
        <v>46</v>
      </c>
      <c r="G2418" s="4">
        <f t="shared" si="227"/>
        <v>3</v>
      </c>
      <c r="H2418" s="6" t="s">
        <v>23</v>
      </c>
      <c r="I2418" s="4">
        <f t="shared" si="228"/>
        <v>64</v>
      </c>
      <c r="J2418" s="6" t="s">
        <v>203</v>
      </c>
      <c r="K2418">
        <v>2417</v>
      </c>
      <c r="L2418">
        <v>367</v>
      </c>
      <c r="AC2418" t="str">
        <f t="shared" si="223"/>
        <v>INSERT INTO CANDIDATE VALUES (2418, 471, 14, 7, 3, 2,  30494);</v>
      </c>
    </row>
    <row r="2419" spans="1:29" x14ac:dyDescent="0.25">
      <c r="A2419" s="6" t="s">
        <v>617</v>
      </c>
      <c r="B2419">
        <f t="shared" si="224"/>
        <v>471</v>
      </c>
      <c r="C2419">
        <f t="shared" si="225"/>
        <v>14</v>
      </c>
      <c r="D2419" s="6" t="s">
        <v>39</v>
      </c>
      <c r="E2419" s="4">
        <f t="shared" si="226"/>
        <v>7</v>
      </c>
      <c r="F2419" s="6" t="s">
        <v>39</v>
      </c>
      <c r="G2419" s="4">
        <f t="shared" si="227"/>
        <v>3</v>
      </c>
      <c r="H2419" s="6" t="s">
        <v>23</v>
      </c>
      <c r="I2419" s="4">
        <f t="shared" si="228"/>
        <v>2</v>
      </c>
      <c r="J2419" s="6" t="s">
        <v>16</v>
      </c>
      <c r="K2419">
        <v>2418</v>
      </c>
      <c r="L2419">
        <v>30494</v>
      </c>
      <c r="AC2419" t="str">
        <f t="shared" si="223"/>
        <v>INSERT INTO CANDIDATE VALUES (2419, 471, 14, 7, 3, 1,  12601);</v>
      </c>
    </row>
    <row r="2420" spans="1:29" x14ac:dyDescent="0.25">
      <c r="A2420" s="6" t="s">
        <v>617</v>
      </c>
      <c r="B2420">
        <f t="shared" si="224"/>
        <v>471</v>
      </c>
      <c r="C2420">
        <f t="shared" si="225"/>
        <v>14</v>
      </c>
      <c r="D2420" s="6" t="s">
        <v>39</v>
      </c>
      <c r="E2420" s="4">
        <f t="shared" si="226"/>
        <v>7</v>
      </c>
      <c r="F2420" s="6" t="s">
        <v>39</v>
      </c>
      <c r="G2420" s="4">
        <f t="shared" si="227"/>
        <v>3</v>
      </c>
      <c r="H2420" s="6" t="s">
        <v>23</v>
      </c>
      <c r="I2420" s="4">
        <f t="shared" si="228"/>
        <v>1</v>
      </c>
      <c r="J2420" s="6" t="s">
        <v>14</v>
      </c>
      <c r="K2420">
        <v>2419</v>
      </c>
      <c r="L2420">
        <v>12601</v>
      </c>
      <c r="AC2420" t="str">
        <f t="shared" si="223"/>
        <v>INSERT INTO CANDIDATE VALUES (2420, 471, 14, 7, 3, 5,  2708);</v>
      </c>
    </row>
    <row r="2421" spans="1:29" x14ac:dyDescent="0.25">
      <c r="A2421" s="6" t="s">
        <v>617</v>
      </c>
      <c r="B2421">
        <f t="shared" si="224"/>
        <v>471</v>
      </c>
      <c r="C2421">
        <f t="shared" si="225"/>
        <v>14</v>
      </c>
      <c r="D2421" s="6" t="s">
        <v>39</v>
      </c>
      <c r="E2421" s="4">
        <f t="shared" si="226"/>
        <v>7</v>
      </c>
      <c r="F2421" s="6" t="s">
        <v>39</v>
      </c>
      <c r="G2421" s="4">
        <f t="shared" si="227"/>
        <v>3</v>
      </c>
      <c r="H2421" s="6" t="s">
        <v>23</v>
      </c>
      <c r="I2421" s="4">
        <f t="shared" si="228"/>
        <v>5</v>
      </c>
      <c r="J2421" s="6" t="s">
        <v>29</v>
      </c>
      <c r="K2421">
        <v>2420</v>
      </c>
      <c r="L2421">
        <v>2708</v>
      </c>
      <c r="AC2421" t="str">
        <f t="shared" si="223"/>
        <v>INSERT INTO CANDIDATE VALUES (2421, 471, 14, 7, 3, 7,  1428);</v>
      </c>
    </row>
    <row r="2422" spans="1:29" x14ac:dyDescent="0.25">
      <c r="A2422" s="6" t="s">
        <v>617</v>
      </c>
      <c r="B2422">
        <f t="shared" si="224"/>
        <v>471</v>
      </c>
      <c r="C2422">
        <f t="shared" si="225"/>
        <v>14</v>
      </c>
      <c r="D2422" s="6" t="s">
        <v>39</v>
      </c>
      <c r="E2422" s="4">
        <f t="shared" si="226"/>
        <v>7</v>
      </c>
      <c r="F2422" s="6" t="s">
        <v>39</v>
      </c>
      <c r="G2422" s="4">
        <f t="shared" si="227"/>
        <v>3</v>
      </c>
      <c r="H2422" s="6" t="s">
        <v>23</v>
      </c>
      <c r="I2422" s="4">
        <f t="shared" si="228"/>
        <v>7</v>
      </c>
      <c r="J2422" s="6" t="s">
        <v>36</v>
      </c>
      <c r="K2422">
        <v>2421</v>
      </c>
      <c r="L2422">
        <v>1428</v>
      </c>
      <c r="AC2422" t="str">
        <f t="shared" si="223"/>
        <v>INSERT INTO CANDIDATE VALUES (2422, 472, 4, 3, 3, 2,  27862);</v>
      </c>
    </row>
    <row r="2423" spans="1:29" x14ac:dyDescent="0.25">
      <c r="A2423" s="6" t="s">
        <v>618</v>
      </c>
      <c r="B2423">
        <f t="shared" si="224"/>
        <v>472</v>
      </c>
      <c r="C2423">
        <f t="shared" si="225"/>
        <v>4</v>
      </c>
      <c r="D2423" s="6" t="s">
        <v>26</v>
      </c>
      <c r="E2423" s="4">
        <f t="shared" si="226"/>
        <v>3</v>
      </c>
      <c r="F2423" s="6" t="s">
        <v>22</v>
      </c>
      <c r="G2423" s="4">
        <f t="shared" si="227"/>
        <v>3</v>
      </c>
      <c r="H2423" s="6" t="s">
        <v>23</v>
      </c>
      <c r="I2423" s="4">
        <f t="shared" si="228"/>
        <v>2</v>
      </c>
      <c r="J2423" s="6" t="s">
        <v>16</v>
      </c>
      <c r="K2423">
        <v>2422</v>
      </c>
      <c r="L2423">
        <v>27862</v>
      </c>
      <c r="AC2423" t="str">
        <f t="shared" si="223"/>
        <v>INSERT INTO CANDIDATE VALUES (2423, 472, 4, 3, 3, 5,  16990);</v>
      </c>
    </row>
    <row r="2424" spans="1:29" x14ac:dyDescent="0.25">
      <c r="A2424" s="6" t="s">
        <v>618</v>
      </c>
      <c r="B2424">
        <f t="shared" si="224"/>
        <v>472</v>
      </c>
      <c r="C2424">
        <f t="shared" si="225"/>
        <v>4</v>
      </c>
      <c r="D2424" s="6" t="s">
        <v>26</v>
      </c>
      <c r="E2424" s="4">
        <f t="shared" si="226"/>
        <v>3</v>
      </c>
      <c r="F2424" s="6" t="s">
        <v>22</v>
      </c>
      <c r="G2424" s="4">
        <f t="shared" si="227"/>
        <v>3</v>
      </c>
      <c r="H2424" s="6" t="s">
        <v>23</v>
      </c>
      <c r="I2424" s="4">
        <f t="shared" si="228"/>
        <v>5</v>
      </c>
      <c r="J2424" s="6" t="s">
        <v>29</v>
      </c>
      <c r="K2424">
        <v>2423</v>
      </c>
      <c r="L2424">
        <v>16990</v>
      </c>
      <c r="AC2424" t="str">
        <f t="shared" si="223"/>
        <v>INSERT INTO CANDIDATE VALUES (2424, 472, 4, 3, 3, 1,  5898);</v>
      </c>
    </row>
    <row r="2425" spans="1:29" x14ac:dyDescent="0.25">
      <c r="A2425" s="6" t="s">
        <v>618</v>
      </c>
      <c r="B2425">
        <f t="shared" si="224"/>
        <v>472</v>
      </c>
      <c r="C2425">
        <f t="shared" si="225"/>
        <v>4</v>
      </c>
      <c r="D2425" s="6" t="s">
        <v>26</v>
      </c>
      <c r="E2425" s="4">
        <f t="shared" si="226"/>
        <v>3</v>
      </c>
      <c r="F2425" s="6" t="s">
        <v>22</v>
      </c>
      <c r="G2425" s="4">
        <f t="shared" si="227"/>
        <v>3</v>
      </c>
      <c r="H2425" s="6" t="s">
        <v>23</v>
      </c>
      <c r="I2425" s="4">
        <f t="shared" si="228"/>
        <v>1</v>
      </c>
      <c r="J2425" s="6" t="s">
        <v>14</v>
      </c>
      <c r="K2425">
        <v>2424</v>
      </c>
      <c r="L2425">
        <v>5898</v>
      </c>
      <c r="AC2425" t="str">
        <f t="shared" si="223"/>
        <v>INSERT INTO CANDIDATE VALUES (2425, 472, 4, 3, 3, 27,  640);</v>
      </c>
    </row>
    <row r="2426" spans="1:29" x14ac:dyDescent="0.25">
      <c r="A2426" s="6" t="s">
        <v>618</v>
      </c>
      <c r="B2426">
        <f t="shared" si="224"/>
        <v>472</v>
      </c>
      <c r="C2426">
        <f t="shared" si="225"/>
        <v>4</v>
      </c>
      <c r="D2426" s="6" t="s">
        <v>26</v>
      </c>
      <c r="E2426" s="4">
        <f t="shared" si="226"/>
        <v>3</v>
      </c>
      <c r="F2426" s="6" t="s">
        <v>22</v>
      </c>
      <c r="G2426" s="4">
        <f t="shared" si="227"/>
        <v>3</v>
      </c>
      <c r="H2426" s="6" t="s">
        <v>23</v>
      </c>
      <c r="I2426" s="4">
        <f t="shared" si="228"/>
        <v>27</v>
      </c>
      <c r="J2426" s="6" t="s">
        <v>101</v>
      </c>
      <c r="K2426">
        <v>2425</v>
      </c>
      <c r="L2426">
        <v>640</v>
      </c>
      <c r="AC2426" t="str">
        <f t="shared" si="223"/>
        <v>INSERT INTO CANDIDATE VALUES (2426, 473, 27, 5, 3, 2,  27570);</v>
      </c>
    </row>
    <row r="2427" spans="1:29" x14ac:dyDescent="0.25">
      <c r="A2427" s="6" t="s">
        <v>619</v>
      </c>
      <c r="B2427">
        <f t="shared" si="224"/>
        <v>473</v>
      </c>
      <c r="C2427">
        <f t="shared" si="225"/>
        <v>27</v>
      </c>
      <c r="D2427" s="6" t="s">
        <v>100</v>
      </c>
      <c r="E2427" s="4">
        <f t="shared" si="226"/>
        <v>5</v>
      </c>
      <c r="F2427" s="6" t="s">
        <v>31</v>
      </c>
      <c r="G2427" s="4">
        <f t="shared" si="227"/>
        <v>3</v>
      </c>
      <c r="H2427" s="6" t="s">
        <v>23</v>
      </c>
      <c r="I2427" s="4">
        <f t="shared" si="228"/>
        <v>2</v>
      </c>
      <c r="J2427" s="6" t="s">
        <v>16</v>
      </c>
      <c r="K2427">
        <v>2426</v>
      </c>
      <c r="L2427">
        <v>27570</v>
      </c>
      <c r="AC2427" t="str">
        <f t="shared" si="223"/>
        <v>INSERT INTO CANDIDATE VALUES (2427, 473, 27, 5, 3, 1,  18048);</v>
      </c>
    </row>
    <row r="2428" spans="1:29" x14ac:dyDescent="0.25">
      <c r="A2428" s="6" t="s">
        <v>619</v>
      </c>
      <c r="B2428">
        <f t="shared" si="224"/>
        <v>473</v>
      </c>
      <c r="C2428">
        <f t="shared" si="225"/>
        <v>27</v>
      </c>
      <c r="D2428" s="6" t="s">
        <v>100</v>
      </c>
      <c r="E2428" s="4">
        <f t="shared" si="226"/>
        <v>5</v>
      </c>
      <c r="F2428" s="6" t="s">
        <v>31</v>
      </c>
      <c r="G2428" s="4">
        <f t="shared" si="227"/>
        <v>3</v>
      </c>
      <c r="H2428" s="6" t="s">
        <v>23</v>
      </c>
      <c r="I2428" s="4">
        <f t="shared" si="228"/>
        <v>1</v>
      </c>
      <c r="J2428" s="6" t="s">
        <v>14</v>
      </c>
      <c r="K2428">
        <v>2427</v>
      </c>
      <c r="L2428">
        <v>18048</v>
      </c>
      <c r="AC2428" t="str">
        <f t="shared" si="223"/>
        <v>INSERT INTO CANDIDATE VALUES (2428, 473, 27, 5, 3, 5,  2011);</v>
      </c>
    </row>
    <row r="2429" spans="1:29" x14ac:dyDescent="0.25">
      <c r="A2429" s="6" t="s">
        <v>619</v>
      </c>
      <c r="B2429">
        <f t="shared" si="224"/>
        <v>473</v>
      </c>
      <c r="C2429">
        <f t="shared" si="225"/>
        <v>27</v>
      </c>
      <c r="D2429" s="6" t="s">
        <v>100</v>
      </c>
      <c r="E2429" s="4">
        <f t="shared" si="226"/>
        <v>5</v>
      </c>
      <c r="F2429" s="6" t="s">
        <v>31</v>
      </c>
      <c r="G2429" s="4">
        <f t="shared" si="227"/>
        <v>3</v>
      </c>
      <c r="H2429" s="6" t="s">
        <v>23</v>
      </c>
      <c r="I2429" s="4">
        <f t="shared" si="228"/>
        <v>5</v>
      </c>
      <c r="J2429" s="6" t="s">
        <v>29</v>
      </c>
      <c r="K2429">
        <v>2428</v>
      </c>
      <c r="L2429">
        <v>2011</v>
      </c>
      <c r="AC2429" t="str">
        <f t="shared" si="223"/>
        <v>INSERT INTO CANDIDATE VALUES (2429, 473, 27, 5, 3, 7,  1193);</v>
      </c>
    </row>
    <row r="2430" spans="1:29" x14ac:dyDescent="0.25">
      <c r="A2430" s="6" t="s">
        <v>619</v>
      </c>
      <c r="B2430">
        <f t="shared" si="224"/>
        <v>473</v>
      </c>
      <c r="C2430">
        <f t="shared" si="225"/>
        <v>27</v>
      </c>
      <c r="D2430" s="6" t="s">
        <v>100</v>
      </c>
      <c r="E2430" s="4">
        <f t="shared" si="226"/>
        <v>5</v>
      </c>
      <c r="F2430" s="6" t="s">
        <v>31</v>
      </c>
      <c r="G2430" s="4">
        <f t="shared" si="227"/>
        <v>3</v>
      </c>
      <c r="H2430" s="6" t="s">
        <v>23</v>
      </c>
      <c r="I2430" s="4">
        <f t="shared" si="228"/>
        <v>7</v>
      </c>
      <c r="J2430" s="6" t="s">
        <v>36</v>
      </c>
      <c r="K2430">
        <v>2429</v>
      </c>
      <c r="L2430">
        <v>1193</v>
      </c>
      <c r="AC2430" t="str">
        <f t="shared" si="223"/>
        <v>INSERT INTO CANDIDATE VALUES (2430, 474, 3, 2, 2, 8,  19263);</v>
      </c>
    </row>
    <row r="2431" spans="1:29" x14ac:dyDescent="0.25">
      <c r="A2431" s="6" t="s">
        <v>620</v>
      </c>
      <c r="B2431">
        <f t="shared" si="224"/>
        <v>474</v>
      </c>
      <c r="C2431">
        <f t="shared" si="225"/>
        <v>3</v>
      </c>
      <c r="D2431" s="6" t="s">
        <v>19</v>
      </c>
      <c r="E2431" s="4">
        <f t="shared" si="226"/>
        <v>2</v>
      </c>
      <c r="F2431" s="6" t="s">
        <v>19</v>
      </c>
      <c r="G2431" s="4">
        <f t="shared" si="227"/>
        <v>2</v>
      </c>
      <c r="H2431" s="6" t="s">
        <v>19</v>
      </c>
      <c r="I2431" s="4">
        <f t="shared" si="228"/>
        <v>8</v>
      </c>
      <c r="J2431" s="6" t="s">
        <v>43</v>
      </c>
      <c r="K2431">
        <v>2430</v>
      </c>
      <c r="L2431">
        <v>19263</v>
      </c>
      <c r="AC2431" t="str">
        <f t="shared" si="223"/>
        <v>INSERT INTO CANDIDATE VALUES (2431, 474, 3, 2, 2, 5,  9820);</v>
      </c>
    </row>
    <row r="2432" spans="1:29" x14ac:dyDescent="0.25">
      <c r="A2432" s="6" t="s">
        <v>620</v>
      </c>
      <c r="B2432">
        <f t="shared" si="224"/>
        <v>474</v>
      </c>
      <c r="C2432">
        <f t="shared" si="225"/>
        <v>3</v>
      </c>
      <c r="D2432" s="6" t="s">
        <v>19</v>
      </c>
      <c r="E2432" s="4">
        <f t="shared" si="226"/>
        <v>2</v>
      </c>
      <c r="F2432" s="6" t="s">
        <v>19</v>
      </c>
      <c r="G2432" s="4">
        <f t="shared" si="227"/>
        <v>2</v>
      </c>
      <c r="H2432" s="6" t="s">
        <v>19</v>
      </c>
      <c r="I2432" s="4">
        <f t="shared" si="228"/>
        <v>5</v>
      </c>
      <c r="J2432" s="6" t="s">
        <v>29</v>
      </c>
      <c r="K2432">
        <v>2431</v>
      </c>
      <c r="L2432">
        <v>9820</v>
      </c>
      <c r="AC2432" t="str">
        <f t="shared" si="223"/>
        <v>INSERT INTO CANDIDATE VALUES (2432, 474, 3, 2, 2, 2,  6900);</v>
      </c>
    </row>
    <row r="2433" spans="1:29" x14ac:dyDescent="0.25">
      <c r="A2433" s="6" t="s">
        <v>620</v>
      </c>
      <c r="B2433">
        <f t="shared" si="224"/>
        <v>474</v>
      </c>
      <c r="C2433">
        <f t="shared" si="225"/>
        <v>3</v>
      </c>
      <c r="D2433" s="6" t="s">
        <v>19</v>
      </c>
      <c r="E2433" s="4">
        <f t="shared" si="226"/>
        <v>2</v>
      </c>
      <c r="F2433" s="6" t="s">
        <v>19</v>
      </c>
      <c r="G2433" s="4">
        <f t="shared" si="227"/>
        <v>2</v>
      </c>
      <c r="H2433" s="6" t="s">
        <v>19</v>
      </c>
      <c r="I2433" s="4">
        <f t="shared" si="228"/>
        <v>2</v>
      </c>
      <c r="J2433" s="6" t="s">
        <v>16</v>
      </c>
      <c r="K2433">
        <v>2432</v>
      </c>
      <c r="L2433">
        <v>6900</v>
      </c>
      <c r="AC2433" t="str">
        <f t="shared" si="223"/>
        <v>INSERT INTO CANDIDATE VALUES (2433, 474, 3, 2, 2, 1,  2448);</v>
      </c>
    </row>
    <row r="2434" spans="1:29" x14ac:dyDescent="0.25">
      <c r="A2434" s="6" t="s">
        <v>620</v>
      </c>
      <c r="B2434">
        <f t="shared" si="224"/>
        <v>474</v>
      </c>
      <c r="C2434">
        <f t="shared" si="225"/>
        <v>3</v>
      </c>
      <c r="D2434" s="6" t="s">
        <v>19</v>
      </c>
      <c r="E2434" s="4">
        <f t="shared" si="226"/>
        <v>2</v>
      </c>
      <c r="F2434" s="6" t="s">
        <v>19</v>
      </c>
      <c r="G2434" s="4">
        <f t="shared" si="227"/>
        <v>2</v>
      </c>
      <c r="H2434" s="6" t="s">
        <v>19</v>
      </c>
      <c r="I2434" s="4">
        <f t="shared" si="228"/>
        <v>1</v>
      </c>
      <c r="J2434" s="6" t="s">
        <v>14</v>
      </c>
      <c r="K2434">
        <v>2433</v>
      </c>
      <c r="L2434">
        <v>2448</v>
      </c>
      <c r="AC2434" t="str">
        <f t="shared" ref="AC2434:AC2497" si="229">"INSERT INTO CANDIDATE VALUES ("&amp;K2435&amp;", "&amp;B2435&amp;", "&amp;C2435&amp;", "&amp;E2435&amp;", "&amp;G2435&amp;", "&amp;I2435&amp;",  "&amp;L2435&amp;");"</f>
        <v>INSERT INTO CANDIDATE VALUES (2434, 474, 3, 2, 2, 3,  710);</v>
      </c>
    </row>
    <row r="2435" spans="1:29" x14ac:dyDescent="0.25">
      <c r="A2435" s="6" t="s">
        <v>620</v>
      </c>
      <c r="B2435">
        <f t="shared" ref="B2435:B2498" si="230">IF(A2434=A2435, B2434,B2434+1)</f>
        <v>474</v>
      </c>
      <c r="C2435">
        <f t="shared" ref="C2435:C2498" si="231">VLOOKUP(D2435,$Q$2:$R$56,2,FALSE)</f>
        <v>3</v>
      </c>
      <c r="D2435" s="6" t="s">
        <v>19</v>
      </c>
      <c r="E2435" s="4">
        <f t="shared" ref="E2435:E2498" si="232">VLOOKUP(F2435,$T$2:$U$13,2,FALSE)</f>
        <v>2</v>
      </c>
      <c r="F2435" s="6" t="s">
        <v>19</v>
      </c>
      <c r="G2435" s="4">
        <f t="shared" ref="G2435:G2498" si="233">VLOOKUP(H2435,$W$2:$X$5,2,FALSE)</f>
        <v>2</v>
      </c>
      <c r="H2435" s="6" t="s">
        <v>19</v>
      </c>
      <c r="I2435" s="4">
        <f t="shared" ref="I2435:I2498" si="234">VLOOKUP(J2435,$Z$2:$AA$72,2,FALSE)</f>
        <v>3</v>
      </c>
      <c r="J2435" s="6" t="s">
        <v>20</v>
      </c>
      <c r="K2435">
        <v>2434</v>
      </c>
      <c r="L2435">
        <v>710</v>
      </c>
      <c r="AC2435" t="str">
        <f t="shared" si="229"/>
        <v>INSERT INTO CANDIDATE VALUES (2435, 474, 3, 2, 2, 30,  460);</v>
      </c>
    </row>
    <row r="2436" spans="1:29" x14ac:dyDescent="0.25">
      <c r="A2436" s="6" t="s">
        <v>620</v>
      </c>
      <c r="B2436">
        <f t="shared" si="230"/>
        <v>474</v>
      </c>
      <c r="C2436">
        <f t="shared" si="231"/>
        <v>3</v>
      </c>
      <c r="D2436" s="6" t="s">
        <v>19</v>
      </c>
      <c r="E2436" s="4">
        <f t="shared" si="232"/>
        <v>2</v>
      </c>
      <c r="F2436" s="6" t="s">
        <v>19</v>
      </c>
      <c r="G2436" s="4">
        <f t="shared" si="233"/>
        <v>2</v>
      </c>
      <c r="H2436" s="6" t="s">
        <v>19</v>
      </c>
      <c r="I2436" s="4">
        <f t="shared" si="234"/>
        <v>30</v>
      </c>
      <c r="J2436" s="6" t="s">
        <v>110</v>
      </c>
      <c r="K2436">
        <v>2435</v>
      </c>
      <c r="L2436">
        <v>460</v>
      </c>
      <c r="AC2436" t="str">
        <f t="shared" si="229"/>
        <v>INSERT INTO CANDIDATE VALUES (2436, 474, 3, 2, 2, 47,  268);</v>
      </c>
    </row>
    <row r="2437" spans="1:29" x14ac:dyDescent="0.25">
      <c r="A2437" s="6" t="s">
        <v>620</v>
      </c>
      <c r="B2437">
        <f t="shared" si="230"/>
        <v>474</v>
      </c>
      <c r="C2437">
        <f t="shared" si="231"/>
        <v>3</v>
      </c>
      <c r="D2437" s="6" t="s">
        <v>19</v>
      </c>
      <c r="E2437" s="4">
        <f t="shared" si="232"/>
        <v>2</v>
      </c>
      <c r="F2437" s="6" t="s">
        <v>19</v>
      </c>
      <c r="G2437" s="4">
        <f t="shared" si="233"/>
        <v>2</v>
      </c>
      <c r="H2437" s="6" t="s">
        <v>19</v>
      </c>
      <c r="I2437" s="4">
        <f t="shared" si="234"/>
        <v>47</v>
      </c>
      <c r="J2437" s="6" t="s">
        <v>161</v>
      </c>
      <c r="K2437">
        <v>2436</v>
      </c>
      <c r="L2437">
        <v>268</v>
      </c>
      <c r="AC2437" t="str">
        <f t="shared" si="229"/>
        <v>INSERT INTO CANDIDATE VALUES (2437, 475, 15, 8, 3, 1,  14736);</v>
      </c>
    </row>
    <row r="2438" spans="1:29" x14ac:dyDescent="0.25">
      <c r="A2438" s="6" t="s">
        <v>621</v>
      </c>
      <c r="B2438">
        <f t="shared" si="230"/>
        <v>475</v>
      </c>
      <c r="C2438">
        <f t="shared" si="231"/>
        <v>15</v>
      </c>
      <c r="D2438" s="6" t="s">
        <v>65</v>
      </c>
      <c r="E2438" s="4">
        <f t="shared" si="232"/>
        <v>8</v>
      </c>
      <c r="F2438" s="6" t="s">
        <v>42</v>
      </c>
      <c r="G2438" s="4">
        <f t="shared" si="233"/>
        <v>3</v>
      </c>
      <c r="H2438" s="6" t="s">
        <v>23</v>
      </c>
      <c r="I2438" s="4">
        <f t="shared" si="234"/>
        <v>1</v>
      </c>
      <c r="J2438" s="6" t="s">
        <v>14</v>
      </c>
      <c r="K2438">
        <v>2437</v>
      </c>
      <c r="L2438">
        <v>14736</v>
      </c>
      <c r="AC2438" t="str">
        <f t="shared" si="229"/>
        <v>INSERT INTO CANDIDATE VALUES (2438, 475, 15, 8, 3, 2,  11615);</v>
      </c>
    </row>
    <row r="2439" spans="1:29" x14ac:dyDescent="0.25">
      <c r="A2439" s="6" t="s">
        <v>621</v>
      </c>
      <c r="B2439">
        <f t="shared" si="230"/>
        <v>475</v>
      </c>
      <c r="C2439">
        <f t="shared" si="231"/>
        <v>15</v>
      </c>
      <c r="D2439" s="6" t="s">
        <v>65</v>
      </c>
      <c r="E2439" s="4">
        <f t="shared" si="232"/>
        <v>8</v>
      </c>
      <c r="F2439" s="6" t="s">
        <v>42</v>
      </c>
      <c r="G2439" s="4">
        <f t="shared" si="233"/>
        <v>3</v>
      </c>
      <c r="H2439" s="6" t="s">
        <v>23</v>
      </c>
      <c r="I2439" s="4">
        <f t="shared" si="234"/>
        <v>2</v>
      </c>
      <c r="J2439" s="6" t="s">
        <v>16</v>
      </c>
      <c r="K2439">
        <v>2438</v>
      </c>
      <c r="L2439">
        <v>11615</v>
      </c>
      <c r="AC2439" t="str">
        <f t="shared" si="229"/>
        <v>INSERT INTO CANDIDATE VALUES (2439, 475, 15, 8, 3, 3,  6125);</v>
      </c>
    </row>
    <row r="2440" spans="1:29" x14ac:dyDescent="0.25">
      <c r="A2440" s="6" t="s">
        <v>621</v>
      </c>
      <c r="B2440">
        <f t="shared" si="230"/>
        <v>475</v>
      </c>
      <c r="C2440">
        <f t="shared" si="231"/>
        <v>15</v>
      </c>
      <c r="D2440" s="6" t="s">
        <v>65</v>
      </c>
      <c r="E2440" s="4">
        <f t="shared" si="232"/>
        <v>8</v>
      </c>
      <c r="F2440" s="6" t="s">
        <v>42</v>
      </c>
      <c r="G2440" s="4">
        <f t="shared" si="233"/>
        <v>3</v>
      </c>
      <c r="H2440" s="6" t="s">
        <v>23</v>
      </c>
      <c r="I2440" s="4">
        <f t="shared" si="234"/>
        <v>3</v>
      </c>
      <c r="J2440" s="6" t="s">
        <v>20</v>
      </c>
      <c r="K2440">
        <v>2439</v>
      </c>
      <c r="L2440">
        <v>6125</v>
      </c>
      <c r="AC2440" t="str">
        <f t="shared" si="229"/>
        <v>INSERT INTO CANDIDATE VALUES (2440, 475, 15, 8, 3, 5,  2090);</v>
      </c>
    </row>
    <row r="2441" spans="1:29" x14ac:dyDescent="0.25">
      <c r="A2441" s="6" t="s">
        <v>621</v>
      </c>
      <c r="B2441">
        <f t="shared" si="230"/>
        <v>475</v>
      </c>
      <c r="C2441">
        <f t="shared" si="231"/>
        <v>15</v>
      </c>
      <c r="D2441" s="6" t="s">
        <v>65</v>
      </c>
      <c r="E2441" s="4">
        <f t="shared" si="232"/>
        <v>8</v>
      </c>
      <c r="F2441" s="6" t="s">
        <v>42</v>
      </c>
      <c r="G2441" s="4">
        <f t="shared" si="233"/>
        <v>3</v>
      </c>
      <c r="H2441" s="6" t="s">
        <v>23</v>
      </c>
      <c r="I2441" s="4">
        <f t="shared" si="234"/>
        <v>5</v>
      </c>
      <c r="J2441" s="6" t="s">
        <v>29</v>
      </c>
      <c r="K2441">
        <v>2440</v>
      </c>
      <c r="L2441">
        <v>2090</v>
      </c>
      <c r="AC2441" t="str">
        <f t="shared" si="229"/>
        <v>INSERT INTO CANDIDATE VALUES (2441, 475, 15, 8, 3, 12,  1085);</v>
      </c>
    </row>
    <row r="2442" spans="1:29" x14ac:dyDescent="0.25">
      <c r="A2442" s="6" t="s">
        <v>621</v>
      </c>
      <c r="B2442">
        <f t="shared" si="230"/>
        <v>475</v>
      </c>
      <c r="C2442">
        <f t="shared" si="231"/>
        <v>15</v>
      </c>
      <c r="D2442" s="6" t="s">
        <v>65</v>
      </c>
      <c r="E2442" s="4">
        <f t="shared" si="232"/>
        <v>8</v>
      </c>
      <c r="F2442" s="6" t="s">
        <v>42</v>
      </c>
      <c r="G2442" s="4">
        <f t="shared" si="233"/>
        <v>3</v>
      </c>
      <c r="H2442" s="6" t="s">
        <v>23</v>
      </c>
      <c r="I2442" s="4">
        <f t="shared" si="234"/>
        <v>12</v>
      </c>
      <c r="J2442" s="6" t="s">
        <v>58</v>
      </c>
      <c r="K2442">
        <v>2441</v>
      </c>
      <c r="L2442">
        <v>1085</v>
      </c>
      <c r="AC2442" t="str">
        <f t="shared" si="229"/>
        <v>INSERT INTO CANDIDATE VALUES (2442, 476, 15, 8, 3, 2,  21970);</v>
      </c>
    </row>
    <row r="2443" spans="1:29" x14ac:dyDescent="0.25">
      <c r="A2443" s="6" t="s">
        <v>622</v>
      </c>
      <c r="B2443">
        <f t="shared" si="230"/>
        <v>476</v>
      </c>
      <c r="C2443">
        <f t="shared" si="231"/>
        <v>15</v>
      </c>
      <c r="D2443" s="6" t="s">
        <v>65</v>
      </c>
      <c r="E2443" s="4">
        <f t="shared" si="232"/>
        <v>8</v>
      </c>
      <c r="F2443" s="6" t="s">
        <v>42</v>
      </c>
      <c r="G2443" s="4">
        <f t="shared" si="233"/>
        <v>3</v>
      </c>
      <c r="H2443" s="6" t="s">
        <v>23</v>
      </c>
      <c r="I2443" s="4">
        <f t="shared" si="234"/>
        <v>2</v>
      </c>
      <c r="J2443" s="6" t="s">
        <v>16</v>
      </c>
      <c r="K2443">
        <v>2442</v>
      </c>
      <c r="L2443">
        <v>21970</v>
      </c>
      <c r="AC2443" t="str">
        <f t="shared" si="229"/>
        <v>INSERT INTO CANDIDATE VALUES (2443, 476, 15, 8, 3, 1,  15652);</v>
      </c>
    </row>
    <row r="2444" spans="1:29" x14ac:dyDescent="0.25">
      <c r="A2444" s="6" t="s">
        <v>622</v>
      </c>
      <c r="B2444">
        <f t="shared" si="230"/>
        <v>476</v>
      </c>
      <c r="C2444">
        <f t="shared" si="231"/>
        <v>15</v>
      </c>
      <c r="D2444" s="6" t="s">
        <v>65</v>
      </c>
      <c r="E2444" s="4">
        <f t="shared" si="232"/>
        <v>8</v>
      </c>
      <c r="F2444" s="6" t="s">
        <v>42</v>
      </c>
      <c r="G2444" s="4">
        <f t="shared" si="233"/>
        <v>3</v>
      </c>
      <c r="H2444" s="6" t="s">
        <v>23</v>
      </c>
      <c r="I2444" s="4">
        <f t="shared" si="234"/>
        <v>1</v>
      </c>
      <c r="J2444" s="6" t="s">
        <v>14</v>
      </c>
      <c r="K2444">
        <v>2443</v>
      </c>
      <c r="L2444">
        <v>15652</v>
      </c>
      <c r="AC2444" t="str">
        <f t="shared" si="229"/>
        <v>INSERT INTO CANDIDATE VALUES (2444, 476, 15, 8, 3, 3,  6264);</v>
      </c>
    </row>
    <row r="2445" spans="1:29" x14ac:dyDescent="0.25">
      <c r="A2445" s="6" t="s">
        <v>622</v>
      </c>
      <c r="B2445">
        <f t="shared" si="230"/>
        <v>476</v>
      </c>
      <c r="C2445">
        <f t="shared" si="231"/>
        <v>15</v>
      </c>
      <c r="D2445" s="6" t="s">
        <v>65</v>
      </c>
      <c r="E2445" s="4">
        <f t="shared" si="232"/>
        <v>8</v>
      </c>
      <c r="F2445" s="6" t="s">
        <v>42</v>
      </c>
      <c r="G2445" s="4">
        <f t="shared" si="233"/>
        <v>3</v>
      </c>
      <c r="H2445" s="6" t="s">
        <v>23</v>
      </c>
      <c r="I2445" s="4">
        <f t="shared" si="234"/>
        <v>3</v>
      </c>
      <c r="J2445" s="6" t="s">
        <v>20</v>
      </c>
      <c r="K2445">
        <v>2444</v>
      </c>
      <c r="L2445">
        <v>6264</v>
      </c>
      <c r="AC2445" t="str">
        <f t="shared" si="229"/>
        <v>INSERT INTO CANDIDATE VALUES (2445, 476, 15, 8, 3, 5,  2553);</v>
      </c>
    </row>
    <row r="2446" spans="1:29" x14ac:dyDescent="0.25">
      <c r="A2446" s="6" t="s">
        <v>622</v>
      </c>
      <c r="B2446">
        <f t="shared" si="230"/>
        <v>476</v>
      </c>
      <c r="C2446">
        <f t="shared" si="231"/>
        <v>15</v>
      </c>
      <c r="D2446" s="6" t="s">
        <v>65</v>
      </c>
      <c r="E2446" s="4">
        <f t="shared" si="232"/>
        <v>8</v>
      </c>
      <c r="F2446" s="6" t="s">
        <v>42</v>
      </c>
      <c r="G2446" s="4">
        <f t="shared" si="233"/>
        <v>3</v>
      </c>
      <c r="H2446" s="6" t="s">
        <v>23</v>
      </c>
      <c r="I2446" s="4">
        <f t="shared" si="234"/>
        <v>5</v>
      </c>
      <c r="J2446" s="6" t="s">
        <v>29</v>
      </c>
      <c r="K2446">
        <v>2445</v>
      </c>
      <c r="L2446">
        <v>2553</v>
      </c>
      <c r="AC2446" t="str">
        <f t="shared" si="229"/>
        <v>INSERT INTO CANDIDATE VALUES (2446, 476, 15, 8, 3, 7,  1219);</v>
      </c>
    </row>
    <row r="2447" spans="1:29" x14ac:dyDescent="0.25">
      <c r="A2447" s="6" t="s">
        <v>622</v>
      </c>
      <c r="B2447">
        <f t="shared" si="230"/>
        <v>476</v>
      </c>
      <c r="C2447">
        <f t="shared" si="231"/>
        <v>15</v>
      </c>
      <c r="D2447" s="6" t="s">
        <v>65</v>
      </c>
      <c r="E2447" s="4">
        <f t="shared" si="232"/>
        <v>8</v>
      </c>
      <c r="F2447" s="6" t="s">
        <v>42</v>
      </c>
      <c r="G2447" s="4">
        <f t="shared" si="233"/>
        <v>3</v>
      </c>
      <c r="H2447" s="6" t="s">
        <v>23</v>
      </c>
      <c r="I2447" s="4">
        <f t="shared" si="234"/>
        <v>7</v>
      </c>
      <c r="J2447" s="6" t="s">
        <v>36</v>
      </c>
      <c r="K2447">
        <v>2446</v>
      </c>
      <c r="L2447">
        <v>1219</v>
      </c>
      <c r="AC2447" t="str">
        <f t="shared" si="229"/>
        <v>INSERT INTO CANDIDATE VALUES (2447, 476, 15, 8, 3, 6,  1040);</v>
      </c>
    </row>
    <row r="2448" spans="1:29" x14ac:dyDescent="0.25">
      <c r="A2448" s="6" t="s">
        <v>622</v>
      </c>
      <c r="B2448">
        <f t="shared" si="230"/>
        <v>476</v>
      </c>
      <c r="C2448">
        <f t="shared" si="231"/>
        <v>15</v>
      </c>
      <c r="D2448" s="6" t="s">
        <v>65</v>
      </c>
      <c r="E2448" s="4">
        <f t="shared" si="232"/>
        <v>8</v>
      </c>
      <c r="F2448" s="6" t="s">
        <v>42</v>
      </c>
      <c r="G2448" s="4">
        <f t="shared" si="233"/>
        <v>3</v>
      </c>
      <c r="H2448" s="6" t="s">
        <v>23</v>
      </c>
      <c r="I2448" s="4">
        <f t="shared" si="234"/>
        <v>6</v>
      </c>
      <c r="J2448" s="6" t="s">
        <v>32</v>
      </c>
      <c r="K2448">
        <v>2447</v>
      </c>
      <c r="L2448">
        <v>1040</v>
      </c>
      <c r="AC2448" t="str">
        <f t="shared" si="229"/>
        <v>INSERT INTO CANDIDATE VALUES (2448, 477, 54, 4, 3, 2,  29255);</v>
      </c>
    </row>
    <row r="2449" spans="1:29" x14ac:dyDescent="0.25">
      <c r="A2449" s="6" t="s">
        <v>623</v>
      </c>
      <c r="B2449">
        <f t="shared" si="230"/>
        <v>477</v>
      </c>
      <c r="C2449">
        <f t="shared" si="231"/>
        <v>54</v>
      </c>
      <c r="D2449" s="6" t="s">
        <v>181</v>
      </c>
      <c r="E2449" s="4">
        <f t="shared" si="232"/>
        <v>4</v>
      </c>
      <c r="F2449" s="6" t="s">
        <v>27</v>
      </c>
      <c r="G2449" s="4">
        <f t="shared" si="233"/>
        <v>3</v>
      </c>
      <c r="H2449" s="6" t="s">
        <v>23</v>
      </c>
      <c r="I2449" s="4">
        <f t="shared" si="234"/>
        <v>2</v>
      </c>
      <c r="J2449" s="6" t="s">
        <v>16</v>
      </c>
      <c r="K2449">
        <v>2448</v>
      </c>
      <c r="L2449">
        <v>29255</v>
      </c>
      <c r="AC2449" t="str">
        <f t="shared" si="229"/>
        <v>INSERT INTO CANDIDATE VALUES (2449, 477, 54, 4, 3, 1,  15808);</v>
      </c>
    </row>
    <row r="2450" spans="1:29" x14ac:dyDescent="0.25">
      <c r="A2450" s="6" t="s">
        <v>623</v>
      </c>
      <c r="B2450">
        <f t="shared" si="230"/>
        <v>477</v>
      </c>
      <c r="C2450">
        <f t="shared" si="231"/>
        <v>54</v>
      </c>
      <c r="D2450" s="6" t="s">
        <v>181</v>
      </c>
      <c r="E2450" s="4">
        <f t="shared" si="232"/>
        <v>4</v>
      </c>
      <c r="F2450" s="6" t="s">
        <v>27</v>
      </c>
      <c r="G2450" s="4">
        <f t="shared" si="233"/>
        <v>3</v>
      </c>
      <c r="H2450" s="6" t="s">
        <v>23</v>
      </c>
      <c r="I2450" s="4">
        <f t="shared" si="234"/>
        <v>1</v>
      </c>
      <c r="J2450" s="6" t="s">
        <v>14</v>
      </c>
      <c r="K2450">
        <v>2449</v>
      </c>
      <c r="L2450">
        <v>15808</v>
      </c>
      <c r="AC2450" t="str">
        <f t="shared" si="229"/>
        <v>INSERT INTO CANDIDATE VALUES (2450, 477, 54, 4, 3, 5,  4207);</v>
      </c>
    </row>
    <row r="2451" spans="1:29" x14ac:dyDescent="0.25">
      <c r="A2451" s="6" t="s">
        <v>623</v>
      </c>
      <c r="B2451">
        <f t="shared" si="230"/>
        <v>477</v>
      </c>
      <c r="C2451">
        <f t="shared" si="231"/>
        <v>54</v>
      </c>
      <c r="D2451" s="6" t="s">
        <v>181</v>
      </c>
      <c r="E2451" s="4">
        <f t="shared" si="232"/>
        <v>4</v>
      </c>
      <c r="F2451" s="6" t="s">
        <v>27</v>
      </c>
      <c r="G2451" s="4">
        <f t="shared" si="233"/>
        <v>3</v>
      </c>
      <c r="H2451" s="6" t="s">
        <v>23</v>
      </c>
      <c r="I2451" s="4">
        <f t="shared" si="234"/>
        <v>5</v>
      </c>
      <c r="J2451" s="6" t="s">
        <v>29</v>
      </c>
      <c r="K2451">
        <v>2450</v>
      </c>
      <c r="L2451">
        <v>4207</v>
      </c>
      <c r="AC2451" t="str">
        <f t="shared" si="229"/>
        <v>INSERT INTO CANDIDATE VALUES (2451, 477, 54, 4, 3, 7,  1544);</v>
      </c>
    </row>
    <row r="2452" spans="1:29" x14ac:dyDescent="0.25">
      <c r="A2452" s="6" t="s">
        <v>623</v>
      </c>
      <c r="B2452">
        <f t="shared" si="230"/>
        <v>477</v>
      </c>
      <c r="C2452">
        <f t="shared" si="231"/>
        <v>54</v>
      </c>
      <c r="D2452" s="6" t="s">
        <v>181</v>
      </c>
      <c r="E2452" s="4">
        <f t="shared" si="232"/>
        <v>4</v>
      </c>
      <c r="F2452" s="6" t="s">
        <v>27</v>
      </c>
      <c r="G2452" s="4">
        <f t="shared" si="233"/>
        <v>3</v>
      </c>
      <c r="H2452" s="6" t="s">
        <v>23</v>
      </c>
      <c r="I2452" s="4">
        <f t="shared" si="234"/>
        <v>7</v>
      </c>
      <c r="J2452" s="6" t="s">
        <v>36</v>
      </c>
      <c r="K2452">
        <v>2451</v>
      </c>
      <c r="L2452">
        <v>1544</v>
      </c>
      <c r="AC2452" t="str">
        <f t="shared" si="229"/>
        <v>INSERT INTO CANDIDATE VALUES (2452, 478, 14, 7, 3, 2,  29391);</v>
      </c>
    </row>
    <row r="2453" spans="1:29" x14ac:dyDescent="0.25">
      <c r="A2453" s="6" t="s">
        <v>624</v>
      </c>
      <c r="B2453">
        <f t="shared" si="230"/>
        <v>478</v>
      </c>
      <c r="C2453">
        <f t="shared" si="231"/>
        <v>14</v>
      </c>
      <c r="D2453" s="6" t="s">
        <v>39</v>
      </c>
      <c r="E2453" s="4">
        <f t="shared" si="232"/>
        <v>7</v>
      </c>
      <c r="F2453" s="6" t="s">
        <v>39</v>
      </c>
      <c r="G2453" s="4">
        <f t="shared" si="233"/>
        <v>3</v>
      </c>
      <c r="H2453" s="6" t="s">
        <v>23</v>
      </c>
      <c r="I2453" s="4">
        <f t="shared" si="234"/>
        <v>2</v>
      </c>
      <c r="J2453" s="6" t="s">
        <v>16</v>
      </c>
      <c r="K2453">
        <v>2452</v>
      </c>
      <c r="L2453">
        <v>29391</v>
      </c>
      <c r="AC2453" t="str">
        <f t="shared" si="229"/>
        <v>INSERT INTO CANDIDATE VALUES (2453, 478, 14, 7, 3, 1,  12997);</v>
      </c>
    </row>
    <row r="2454" spans="1:29" x14ac:dyDescent="0.25">
      <c r="A2454" s="6" t="s">
        <v>624</v>
      </c>
      <c r="B2454">
        <f t="shared" si="230"/>
        <v>478</v>
      </c>
      <c r="C2454">
        <f t="shared" si="231"/>
        <v>14</v>
      </c>
      <c r="D2454" s="6" t="s">
        <v>39</v>
      </c>
      <c r="E2454" s="4">
        <f t="shared" si="232"/>
        <v>7</v>
      </c>
      <c r="F2454" s="6" t="s">
        <v>39</v>
      </c>
      <c r="G2454" s="4">
        <f t="shared" si="233"/>
        <v>3</v>
      </c>
      <c r="H2454" s="6" t="s">
        <v>23</v>
      </c>
      <c r="I2454" s="4">
        <f t="shared" si="234"/>
        <v>1</v>
      </c>
      <c r="J2454" s="6" t="s">
        <v>14</v>
      </c>
      <c r="K2454">
        <v>2453</v>
      </c>
      <c r="L2454">
        <v>12997</v>
      </c>
      <c r="AC2454" t="str">
        <f t="shared" si="229"/>
        <v>INSERT INTO CANDIDATE VALUES (2454, 478, 14, 7, 3, 5,  7986);</v>
      </c>
    </row>
    <row r="2455" spans="1:29" x14ac:dyDescent="0.25">
      <c r="A2455" s="6" t="s">
        <v>624</v>
      </c>
      <c r="B2455">
        <f t="shared" si="230"/>
        <v>478</v>
      </c>
      <c r="C2455">
        <f t="shared" si="231"/>
        <v>14</v>
      </c>
      <c r="D2455" s="6" t="s">
        <v>39</v>
      </c>
      <c r="E2455" s="4">
        <f t="shared" si="232"/>
        <v>7</v>
      </c>
      <c r="F2455" s="6" t="s">
        <v>39</v>
      </c>
      <c r="G2455" s="4">
        <f t="shared" si="233"/>
        <v>3</v>
      </c>
      <c r="H2455" s="6" t="s">
        <v>23</v>
      </c>
      <c r="I2455" s="4">
        <f t="shared" si="234"/>
        <v>5</v>
      </c>
      <c r="J2455" s="6" t="s">
        <v>29</v>
      </c>
      <c r="K2455">
        <v>2454</v>
      </c>
      <c r="L2455">
        <v>7986</v>
      </c>
      <c r="AC2455" t="str">
        <f t="shared" si="229"/>
        <v>INSERT INTO CANDIDATE VALUES (2455, 478, 14, 7, 3, 7,  1646);</v>
      </c>
    </row>
    <row r="2456" spans="1:29" x14ac:dyDescent="0.25">
      <c r="A2456" s="6" t="s">
        <v>624</v>
      </c>
      <c r="B2456">
        <f t="shared" si="230"/>
        <v>478</v>
      </c>
      <c r="C2456">
        <f t="shared" si="231"/>
        <v>14</v>
      </c>
      <c r="D2456" s="6" t="s">
        <v>39</v>
      </c>
      <c r="E2456" s="4">
        <f t="shared" si="232"/>
        <v>7</v>
      </c>
      <c r="F2456" s="6" t="s">
        <v>39</v>
      </c>
      <c r="G2456" s="4">
        <f t="shared" si="233"/>
        <v>3</v>
      </c>
      <c r="H2456" s="6" t="s">
        <v>23</v>
      </c>
      <c r="I2456" s="4">
        <f t="shared" si="234"/>
        <v>7</v>
      </c>
      <c r="J2456" s="6" t="s">
        <v>36</v>
      </c>
      <c r="K2456">
        <v>2455</v>
      </c>
      <c r="L2456">
        <v>1646</v>
      </c>
      <c r="AC2456" t="str">
        <f t="shared" si="229"/>
        <v>INSERT INTO CANDIDATE VALUES (2456, 478, 14, 7, 3, 23,  325);</v>
      </c>
    </row>
    <row r="2457" spans="1:29" x14ac:dyDescent="0.25">
      <c r="A2457" s="6" t="s">
        <v>624</v>
      </c>
      <c r="B2457">
        <f t="shared" si="230"/>
        <v>478</v>
      </c>
      <c r="C2457">
        <f t="shared" si="231"/>
        <v>14</v>
      </c>
      <c r="D2457" s="6" t="s">
        <v>39</v>
      </c>
      <c r="E2457" s="4">
        <f t="shared" si="232"/>
        <v>7</v>
      </c>
      <c r="F2457" s="6" t="s">
        <v>39</v>
      </c>
      <c r="G2457" s="4">
        <f t="shared" si="233"/>
        <v>3</v>
      </c>
      <c r="H2457" s="6" t="s">
        <v>23</v>
      </c>
      <c r="I2457" s="4">
        <f t="shared" si="234"/>
        <v>23</v>
      </c>
      <c r="J2457" s="6" t="s">
        <v>89</v>
      </c>
      <c r="K2457">
        <v>2456</v>
      </c>
      <c r="L2457">
        <v>325</v>
      </c>
      <c r="AC2457" t="str">
        <f t="shared" si="229"/>
        <v>INSERT INTO CANDIDATE VALUES (2457, 478, 14, 7, 3, 6,  295);</v>
      </c>
    </row>
    <row r="2458" spans="1:29" x14ac:dyDescent="0.25">
      <c r="A2458" s="6" t="s">
        <v>624</v>
      </c>
      <c r="B2458">
        <f t="shared" si="230"/>
        <v>478</v>
      </c>
      <c r="C2458">
        <f t="shared" si="231"/>
        <v>14</v>
      </c>
      <c r="D2458" s="6" t="s">
        <v>39</v>
      </c>
      <c r="E2458" s="4">
        <f t="shared" si="232"/>
        <v>7</v>
      </c>
      <c r="F2458" s="6" t="s">
        <v>39</v>
      </c>
      <c r="G2458" s="4">
        <f t="shared" si="233"/>
        <v>3</v>
      </c>
      <c r="H2458" s="6" t="s">
        <v>23</v>
      </c>
      <c r="I2458" s="4">
        <f t="shared" si="234"/>
        <v>6</v>
      </c>
      <c r="J2458" s="6" t="s">
        <v>32</v>
      </c>
      <c r="K2458">
        <v>2457</v>
      </c>
      <c r="L2458">
        <v>295</v>
      </c>
      <c r="AC2458" t="str">
        <f t="shared" si="229"/>
        <v>INSERT INTO CANDIDATE VALUES (2458, 478, 14, 7, 3, 6,  264);</v>
      </c>
    </row>
    <row r="2459" spans="1:29" x14ac:dyDescent="0.25">
      <c r="A2459" s="6" t="s">
        <v>624</v>
      </c>
      <c r="B2459">
        <f t="shared" si="230"/>
        <v>478</v>
      </c>
      <c r="C2459">
        <f t="shared" si="231"/>
        <v>14</v>
      </c>
      <c r="D2459" s="6" t="s">
        <v>39</v>
      </c>
      <c r="E2459" s="4">
        <f t="shared" si="232"/>
        <v>7</v>
      </c>
      <c r="F2459" s="6" t="s">
        <v>39</v>
      </c>
      <c r="G2459" s="4">
        <f t="shared" si="233"/>
        <v>3</v>
      </c>
      <c r="H2459" s="6" t="s">
        <v>23</v>
      </c>
      <c r="I2459" s="4">
        <f t="shared" si="234"/>
        <v>6</v>
      </c>
      <c r="J2459" s="6" t="s">
        <v>32</v>
      </c>
      <c r="K2459">
        <v>2458</v>
      </c>
      <c r="L2459">
        <v>264</v>
      </c>
      <c r="AC2459" t="str">
        <f t="shared" si="229"/>
        <v>INSERT INTO CANDIDATE VALUES (2459, 479, 50, 3, 3, 2,  29262);</v>
      </c>
    </row>
    <row r="2460" spans="1:29" x14ac:dyDescent="0.25">
      <c r="A2460" s="6" t="s">
        <v>625</v>
      </c>
      <c r="B2460">
        <f t="shared" si="230"/>
        <v>479</v>
      </c>
      <c r="C2460">
        <f t="shared" si="231"/>
        <v>50</v>
      </c>
      <c r="D2460" s="6" t="s">
        <v>169</v>
      </c>
      <c r="E2460" s="4">
        <f t="shared" si="232"/>
        <v>3</v>
      </c>
      <c r="F2460" s="6" t="s">
        <v>22</v>
      </c>
      <c r="G2460" s="4">
        <f t="shared" si="233"/>
        <v>3</v>
      </c>
      <c r="H2460" s="6" t="s">
        <v>23</v>
      </c>
      <c r="I2460" s="4">
        <f t="shared" si="234"/>
        <v>2</v>
      </c>
      <c r="J2460" s="6" t="s">
        <v>16</v>
      </c>
      <c r="K2460">
        <v>2459</v>
      </c>
      <c r="L2460">
        <v>29262</v>
      </c>
      <c r="AC2460" t="str">
        <f t="shared" si="229"/>
        <v>INSERT INTO CANDIDATE VALUES (2460, 479, 50, 3, 3, 1,  10992);</v>
      </c>
    </row>
    <row r="2461" spans="1:29" x14ac:dyDescent="0.25">
      <c r="A2461" s="6" t="s">
        <v>625</v>
      </c>
      <c r="B2461">
        <f t="shared" si="230"/>
        <v>479</v>
      </c>
      <c r="C2461">
        <f t="shared" si="231"/>
        <v>50</v>
      </c>
      <c r="D2461" s="6" t="s">
        <v>169</v>
      </c>
      <c r="E2461" s="4">
        <f t="shared" si="232"/>
        <v>3</v>
      </c>
      <c r="F2461" s="6" t="s">
        <v>22</v>
      </c>
      <c r="G2461" s="4">
        <f t="shared" si="233"/>
        <v>3</v>
      </c>
      <c r="H2461" s="6" t="s">
        <v>23</v>
      </c>
      <c r="I2461" s="4">
        <f t="shared" si="234"/>
        <v>1</v>
      </c>
      <c r="J2461" s="6" t="s">
        <v>14</v>
      </c>
      <c r="K2461">
        <v>2460</v>
      </c>
      <c r="L2461">
        <v>10992</v>
      </c>
      <c r="AC2461" t="str">
        <f t="shared" si="229"/>
        <v>INSERT INTO CANDIDATE VALUES (2461, 479, 50, 3, 3, 5,  9236);</v>
      </c>
    </row>
    <row r="2462" spans="1:29" x14ac:dyDescent="0.25">
      <c r="A2462" s="6" t="s">
        <v>625</v>
      </c>
      <c r="B2462">
        <f t="shared" si="230"/>
        <v>479</v>
      </c>
      <c r="C2462">
        <f t="shared" si="231"/>
        <v>50</v>
      </c>
      <c r="D2462" s="6" t="s">
        <v>169</v>
      </c>
      <c r="E2462" s="4">
        <f t="shared" si="232"/>
        <v>3</v>
      </c>
      <c r="F2462" s="6" t="s">
        <v>22</v>
      </c>
      <c r="G2462" s="4">
        <f t="shared" si="233"/>
        <v>3</v>
      </c>
      <c r="H2462" s="6" t="s">
        <v>23</v>
      </c>
      <c r="I2462" s="4">
        <f t="shared" si="234"/>
        <v>5</v>
      </c>
      <c r="J2462" s="6" t="s">
        <v>29</v>
      </c>
      <c r="K2462">
        <v>2461</v>
      </c>
      <c r="L2462">
        <v>9236</v>
      </c>
      <c r="AC2462" t="str">
        <f t="shared" si="229"/>
        <v>INSERT INTO CANDIDATE VALUES (2462, 479, 50, 3, 3, 7,  1876);</v>
      </c>
    </row>
    <row r="2463" spans="1:29" x14ac:dyDescent="0.25">
      <c r="A2463" s="6" t="s">
        <v>625</v>
      </c>
      <c r="B2463">
        <f t="shared" si="230"/>
        <v>479</v>
      </c>
      <c r="C2463">
        <f t="shared" si="231"/>
        <v>50</v>
      </c>
      <c r="D2463" s="6" t="s">
        <v>169</v>
      </c>
      <c r="E2463" s="4">
        <f t="shared" si="232"/>
        <v>3</v>
      </c>
      <c r="F2463" s="6" t="s">
        <v>22</v>
      </c>
      <c r="G2463" s="4">
        <f t="shared" si="233"/>
        <v>3</v>
      </c>
      <c r="H2463" s="6" t="s">
        <v>23</v>
      </c>
      <c r="I2463" s="4">
        <f t="shared" si="234"/>
        <v>7</v>
      </c>
      <c r="J2463" s="6" t="s">
        <v>36</v>
      </c>
      <c r="K2463">
        <v>2462</v>
      </c>
      <c r="L2463">
        <v>1876</v>
      </c>
      <c r="AC2463" t="str">
        <f t="shared" si="229"/>
        <v>INSERT INTO CANDIDATE VALUES (2463, 479, 50, 3, 3, 6,  777);</v>
      </c>
    </row>
    <row r="2464" spans="1:29" x14ac:dyDescent="0.25">
      <c r="A2464" s="6" t="s">
        <v>625</v>
      </c>
      <c r="B2464">
        <f t="shared" si="230"/>
        <v>479</v>
      </c>
      <c r="C2464">
        <f t="shared" si="231"/>
        <v>50</v>
      </c>
      <c r="D2464" s="6" t="s">
        <v>169</v>
      </c>
      <c r="E2464" s="4">
        <f t="shared" si="232"/>
        <v>3</v>
      </c>
      <c r="F2464" s="6" t="s">
        <v>22</v>
      </c>
      <c r="G2464" s="4">
        <f t="shared" si="233"/>
        <v>3</v>
      </c>
      <c r="H2464" s="6" t="s">
        <v>23</v>
      </c>
      <c r="I2464" s="4">
        <f t="shared" si="234"/>
        <v>6</v>
      </c>
      <c r="J2464" s="6" t="s">
        <v>32</v>
      </c>
      <c r="K2464">
        <v>2463</v>
      </c>
      <c r="L2464">
        <v>777</v>
      </c>
      <c r="AC2464" t="str">
        <f t="shared" si="229"/>
        <v>INSERT INTO CANDIDATE VALUES (2464, 479, 50, 3, 3, 6,  670);</v>
      </c>
    </row>
    <row r="2465" spans="1:29" x14ac:dyDescent="0.25">
      <c r="A2465" s="6" t="s">
        <v>625</v>
      </c>
      <c r="B2465">
        <f t="shared" si="230"/>
        <v>479</v>
      </c>
      <c r="C2465">
        <f t="shared" si="231"/>
        <v>50</v>
      </c>
      <c r="D2465" s="6" t="s">
        <v>169</v>
      </c>
      <c r="E2465" s="4">
        <f t="shared" si="232"/>
        <v>3</v>
      </c>
      <c r="F2465" s="6" t="s">
        <v>22</v>
      </c>
      <c r="G2465" s="4">
        <f t="shared" si="233"/>
        <v>3</v>
      </c>
      <c r="H2465" s="6" t="s">
        <v>23</v>
      </c>
      <c r="I2465" s="4">
        <f t="shared" si="234"/>
        <v>6</v>
      </c>
      <c r="J2465" s="6" t="s">
        <v>32</v>
      </c>
      <c r="K2465">
        <v>2464</v>
      </c>
      <c r="L2465">
        <v>670</v>
      </c>
      <c r="AC2465" t="str">
        <f t="shared" si="229"/>
        <v>INSERT INTO CANDIDATE VALUES (2465, 479, 50, 3, 3, 27,  476);</v>
      </c>
    </row>
    <row r="2466" spans="1:29" x14ac:dyDescent="0.25">
      <c r="A2466" s="6" t="s">
        <v>625</v>
      </c>
      <c r="B2466">
        <f t="shared" si="230"/>
        <v>479</v>
      </c>
      <c r="C2466">
        <f t="shared" si="231"/>
        <v>50</v>
      </c>
      <c r="D2466" s="6" t="s">
        <v>169</v>
      </c>
      <c r="E2466" s="4">
        <f t="shared" si="232"/>
        <v>3</v>
      </c>
      <c r="F2466" s="6" t="s">
        <v>22</v>
      </c>
      <c r="G2466" s="4">
        <f t="shared" si="233"/>
        <v>3</v>
      </c>
      <c r="H2466" s="6" t="s">
        <v>23</v>
      </c>
      <c r="I2466" s="4">
        <f t="shared" si="234"/>
        <v>27</v>
      </c>
      <c r="J2466" s="6" t="s">
        <v>101</v>
      </c>
      <c r="K2466">
        <v>2465</v>
      </c>
      <c r="L2466">
        <v>476</v>
      </c>
      <c r="AC2466" t="str">
        <f t="shared" si="229"/>
        <v>INSERT INTO CANDIDATE VALUES (2466, 480, 10, 6, 3, 2,  28765);</v>
      </c>
    </row>
    <row r="2467" spans="1:29" x14ac:dyDescent="0.25">
      <c r="A2467" s="6" t="s">
        <v>626</v>
      </c>
      <c r="B2467">
        <f t="shared" si="230"/>
        <v>480</v>
      </c>
      <c r="C2467">
        <f t="shared" si="231"/>
        <v>10</v>
      </c>
      <c r="D2467" s="6" t="s">
        <v>49</v>
      </c>
      <c r="E2467" s="4">
        <f t="shared" si="232"/>
        <v>6</v>
      </c>
      <c r="F2467" s="6" t="s">
        <v>35</v>
      </c>
      <c r="G2467" s="4">
        <f t="shared" si="233"/>
        <v>3</v>
      </c>
      <c r="H2467" s="6" t="s">
        <v>23</v>
      </c>
      <c r="I2467" s="4">
        <f t="shared" si="234"/>
        <v>2</v>
      </c>
      <c r="J2467" s="6" t="s">
        <v>16</v>
      </c>
      <c r="K2467">
        <v>2466</v>
      </c>
      <c r="L2467">
        <v>28765</v>
      </c>
      <c r="AC2467" t="str">
        <f t="shared" si="229"/>
        <v>INSERT INTO CANDIDATE VALUES (2467, 480, 10, 6, 3, 1,  21122);</v>
      </c>
    </row>
    <row r="2468" spans="1:29" x14ac:dyDescent="0.25">
      <c r="A2468" s="6" t="s">
        <v>626</v>
      </c>
      <c r="B2468">
        <f t="shared" si="230"/>
        <v>480</v>
      </c>
      <c r="C2468">
        <f t="shared" si="231"/>
        <v>10</v>
      </c>
      <c r="D2468" s="6" t="s">
        <v>49</v>
      </c>
      <c r="E2468" s="4">
        <f t="shared" si="232"/>
        <v>6</v>
      </c>
      <c r="F2468" s="6" t="s">
        <v>35</v>
      </c>
      <c r="G2468" s="4">
        <f t="shared" si="233"/>
        <v>3</v>
      </c>
      <c r="H2468" s="6" t="s">
        <v>23</v>
      </c>
      <c r="I2468" s="4">
        <f t="shared" si="234"/>
        <v>1</v>
      </c>
      <c r="J2468" s="6" t="s">
        <v>14</v>
      </c>
      <c r="K2468">
        <v>2467</v>
      </c>
      <c r="L2468">
        <v>21122</v>
      </c>
      <c r="AC2468" t="str">
        <f t="shared" si="229"/>
        <v>INSERT INTO CANDIDATE VALUES (2468, 480, 10, 6, 3, 5,  9600);</v>
      </c>
    </row>
    <row r="2469" spans="1:29" x14ac:dyDescent="0.25">
      <c r="A2469" s="6" t="s">
        <v>626</v>
      </c>
      <c r="B2469">
        <f t="shared" si="230"/>
        <v>480</v>
      </c>
      <c r="C2469">
        <f t="shared" si="231"/>
        <v>10</v>
      </c>
      <c r="D2469" s="6" t="s">
        <v>49</v>
      </c>
      <c r="E2469" s="4">
        <f t="shared" si="232"/>
        <v>6</v>
      </c>
      <c r="F2469" s="6" t="s">
        <v>35</v>
      </c>
      <c r="G2469" s="4">
        <f t="shared" si="233"/>
        <v>3</v>
      </c>
      <c r="H2469" s="6" t="s">
        <v>23</v>
      </c>
      <c r="I2469" s="4">
        <f t="shared" si="234"/>
        <v>5</v>
      </c>
      <c r="J2469" s="6" t="s">
        <v>29</v>
      </c>
      <c r="K2469">
        <v>2468</v>
      </c>
      <c r="L2469">
        <v>9600</v>
      </c>
      <c r="AC2469" t="str">
        <f t="shared" si="229"/>
        <v>INSERT INTO CANDIDATE VALUES (2469, 480, 10, 6, 3, 27,  591);</v>
      </c>
    </row>
    <row r="2470" spans="1:29" x14ac:dyDescent="0.25">
      <c r="A2470" s="6" t="s">
        <v>626</v>
      </c>
      <c r="B2470">
        <f t="shared" si="230"/>
        <v>480</v>
      </c>
      <c r="C2470">
        <f t="shared" si="231"/>
        <v>10</v>
      </c>
      <c r="D2470" s="6" t="s">
        <v>49</v>
      </c>
      <c r="E2470" s="4">
        <f t="shared" si="232"/>
        <v>6</v>
      </c>
      <c r="F2470" s="6" t="s">
        <v>35</v>
      </c>
      <c r="G2470" s="4">
        <f t="shared" si="233"/>
        <v>3</v>
      </c>
      <c r="H2470" s="6" t="s">
        <v>23</v>
      </c>
      <c r="I2470" s="4">
        <f t="shared" si="234"/>
        <v>27</v>
      </c>
      <c r="J2470" s="6" t="s">
        <v>101</v>
      </c>
      <c r="K2470">
        <v>2469</v>
      </c>
      <c r="L2470">
        <v>591</v>
      </c>
      <c r="AC2470" t="str">
        <f t="shared" si="229"/>
        <v>INSERT INTO CANDIDATE VALUES (2470, 480, 10, 6, 3, 6,  427);</v>
      </c>
    </row>
    <row r="2471" spans="1:29" x14ac:dyDescent="0.25">
      <c r="A2471" s="6" t="s">
        <v>626</v>
      </c>
      <c r="B2471">
        <f t="shared" si="230"/>
        <v>480</v>
      </c>
      <c r="C2471">
        <f t="shared" si="231"/>
        <v>10</v>
      </c>
      <c r="D2471" s="6" t="s">
        <v>49</v>
      </c>
      <c r="E2471" s="4">
        <f t="shared" si="232"/>
        <v>6</v>
      </c>
      <c r="F2471" s="6" t="s">
        <v>35</v>
      </c>
      <c r="G2471" s="4">
        <f t="shared" si="233"/>
        <v>3</v>
      </c>
      <c r="H2471" s="6" t="s">
        <v>23</v>
      </c>
      <c r="I2471" s="4">
        <f t="shared" si="234"/>
        <v>6</v>
      </c>
      <c r="J2471" s="6" t="s">
        <v>32</v>
      </c>
      <c r="K2471">
        <v>2470</v>
      </c>
      <c r="L2471">
        <v>427</v>
      </c>
      <c r="AC2471" t="str">
        <f t="shared" si="229"/>
        <v>INSERT INTO CANDIDATE VALUES (2471, 481, 3, 2, 2, 8,  23775);</v>
      </c>
    </row>
    <row r="2472" spans="1:29" x14ac:dyDescent="0.25">
      <c r="A2472" s="6" t="s">
        <v>627</v>
      </c>
      <c r="B2472">
        <f t="shared" si="230"/>
        <v>481</v>
      </c>
      <c r="C2472">
        <f t="shared" si="231"/>
        <v>3</v>
      </c>
      <c r="D2472" s="6" t="s">
        <v>19</v>
      </c>
      <c r="E2472" s="4">
        <f t="shared" si="232"/>
        <v>2</v>
      </c>
      <c r="F2472" s="6" t="s">
        <v>19</v>
      </c>
      <c r="G2472" s="4">
        <f t="shared" si="233"/>
        <v>2</v>
      </c>
      <c r="H2472" s="6" t="s">
        <v>19</v>
      </c>
      <c r="I2472" s="4">
        <f t="shared" si="234"/>
        <v>8</v>
      </c>
      <c r="J2472" s="6" t="s">
        <v>43</v>
      </c>
      <c r="K2472">
        <v>2471</v>
      </c>
      <c r="L2472">
        <v>23775</v>
      </c>
      <c r="AC2472" t="str">
        <f t="shared" si="229"/>
        <v>INSERT INTO CANDIDATE VALUES (2472, 481, 3, 2, 2, 14,  18545);</v>
      </c>
    </row>
    <row r="2473" spans="1:29" x14ac:dyDescent="0.25">
      <c r="A2473" s="6" t="s">
        <v>627</v>
      </c>
      <c r="B2473">
        <f t="shared" si="230"/>
        <v>481</v>
      </c>
      <c r="C2473">
        <f t="shared" si="231"/>
        <v>3</v>
      </c>
      <c r="D2473" s="6" t="s">
        <v>19</v>
      </c>
      <c r="E2473" s="4">
        <f t="shared" si="232"/>
        <v>2</v>
      </c>
      <c r="F2473" s="6" t="s">
        <v>19</v>
      </c>
      <c r="G2473" s="4">
        <f t="shared" si="233"/>
        <v>2</v>
      </c>
      <c r="H2473" s="6" t="s">
        <v>19</v>
      </c>
      <c r="I2473" s="4">
        <f t="shared" si="234"/>
        <v>14</v>
      </c>
      <c r="J2473" s="6" t="s">
        <v>63</v>
      </c>
      <c r="K2473">
        <v>2472</v>
      </c>
      <c r="L2473">
        <v>18545</v>
      </c>
      <c r="AC2473" t="str">
        <f t="shared" si="229"/>
        <v>INSERT INTO CANDIDATE VALUES (2473, 481, 3, 2, 2, 2,  8054);</v>
      </c>
    </row>
    <row r="2474" spans="1:29" x14ac:dyDescent="0.25">
      <c r="A2474" s="6" t="s">
        <v>627</v>
      </c>
      <c r="B2474">
        <f t="shared" si="230"/>
        <v>481</v>
      </c>
      <c r="C2474">
        <f t="shared" si="231"/>
        <v>3</v>
      </c>
      <c r="D2474" s="6" t="s">
        <v>19</v>
      </c>
      <c r="E2474" s="4">
        <f t="shared" si="232"/>
        <v>2</v>
      </c>
      <c r="F2474" s="6" t="s">
        <v>19</v>
      </c>
      <c r="G2474" s="4">
        <f t="shared" si="233"/>
        <v>2</v>
      </c>
      <c r="H2474" s="6" t="s">
        <v>19</v>
      </c>
      <c r="I2474" s="4">
        <f t="shared" si="234"/>
        <v>2</v>
      </c>
      <c r="J2474" s="6" t="s">
        <v>16</v>
      </c>
      <c r="K2474">
        <v>2473</v>
      </c>
      <c r="L2474">
        <v>8054</v>
      </c>
      <c r="AC2474" t="str">
        <f t="shared" si="229"/>
        <v>INSERT INTO CANDIDATE VALUES (2474, 481, 3, 2, 2, 5,  2791);</v>
      </c>
    </row>
    <row r="2475" spans="1:29" x14ac:dyDescent="0.25">
      <c r="A2475" s="6" t="s">
        <v>627</v>
      </c>
      <c r="B2475">
        <f t="shared" si="230"/>
        <v>481</v>
      </c>
      <c r="C2475">
        <f t="shared" si="231"/>
        <v>3</v>
      </c>
      <c r="D2475" s="6" t="s">
        <v>19</v>
      </c>
      <c r="E2475" s="4">
        <f t="shared" si="232"/>
        <v>2</v>
      </c>
      <c r="F2475" s="6" t="s">
        <v>19</v>
      </c>
      <c r="G2475" s="4">
        <f t="shared" si="233"/>
        <v>2</v>
      </c>
      <c r="H2475" s="6" t="s">
        <v>19</v>
      </c>
      <c r="I2475" s="4">
        <f t="shared" si="234"/>
        <v>5</v>
      </c>
      <c r="J2475" s="6" t="s">
        <v>29</v>
      </c>
      <c r="K2475">
        <v>2474</v>
      </c>
      <c r="L2475">
        <v>2791</v>
      </c>
      <c r="AC2475" t="str">
        <f t="shared" si="229"/>
        <v>INSERT INTO CANDIDATE VALUES (2475, 481, 3, 2, 2, 27,  629);</v>
      </c>
    </row>
    <row r="2476" spans="1:29" x14ac:dyDescent="0.25">
      <c r="A2476" s="6" t="s">
        <v>627</v>
      </c>
      <c r="B2476">
        <f t="shared" si="230"/>
        <v>481</v>
      </c>
      <c r="C2476">
        <f t="shared" si="231"/>
        <v>3</v>
      </c>
      <c r="D2476" s="6" t="s">
        <v>19</v>
      </c>
      <c r="E2476" s="4">
        <f t="shared" si="232"/>
        <v>2</v>
      </c>
      <c r="F2476" s="6" t="s">
        <v>19</v>
      </c>
      <c r="G2476" s="4">
        <f t="shared" si="233"/>
        <v>2</v>
      </c>
      <c r="H2476" s="6" t="s">
        <v>19</v>
      </c>
      <c r="I2476" s="4">
        <f t="shared" si="234"/>
        <v>27</v>
      </c>
      <c r="J2476" s="6" t="s">
        <v>101</v>
      </c>
      <c r="K2476">
        <v>2475</v>
      </c>
      <c r="L2476">
        <v>629</v>
      </c>
      <c r="AC2476" t="str">
        <f t="shared" si="229"/>
        <v>INSERT INTO CANDIDATE VALUES (2476, 482, 31, 6, 3, 2,  36507);</v>
      </c>
    </row>
    <row r="2477" spans="1:29" x14ac:dyDescent="0.25">
      <c r="A2477" s="6" t="s">
        <v>628</v>
      </c>
      <c r="B2477">
        <f t="shared" si="230"/>
        <v>482</v>
      </c>
      <c r="C2477">
        <f t="shared" si="231"/>
        <v>31</v>
      </c>
      <c r="D2477" s="6" t="s">
        <v>112</v>
      </c>
      <c r="E2477" s="4">
        <f t="shared" si="232"/>
        <v>6</v>
      </c>
      <c r="F2477" s="6" t="s">
        <v>35</v>
      </c>
      <c r="G2477" s="4">
        <f t="shared" si="233"/>
        <v>3</v>
      </c>
      <c r="H2477" s="6" t="s">
        <v>23</v>
      </c>
      <c r="I2477" s="4">
        <f t="shared" si="234"/>
        <v>2</v>
      </c>
      <c r="J2477" s="6" t="s">
        <v>16</v>
      </c>
      <c r="K2477">
        <v>2476</v>
      </c>
      <c r="L2477">
        <v>36507</v>
      </c>
      <c r="AC2477" t="str">
        <f t="shared" si="229"/>
        <v>INSERT INTO CANDIDATE VALUES (2477, 482, 31, 6, 3, 1,  9583);</v>
      </c>
    </row>
    <row r="2478" spans="1:29" x14ac:dyDescent="0.25">
      <c r="A2478" s="6" t="s">
        <v>628</v>
      </c>
      <c r="B2478">
        <f t="shared" si="230"/>
        <v>482</v>
      </c>
      <c r="C2478">
        <f t="shared" si="231"/>
        <v>31</v>
      </c>
      <c r="D2478" s="6" t="s">
        <v>112</v>
      </c>
      <c r="E2478" s="4">
        <f t="shared" si="232"/>
        <v>6</v>
      </c>
      <c r="F2478" s="6" t="s">
        <v>35</v>
      </c>
      <c r="G2478" s="4">
        <f t="shared" si="233"/>
        <v>3</v>
      </c>
      <c r="H2478" s="6" t="s">
        <v>23</v>
      </c>
      <c r="I2478" s="4">
        <f t="shared" si="234"/>
        <v>1</v>
      </c>
      <c r="J2478" s="6" t="s">
        <v>14</v>
      </c>
      <c r="K2478">
        <v>2477</v>
      </c>
      <c r="L2478">
        <v>9583</v>
      </c>
      <c r="AC2478" t="str">
        <f t="shared" si="229"/>
        <v>INSERT INTO CANDIDATE VALUES (2478, 482, 31, 6, 3, 5,  7970);</v>
      </c>
    </row>
    <row r="2479" spans="1:29" x14ac:dyDescent="0.25">
      <c r="A2479" s="6" t="s">
        <v>628</v>
      </c>
      <c r="B2479">
        <f t="shared" si="230"/>
        <v>482</v>
      </c>
      <c r="C2479">
        <f t="shared" si="231"/>
        <v>31</v>
      </c>
      <c r="D2479" s="6" t="s">
        <v>112</v>
      </c>
      <c r="E2479" s="4">
        <f t="shared" si="232"/>
        <v>6</v>
      </c>
      <c r="F2479" s="6" t="s">
        <v>35</v>
      </c>
      <c r="G2479" s="4">
        <f t="shared" si="233"/>
        <v>3</v>
      </c>
      <c r="H2479" s="6" t="s">
        <v>23</v>
      </c>
      <c r="I2479" s="4">
        <f t="shared" si="234"/>
        <v>5</v>
      </c>
      <c r="J2479" s="6" t="s">
        <v>29</v>
      </c>
      <c r="K2479">
        <v>2478</v>
      </c>
      <c r="L2479">
        <v>7970</v>
      </c>
      <c r="AC2479" t="str">
        <f t="shared" si="229"/>
        <v>INSERT INTO CANDIDATE VALUES (2479, 482, 31, 6, 3, 7,  2875);</v>
      </c>
    </row>
    <row r="2480" spans="1:29" x14ac:dyDescent="0.25">
      <c r="A2480" s="6" t="s">
        <v>628</v>
      </c>
      <c r="B2480">
        <f t="shared" si="230"/>
        <v>482</v>
      </c>
      <c r="C2480">
        <f t="shared" si="231"/>
        <v>31</v>
      </c>
      <c r="D2480" s="6" t="s">
        <v>112</v>
      </c>
      <c r="E2480" s="4">
        <f t="shared" si="232"/>
        <v>6</v>
      </c>
      <c r="F2480" s="6" t="s">
        <v>35</v>
      </c>
      <c r="G2480" s="4">
        <f t="shared" si="233"/>
        <v>3</v>
      </c>
      <c r="H2480" s="6" t="s">
        <v>23</v>
      </c>
      <c r="I2480" s="4">
        <f t="shared" si="234"/>
        <v>7</v>
      </c>
      <c r="J2480" s="6" t="s">
        <v>36</v>
      </c>
      <c r="K2480">
        <v>2479</v>
      </c>
      <c r="L2480">
        <v>2875</v>
      </c>
      <c r="AC2480" t="str">
        <f t="shared" si="229"/>
        <v>INSERT INTO CANDIDATE VALUES (2480, 482, 31, 6, 3, 27,  917);</v>
      </c>
    </row>
    <row r="2481" spans="1:29" x14ac:dyDescent="0.25">
      <c r="A2481" s="6" t="s">
        <v>628</v>
      </c>
      <c r="B2481">
        <f t="shared" si="230"/>
        <v>482</v>
      </c>
      <c r="C2481">
        <f t="shared" si="231"/>
        <v>31</v>
      </c>
      <c r="D2481" s="6" t="s">
        <v>112</v>
      </c>
      <c r="E2481" s="4">
        <f t="shared" si="232"/>
        <v>6</v>
      </c>
      <c r="F2481" s="6" t="s">
        <v>35</v>
      </c>
      <c r="G2481" s="4">
        <f t="shared" si="233"/>
        <v>3</v>
      </c>
      <c r="H2481" s="6" t="s">
        <v>23</v>
      </c>
      <c r="I2481" s="4">
        <f t="shared" si="234"/>
        <v>27</v>
      </c>
      <c r="J2481" s="6" t="s">
        <v>101</v>
      </c>
      <c r="K2481">
        <v>2480</v>
      </c>
      <c r="L2481">
        <v>917</v>
      </c>
      <c r="AC2481" t="str">
        <f t="shared" si="229"/>
        <v>INSERT INTO CANDIDATE VALUES (2481, 482, 31, 6, 3, 6,  458);</v>
      </c>
    </row>
    <row r="2482" spans="1:29" x14ac:dyDescent="0.25">
      <c r="A2482" s="6" t="s">
        <v>628</v>
      </c>
      <c r="B2482">
        <f t="shared" si="230"/>
        <v>482</v>
      </c>
      <c r="C2482">
        <f t="shared" si="231"/>
        <v>31</v>
      </c>
      <c r="D2482" s="6" t="s">
        <v>112</v>
      </c>
      <c r="E2482" s="4">
        <f t="shared" si="232"/>
        <v>6</v>
      </c>
      <c r="F2482" s="6" t="s">
        <v>35</v>
      </c>
      <c r="G2482" s="4">
        <f t="shared" si="233"/>
        <v>3</v>
      </c>
      <c r="H2482" s="6" t="s">
        <v>23</v>
      </c>
      <c r="I2482" s="4">
        <f t="shared" si="234"/>
        <v>6</v>
      </c>
      <c r="J2482" s="6" t="s">
        <v>32</v>
      </c>
      <c r="K2482">
        <v>2481</v>
      </c>
      <c r="L2482">
        <v>458</v>
      </c>
      <c r="AC2482" t="str">
        <f t="shared" si="229"/>
        <v>INSERT INTO CANDIDATE VALUES (2482, 483, 17, 9, 3, 2,  39714);</v>
      </c>
    </row>
    <row r="2483" spans="1:29" x14ac:dyDescent="0.25">
      <c r="A2483" s="6" t="s">
        <v>629</v>
      </c>
      <c r="B2483">
        <f t="shared" si="230"/>
        <v>483</v>
      </c>
      <c r="C2483">
        <f t="shared" si="231"/>
        <v>17</v>
      </c>
      <c r="D2483" s="6" t="s">
        <v>71</v>
      </c>
      <c r="E2483" s="4">
        <f t="shared" si="232"/>
        <v>9</v>
      </c>
      <c r="F2483" s="6" t="s">
        <v>46</v>
      </c>
      <c r="G2483" s="4">
        <f t="shared" si="233"/>
        <v>3</v>
      </c>
      <c r="H2483" s="6" t="s">
        <v>23</v>
      </c>
      <c r="I2483" s="4">
        <f t="shared" si="234"/>
        <v>2</v>
      </c>
      <c r="J2483" s="6" t="s">
        <v>16</v>
      </c>
      <c r="K2483">
        <v>2482</v>
      </c>
      <c r="L2483">
        <v>39714</v>
      </c>
      <c r="AC2483" t="str">
        <f t="shared" si="229"/>
        <v>INSERT INTO CANDIDATE VALUES (2483, 483, 17, 9, 3, 5,  12120);</v>
      </c>
    </row>
    <row r="2484" spans="1:29" x14ac:dyDescent="0.25">
      <c r="A2484" s="6" t="s">
        <v>629</v>
      </c>
      <c r="B2484">
        <f t="shared" si="230"/>
        <v>483</v>
      </c>
      <c r="C2484">
        <f t="shared" si="231"/>
        <v>17</v>
      </c>
      <c r="D2484" s="6" t="s">
        <v>71</v>
      </c>
      <c r="E2484" s="4">
        <f t="shared" si="232"/>
        <v>9</v>
      </c>
      <c r="F2484" s="6" t="s">
        <v>46</v>
      </c>
      <c r="G2484" s="4">
        <f t="shared" si="233"/>
        <v>3</v>
      </c>
      <c r="H2484" s="6" t="s">
        <v>23</v>
      </c>
      <c r="I2484" s="4">
        <f t="shared" si="234"/>
        <v>5</v>
      </c>
      <c r="J2484" s="6" t="s">
        <v>29</v>
      </c>
      <c r="K2484">
        <v>2483</v>
      </c>
      <c r="L2484">
        <v>12120</v>
      </c>
      <c r="AC2484" t="str">
        <f t="shared" si="229"/>
        <v>INSERT INTO CANDIDATE VALUES (2484, 483, 17, 9, 3, 1,  8305);</v>
      </c>
    </row>
    <row r="2485" spans="1:29" x14ac:dyDescent="0.25">
      <c r="A2485" s="6" t="s">
        <v>629</v>
      </c>
      <c r="B2485">
        <f t="shared" si="230"/>
        <v>483</v>
      </c>
      <c r="C2485">
        <f t="shared" si="231"/>
        <v>17</v>
      </c>
      <c r="D2485" s="6" t="s">
        <v>71</v>
      </c>
      <c r="E2485" s="4">
        <f t="shared" si="232"/>
        <v>9</v>
      </c>
      <c r="F2485" s="6" t="s">
        <v>46</v>
      </c>
      <c r="G2485" s="4">
        <f t="shared" si="233"/>
        <v>3</v>
      </c>
      <c r="H2485" s="6" t="s">
        <v>23</v>
      </c>
      <c r="I2485" s="4">
        <f t="shared" si="234"/>
        <v>1</v>
      </c>
      <c r="J2485" s="6" t="s">
        <v>14</v>
      </c>
      <c r="K2485">
        <v>2484</v>
      </c>
      <c r="L2485">
        <v>8305</v>
      </c>
      <c r="AC2485" t="str">
        <f t="shared" si="229"/>
        <v>INSERT INTO CANDIDATE VALUES (2485, 483, 17, 9, 3, 7,  2947);</v>
      </c>
    </row>
    <row r="2486" spans="1:29" x14ac:dyDescent="0.25">
      <c r="A2486" s="6" t="s">
        <v>629</v>
      </c>
      <c r="B2486">
        <f t="shared" si="230"/>
        <v>483</v>
      </c>
      <c r="C2486">
        <f t="shared" si="231"/>
        <v>17</v>
      </c>
      <c r="D2486" s="6" t="s">
        <v>71</v>
      </c>
      <c r="E2486" s="4">
        <f t="shared" si="232"/>
        <v>9</v>
      </c>
      <c r="F2486" s="6" t="s">
        <v>46</v>
      </c>
      <c r="G2486" s="4">
        <f t="shared" si="233"/>
        <v>3</v>
      </c>
      <c r="H2486" s="6" t="s">
        <v>23</v>
      </c>
      <c r="I2486" s="4">
        <f t="shared" si="234"/>
        <v>7</v>
      </c>
      <c r="J2486" s="6" t="s">
        <v>36</v>
      </c>
      <c r="K2486">
        <v>2485</v>
      </c>
      <c r="L2486">
        <v>2947</v>
      </c>
      <c r="AC2486" t="str">
        <f t="shared" si="229"/>
        <v>INSERT INTO CANDIDATE VALUES (2486, 484, 6, 5, 3, 1,  28755);</v>
      </c>
    </row>
    <row r="2487" spans="1:29" x14ac:dyDescent="0.25">
      <c r="A2487" s="6" t="s">
        <v>630</v>
      </c>
      <c r="B2487">
        <f t="shared" si="230"/>
        <v>484</v>
      </c>
      <c r="C2487">
        <f t="shared" si="231"/>
        <v>6</v>
      </c>
      <c r="D2487" s="6" t="s">
        <v>34</v>
      </c>
      <c r="E2487" s="4">
        <f t="shared" si="232"/>
        <v>5</v>
      </c>
      <c r="F2487" s="6" t="s">
        <v>31</v>
      </c>
      <c r="G2487" s="4">
        <f t="shared" si="233"/>
        <v>3</v>
      </c>
      <c r="H2487" s="6" t="s">
        <v>23</v>
      </c>
      <c r="I2487" s="4">
        <f t="shared" si="234"/>
        <v>1</v>
      </c>
      <c r="J2487" s="6" t="s">
        <v>14</v>
      </c>
      <c r="K2487">
        <v>2486</v>
      </c>
      <c r="L2487">
        <v>28755</v>
      </c>
      <c r="AC2487" t="str">
        <f t="shared" si="229"/>
        <v>INSERT INTO CANDIDATE VALUES (2487, 484, 6, 5, 3, 2,  12428);</v>
      </c>
    </row>
    <row r="2488" spans="1:29" x14ac:dyDescent="0.25">
      <c r="A2488" s="6" t="s">
        <v>630</v>
      </c>
      <c r="B2488">
        <f t="shared" si="230"/>
        <v>484</v>
      </c>
      <c r="C2488">
        <f t="shared" si="231"/>
        <v>6</v>
      </c>
      <c r="D2488" s="6" t="s">
        <v>34</v>
      </c>
      <c r="E2488" s="4">
        <f t="shared" si="232"/>
        <v>5</v>
      </c>
      <c r="F2488" s="6" t="s">
        <v>31</v>
      </c>
      <c r="G2488" s="4">
        <f t="shared" si="233"/>
        <v>3</v>
      </c>
      <c r="H2488" s="6" t="s">
        <v>23</v>
      </c>
      <c r="I2488" s="4">
        <f t="shared" si="234"/>
        <v>2</v>
      </c>
      <c r="J2488" s="6" t="s">
        <v>16</v>
      </c>
      <c r="K2488">
        <v>2487</v>
      </c>
      <c r="L2488">
        <v>12428</v>
      </c>
      <c r="AC2488" t="str">
        <f t="shared" si="229"/>
        <v>INSERT INTO CANDIDATE VALUES (2488, 484, 6, 5, 3, 3,  4290);</v>
      </c>
    </row>
    <row r="2489" spans="1:29" x14ac:dyDescent="0.25">
      <c r="A2489" s="6" t="s">
        <v>630</v>
      </c>
      <c r="B2489">
        <f t="shared" si="230"/>
        <v>484</v>
      </c>
      <c r="C2489">
        <f t="shared" si="231"/>
        <v>6</v>
      </c>
      <c r="D2489" s="6" t="s">
        <v>34</v>
      </c>
      <c r="E2489" s="4">
        <f t="shared" si="232"/>
        <v>5</v>
      </c>
      <c r="F2489" s="6" t="s">
        <v>31</v>
      </c>
      <c r="G2489" s="4">
        <f t="shared" si="233"/>
        <v>3</v>
      </c>
      <c r="H2489" s="6" t="s">
        <v>23</v>
      </c>
      <c r="I2489" s="4">
        <f t="shared" si="234"/>
        <v>3</v>
      </c>
      <c r="J2489" s="6" t="s">
        <v>20</v>
      </c>
      <c r="K2489">
        <v>2488</v>
      </c>
      <c r="L2489">
        <v>4290</v>
      </c>
      <c r="AC2489" t="str">
        <f t="shared" si="229"/>
        <v>INSERT INTO CANDIDATE VALUES (2489, 484, 6, 5, 3, 5,  3099);</v>
      </c>
    </row>
    <row r="2490" spans="1:29" x14ac:dyDescent="0.25">
      <c r="A2490" s="6" t="s">
        <v>630</v>
      </c>
      <c r="B2490">
        <f t="shared" si="230"/>
        <v>484</v>
      </c>
      <c r="C2490">
        <f t="shared" si="231"/>
        <v>6</v>
      </c>
      <c r="D2490" s="6" t="s">
        <v>34</v>
      </c>
      <c r="E2490" s="4">
        <f t="shared" si="232"/>
        <v>5</v>
      </c>
      <c r="F2490" s="6" t="s">
        <v>31</v>
      </c>
      <c r="G2490" s="4">
        <f t="shared" si="233"/>
        <v>3</v>
      </c>
      <c r="H2490" s="6" t="s">
        <v>23</v>
      </c>
      <c r="I2490" s="4">
        <f t="shared" si="234"/>
        <v>5</v>
      </c>
      <c r="J2490" s="6" t="s">
        <v>29</v>
      </c>
      <c r="K2490">
        <v>2489</v>
      </c>
      <c r="L2490">
        <v>3099</v>
      </c>
      <c r="AC2490" t="str">
        <f t="shared" si="229"/>
        <v>INSERT INTO CANDIDATE VALUES (2490, 484, 6, 5, 3, 7,  2060);</v>
      </c>
    </row>
    <row r="2491" spans="1:29" x14ac:dyDescent="0.25">
      <c r="A2491" s="6" t="s">
        <v>630</v>
      </c>
      <c r="B2491">
        <f t="shared" si="230"/>
        <v>484</v>
      </c>
      <c r="C2491">
        <f t="shared" si="231"/>
        <v>6</v>
      </c>
      <c r="D2491" s="6" t="s">
        <v>34</v>
      </c>
      <c r="E2491" s="4">
        <f t="shared" si="232"/>
        <v>5</v>
      </c>
      <c r="F2491" s="6" t="s">
        <v>31</v>
      </c>
      <c r="G2491" s="4">
        <f t="shared" si="233"/>
        <v>3</v>
      </c>
      <c r="H2491" s="6" t="s">
        <v>23</v>
      </c>
      <c r="I2491" s="4">
        <f t="shared" si="234"/>
        <v>7</v>
      </c>
      <c r="J2491" s="6" t="s">
        <v>36</v>
      </c>
      <c r="K2491">
        <v>2490</v>
      </c>
      <c r="L2491">
        <v>2060</v>
      </c>
      <c r="AC2491" t="str">
        <f t="shared" si="229"/>
        <v>INSERT INTO CANDIDATE VALUES (2491, 485, 47, 10, 3, 2,  30280);</v>
      </c>
    </row>
    <row r="2492" spans="1:29" x14ac:dyDescent="0.25">
      <c r="A2492" s="6" t="s">
        <v>631</v>
      </c>
      <c r="B2492">
        <f t="shared" si="230"/>
        <v>485</v>
      </c>
      <c r="C2492">
        <f t="shared" si="231"/>
        <v>47</v>
      </c>
      <c r="D2492" s="6" t="s">
        <v>160</v>
      </c>
      <c r="E2492" s="4">
        <f t="shared" si="232"/>
        <v>10</v>
      </c>
      <c r="F2492" s="6" t="s">
        <v>50</v>
      </c>
      <c r="G2492" s="4">
        <f t="shared" si="233"/>
        <v>3</v>
      </c>
      <c r="H2492" s="6" t="s">
        <v>23</v>
      </c>
      <c r="I2492" s="4">
        <f t="shared" si="234"/>
        <v>2</v>
      </c>
      <c r="J2492" s="6" t="s">
        <v>16</v>
      </c>
      <c r="K2492">
        <v>2491</v>
      </c>
      <c r="L2492">
        <v>30280</v>
      </c>
      <c r="AC2492" t="str">
        <f t="shared" si="229"/>
        <v>INSERT INTO CANDIDATE VALUES (2492, 485, 47, 10, 3, 5,  10544);</v>
      </c>
    </row>
    <row r="2493" spans="1:29" x14ac:dyDescent="0.25">
      <c r="A2493" s="6" t="s">
        <v>631</v>
      </c>
      <c r="B2493">
        <f t="shared" si="230"/>
        <v>485</v>
      </c>
      <c r="C2493">
        <f t="shared" si="231"/>
        <v>47</v>
      </c>
      <c r="D2493" s="6" t="s">
        <v>160</v>
      </c>
      <c r="E2493" s="4">
        <f t="shared" si="232"/>
        <v>10</v>
      </c>
      <c r="F2493" s="6" t="s">
        <v>50</v>
      </c>
      <c r="G2493" s="4">
        <f t="shared" si="233"/>
        <v>3</v>
      </c>
      <c r="H2493" s="6" t="s">
        <v>23</v>
      </c>
      <c r="I2493" s="4">
        <f t="shared" si="234"/>
        <v>5</v>
      </c>
      <c r="J2493" s="6" t="s">
        <v>29</v>
      </c>
      <c r="K2493">
        <v>2492</v>
      </c>
      <c r="L2493">
        <v>10544</v>
      </c>
      <c r="AC2493" t="str">
        <f t="shared" si="229"/>
        <v>INSERT INTO CANDIDATE VALUES (2493, 485, 47, 10, 3, 1,  9675);</v>
      </c>
    </row>
    <row r="2494" spans="1:29" x14ac:dyDescent="0.25">
      <c r="A2494" s="6" t="s">
        <v>631</v>
      </c>
      <c r="B2494">
        <f t="shared" si="230"/>
        <v>485</v>
      </c>
      <c r="C2494">
        <f t="shared" si="231"/>
        <v>47</v>
      </c>
      <c r="D2494" s="6" t="s">
        <v>160</v>
      </c>
      <c r="E2494" s="4">
        <f t="shared" si="232"/>
        <v>10</v>
      </c>
      <c r="F2494" s="6" t="s">
        <v>50</v>
      </c>
      <c r="G2494" s="4">
        <f t="shared" si="233"/>
        <v>3</v>
      </c>
      <c r="H2494" s="6" t="s">
        <v>23</v>
      </c>
      <c r="I2494" s="4">
        <f t="shared" si="234"/>
        <v>1</v>
      </c>
      <c r="J2494" s="6" t="s">
        <v>14</v>
      </c>
      <c r="K2494">
        <v>2493</v>
      </c>
      <c r="L2494">
        <v>9675</v>
      </c>
      <c r="AC2494" t="str">
        <f t="shared" si="229"/>
        <v>INSERT INTO CANDIDATE VALUES (2494, 485, 47, 10, 3, 7,  2486);</v>
      </c>
    </row>
    <row r="2495" spans="1:29" x14ac:dyDescent="0.25">
      <c r="A2495" s="6" t="s">
        <v>631</v>
      </c>
      <c r="B2495">
        <f t="shared" si="230"/>
        <v>485</v>
      </c>
      <c r="C2495">
        <f t="shared" si="231"/>
        <v>47</v>
      </c>
      <c r="D2495" s="6" t="s">
        <v>160</v>
      </c>
      <c r="E2495" s="4">
        <f t="shared" si="232"/>
        <v>10</v>
      </c>
      <c r="F2495" s="6" t="s">
        <v>50</v>
      </c>
      <c r="G2495" s="4">
        <f t="shared" si="233"/>
        <v>3</v>
      </c>
      <c r="H2495" s="6" t="s">
        <v>23</v>
      </c>
      <c r="I2495" s="4">
        <f t="shared" si="234"/>
        <v>7</v>
      </c>
      <c r="J2495" s="6" t="s">
        <v>36</v>
      </c>
      <c r="K2495">
        <v>2494</v>
      </c>
      <c r="L2495">
        <v>2486</v>
      </c>
      <c r="AC2495" t="str">
        <f t="shared" si="229"/>
        <v>INSERT INTO CANDIDATE VALUES (2495, 485, 47, 10, 3, 6,  745);</v>
      </c>
    </row>
    <row r="2496" spans="1:29" x14ac:dyDescent="0.25">
      <c r="A2496" s="6" t="s">
        <v>631</v>
      </c>
      <c r="B2496">
        <f t="shared" si="230"/>
        <v>485</v>
      </c>
      <c r="C2496">
        <f t="shared" si="231"/>
        <v>47</v>
      </c>
      <c r="D2496" s="6" t="s">
        <v>160</v>
      </c>
      <c r="E2496" s="4">
        <f t="shared" si="232"/>
        <v>10</v>
      </c>
      <c r="F2496" s="6" t="s">
        <v>50</v>
      </c>
      <c r="G2496" s="4">
        <f t="shared" si="233"/>
        <v>3</v>
      </c>
      <c r="H2496" s="6" t="s">
        <v>23</v>
      </c>
      <c r="I2496" s="4">
        <f t="shared" si="234"/>
        <v>6</v>
      </c>
      <c r="J2496" s="6" t="s">
        <v>32</v>
      </c>
      <c r="K2496">
        <v>2495</v>
      </c>
      <c r="L2496">
        <v>745</v>
      </c>
      <c r="AC2496" t="str">
        <f t="shared" si="229"/>
        <v>INSERT INTO CANDIDATE VALUES (2496, 486, 51, 8, 3, 2,  27593);</v>
      </c>
    </row>
    <row r="2497" spans="1:29" x14ac:dyDescent="0.25">
      <c r="A2497" s="6" t="s">
        <v>632</v>
      </c>
      <c r="B2497">
        <f t="shared" si="230"/>
        <v>486</v>
      </c>
      <c r="C2497">
        <f t="shared" si="231"/>
        <v>51</v>
      </c>
      <c r="D2497" s="6" t="s">
        <v>172</v>
      </c>
      <c r="E2497" s="4">
        <f t="shared" si="232"/>
        <v>8</v>
      </c>
      <c r="F2497" s="6" t="s">
        <v>42</v>
      </c>
      <c r="G2497" s="4">
        <f t="shared" si="233"/>
        <v>3</v>
      </c>
      <c r="H2497" s="6" t="s">
        <v>23</v>
      </c>
      <c r="I2497" s="4">
        <f t="shared" si="234"/>
        <v>2</v>
      </c>
      <c r="J2497" s="6" t="s">
        <v>16</v>
      </c>
      <c r="K2497">
        <v>2496</v>
      </c>
      <c r="L2497">
        <v>27593</v>
      </c>
      <c r="AC2497" t="str">
        <f t="shared" si="229"/>
        <v>INSERT INTO CANDIDATE VALUES (2497, 486, 51, 8, 3, 1,  17323);</v>
      </c>
    </row>
    <row r="2498" spans="1:29" x14ac:dyDescent="0.25">
      <c r="A2498" s="6" t="s">
        <v>632</v>
      </c>
      <c r="B2498">
        <f t="shared" si="230"/>
        <v>486</v>
      </c>
      <c r="C2498">
        <f t="shared" si="231"/>
        <v>51</v>
      </c>
      <c r="D2498" s="6" t="s">
        <v>172</v>
      </c>
      <c r="E2498" s="4">
        <f t="shared" si="232"/>
        <v>8</v>
      </c>
      <c r="F2498" s="6" t="s">
        <v>42</v>
      </c>
      <c r="G2498" s="4">
        <f t="shared" si="233"/>
        <v>3</v>
      </c>
      <c r="H2498" s="6" t="s">
        <v>23</v>
      </c>
      <c r="I2498" s="4">
        <f t="shared" si="234"/>
        <v>1</v>
      </c>
      <c r="J2498" s="6" t="s">
        <v>14</v>
      </c>
      <c r="K2498">
        <v>2497</v>
      </c>
      <c r="L2498">
        <v>17323</v>
      </c>
      <c r="AC2498" t="str">
        <f t="shared" ref="AC2498:AC2561" si="235">"INSERT INTO CANDIDATE VALUES ("&amp;K2499&amp;", "&amp;B2499&amp;", "&amp;C2499&amp;", "&amp;E2499&amp;", "&amp;G2499&amp;", "&amp;I2499&amp;",  "&amp;L2499&amp;");"</f>
        <v>INSERT INTO CANDIDATE VALUES (2498, 486, 51, 8, 3, 5,  3038);</v>
      </c>
    </row>
    <row r="2499" spans="1:29" x14ac:dyDescent="0.25">
      <c r="A2499" s="6" t="s">
        <v>632</v>
      </c>
      <c r="B2499">
        <f t="shared" ref="B2499:B2562" si="236">IF(A2498=A2499, B2498,B2498+1)</f>
        <v>486</v>
      </c>
      <c r="C2499">
        <f t="shared" ref="C2499:C2562" si="237">VLOOKUP(D2499,$Q$2:$R$56,2,FALSE)</f>
        <v>51</v>
      </c>
      <c r="D2499" s="6" t="s">
        <v>172</v>
      </c>
      <c r="E2499" s="4">
        <f t="shared" ref="E2499:E2562" si="238">VLOOKUP(F2499,$T$2:$U$13,2,FALSE)</f>
        <v>8</v>
      </c>
      <c r="F2499" s="6" t="s">
        <v>42</v>
      </c>
      <c r="G2499" s="4">
        <f t="shared" ref="G2499:G2562" si="239">VLOOKUP(H2499,$W$2:$X$5,2,FALSE)</f>
        <v>3</v>
      </c>
      <c r="H2499" s="6" t="s">
        <v>23</v>
      </c>
      <c r="I2499" s="4">
        <f t="shared" ref="I2499:I2562" si="240">VLOOKUP(J2499,$Z$2:$AA$72,2,FALSE)</f>
        <v>5</v>
      </c>
      <c r="J2499" s="6" t="s">
        <v>29</v>
      </c>
      <c r="K2499">
        <v>2498</v>
      </c>
      <c r="L2499">
        <v>3038</v>
      </c>
      <c r="AC2499" t="str">
        <f t="shared" si="235"/>
        <v>INSERT INTO CANDIDATE VALUES (2499, 486, 51, 8, 3, 12,  1770);</v>
      </c>
    </row>
    <row r="2500" spans="1:29" x14ac:dyDescent="0.25">
      <c r="A2500" s="6" t="s">
        <v>632</v>
      </c>
      <c r="B2500">
        <f t="shared" si="236"/>
        <v>486</v>
      </c>
      <c r="C2500">
        <f t="shared" si="237"/>
        <v>51</v>
      </c>
      <c r="D2500" s="6" t="s">
        <v>172</v>
      </c>
      <c r="E2500" s="4">
        <f t="shared" si="238"/>
        <v>8</v>
      </c>
      <c r="F2500" s="6" t="s">
        <v>42</v>
      </c>
      <c r="G2500" s="4">
        <f t="shared" si="239"/>
        <v>3</v>
      </c>
      <c r="H2500" s="6" t="s">
        <v>23</v>
      </c>
      <c r="I2500" s="4">
        <f t="shared" si="240"/>
        <v>12</v>
      </c>
      <c r="J2500" s="6" t="s">
        <v>58</v>
      </c>
      <c r="K2500">
        <v>2499</v>
      </c>
      <c r="L2500">
        <v>1770</v>
      </c>
      <c r="AC2500" t="str">
        <f t="shared" si="235"/>
        <v>INSERT INTO CANDIDATE VALUES (2500, 487, 23, 8, 3, 2,  20306);</v>
      </c>
    </row>
    <row r="2501" spans="1:29" x14ac:dyDescent="0.25">
      <c r="A2501" s="6" t="s">
        <v>633</v>
      </c>
      <c r="B2501">
        <f t="shared" si="236"/>
        <v>487</v>
      </c>
      <c r="C2501">
        <f t="shared" si="237"/>
        <v>23</v>
      </c>
      <c r="D2501" s="6" t="s">
        <v>88</v>
      </c>
      <c r="E2501" s="4">
        <f t="shared" si="238"/>
        <v>8</v>
      </c>
      <c r="F2501" s="6" t="s">
        <v>42</v>
      </c>
      <c r="G2501" s="4">
        <f t="shared" si="239"/>
        <v>3</v>
      </c>
      <c r="H2501" s="6" t="s">
        <v>23</v>
      </c>
      <c r="I2501" s="4">
        <f t="shared" si="240"/>
        <v>2</v>
      </c>
      <c r="J2501" s="6" t="s">
        <v>16</v>
      </c>
      <c r="K2501">
        <v>2500</v>
      </c>
      <c r="L2501">
        <v>20306</v>
      </c>
      <c r="AC2501" t="str">
        <f t="shared" si="235"/>
        <v>INSERT INTO CANDIDATE VALUES (2501, 487, 23, 8, 3, 1,  13855);</v>
      </c>
    </row>
    <row r="2502" spans="1:29" x14ac:dyDescent="0.25">
      <c r="A2502" s="6" t="s">
        <v>633</v>
      </c>
      <c r="B2502">
        <f t="shared" si="236"/>
        <v>487</v>
      </c>
      <c r="C2502">
        <f t="shared" si="237"/>
        <v>23</v>
      </c>
      <c r="D2502" s="6" t="s">
        <v>88</v>
      </c>
      <c r="E2502" s="4">
        <f t="shared" si="238"/>
        <v>8</v>
      </c>
      <c r="F2502" s="6" t="s">
        <v>42</v>
      </c>
      <c r="G2502" s="4">
        <f t="shared" si="239"/>
        <v>3</v>
      </c>
      <c r="H2502" s="6" t="s">
        <v>23</v>
      </c>
      <c r="I2502" s="4">
        <f t="shared" si="240"/>
        <v>1</v>
      </c>
      <c r="J2502" s="6" t="s">
        <v>14</v>
      </c>
      <c r="K2502">
        <v>2501</v>
      </c>
      <c r="L2502">
        <v>13855</v>
      </c>
      <c r="AC2502" t="str">
        <f t="shared" si="235"/>
        <v>INSERT INTO CANDIDATE VALUES (2502, 487, 23, 8, 3, 3,  2044);</v>
      </c>
    </row>
    <row r="2503" spans="1:29" x14ac:dyDescent="0.25">
      <c r="A2503" s="6" t="s">
        <v>633</v>
      </c>
      <c r="B2503">
        <f t="shared" si="236"/>
        <v>487</v>
      </c>
      <c r="C2503">
        <f t="shared" si="237"/>
        <v>23</v>
      </c>
      <c r="D2503" s="6" t="s">
        <v>88</v>
      </c>
      <c r="E2503" s="4">
        <f t="shared" si="238"/>
        <v>8</v>
      </c>
      <c r="F2503" s="6" t="s">
        <v>42</v>
      </c>
      <c r="G2503" s="4">
        <f t="shared" si="239"/>
        <v>3</v>
      </c>
      <c r="H2503" s="6" t="s">
        <v>23</v>
      </c>
      <c r="I2503" s="4">
        <f t="shared" si="240"/>
        <v>3</v>
      </c>
      <c r="J2503" s="6" t="s">
        <v>20</v>
      </c>
      <c r="K2503">
        <v>2502</v>
      </c>
      <c r="L2503">
        <v>2044</v>
      </c>
      <c r="AC2503" t="str">
        <f t="shared" si="235"/>
        <v>INSERT INTO CANDIDATE VALUES (2503, 487, 23, 8, 3, 5,  875);</v>
      </c>
    </row>
    <row r="2504" spans="1:29" x14ac:dyDescent="0.25">
      <c r="A2504" s="6" t="s">
        <v>633</v>
      </c>
      <c r="B2504">
        <f t="shared" si="236"/>
        <v>487</v>
      </c>
      <c r="C2504">
        <f t="shared" si="237"/>
        <v>23</v>
      </c>
      <c r="D2504" s="6" t="s">
        <v>88</v>
      </c>
      <c r="E2504" s="4">
        <f t="shared" si="238"/>
        <v>8</v>
      </c>
      <c r="F2504" s="6" t="s">
        <v>42</v>
      </c>
      <c r="G2504" s="4">
        <f t="shared" si="239"/>
        <v>3</v>
      </c>
      <c r="H2504" s="6" t="s">
        <v>23</v>
      </c>
      <c r="I2504" s="4">
        <f t="shared" si="240"/>
        <v>5</v>
      </c>
      <c r="J2504" s="6" t="s">
        <v>29</v>
      </c>
      <c r="K2504">
        <v>2503</v>
      </c>
      <c r="L2504">
        <v>875</v>
      </c>
      <c r="AC2504" t="str">
        <f t="shared" si="235"/>
        <v>INSERT INTO CANDIDATE VALUES (2504, 487, 23, 8, 3, 7,  670);</v>
      </c>
    </row>
    <row r="2505" spans="1:29" x14ac:dyDescent="0.25">
      <c r="A2505" s="6" t="s">
        <v>633</v>
      </c>
      <c r="B2505">
        <f t="shared" si="236"/>
        <v>487</v>
      </c>
      <c r="C2505">
        <f t="shared" si="237"/>
        <v>23</v>
      </c>
      <c r="D2505" s="6" t="s">
        <v>88</v>
      </c>
      <c r="E2505" s="4">
        <f t="shared" si="238"/>
        <v>8</v>
      </c>
      <c r="F2505" s="6" t="s">
        <v>42</v>
      </c>
      <c r="G2505" s="4">
        <f t="shared" si="239"/>
        <v>3</v>
      </c>
      <c r="H2505" s="6" t="s">
        <v>23</v>
      </c>
      <c r="I2505" s="4">
        <f t="shared" si="240"/>
        <v>7</v>
      </c>
      <c r="J2505" s="6" t="s">
        <v>36</v>
      </c>
      <c r="K2505">
        <v>2504</v>
      </c>
      <c r="L2505">
        <v>670</v>
      </c>
      <c r="AC2505" t="str">
        <f t="shared" si="235"/>
        <v>INSERT INTO CANDIDATE VALUES (2505, 488, 26, 12, 3, 2,  19609);</v>
      </c>
    </row>
    <row r="2506" spans="1:29" x14ac:dyDescent="0.25">
      <c r="A2506" s="6" t="s">
        <v>634</v>
      </c>
      <c r="B2506">
        <f t="shared" si="236"/>
        <v>488</v>
      </c>
      <c r="C2506">
        <f t="shared" si="237"/>
        <v>26</v>
      </c>
      <c r="D2506" s="6" t="s">
        <v>97</v>
      </c>
      <c r="E2506" s="4">
        <f t="shared" si="238"/>
        <v>12</v>
      </c>
      <c r="F2506" s="6" t="s">
        <v>57</v>
      </c>
      <c r="G2506" s="4">
        <f t="shared" si="239"/>
        <v>3</v>
      </c>
      <c r="H2506" s="6" t="s">
        <v>23</v>
      </c>
      <c r="I2506" s="4">
        <f t="shared" si="240"/>
        <v>2</v>
      </c>
      <c r="J2506" s="6" t="s">
        <v>16</v>
      </c>
      <c r="K2506">
        <v>2505</v>
      </c>
      <c r="L2506">
        <v>19609</v>
      </c>
      <c r="AC2506" t="str">
        <f t="shared" si="235"/>
        <v>INSERT INTO CANDIDATE VALUES (2506, 488, 26, 12, 3, 1,  15096);</v>
      </c>
    </row>
    <row r="2507" spans="1:29" x14ac:dyDescent="0.25">
      <c r="A2507" s="6" t="s">
        <v>634</v>
      </c>
      <c r="B2507">
        <f t="shared" si="236"/>
        <v>488</v>
      </c>
      <c r="C2507">
        <f t="shared" si="237"/>
        <v>26</v>
      </c>
      <c r="D2507" s="6" t="s">
        <v>97</v>
      </c>
      <c r="E2507" s="4">
        <f t="shared" si="238"/>
        <v>12</v>
      </c>
      <c r="F2507" s="6" t="s">
        <v>57</v>
      </c>
      <c r="G2507" s="4">
        <f t="shared" si="239"/>
        <v>3</v>
      </c>
      <c r="H2507" s="6" t="s">
        <v>23</v>
      </c>
      <c r="I2507" s="4">
        <f t="shared" si="240"/>
        <v>1</v>
      </c>
      <c r="J2507" s="6" t="s">
        <v>14</v>
      </c>
      <c r="K2507">
        <v>2506</v>
      </c>
      <c r="L2507">
        <v>15096</v>
      </c>
      <c r="AC2507" t="str">
        <f t="shared" si="235"/>
        <v>INSERT INTO CANDIDATE VALUES (2507, 488, 26, 12, 3, 3,  3518);</v>
      </c>
    </row>
    <row r="2508" spans="1:29" x14ac:dyDescent="0.25">
      <c r="A2508" s="6" t="s">
        <v>634</v>
      </c>
      <c r="B2508">
        <f t="shared" si="236"/>
        <v>488</v>
      </c>
      <c r="C2508">
        <f t="shared" si="237"/>
        <v>26</v>
      </c>
      <c r="D2508" s="6" t="s">
        <v>97</v>
      </c>
      <c r="E2508" s="4">
        <f t="shared" si="238"/>
        <v>12</v>
      </c>
      <c r="F2508" s="6" t="s">
        <v>57</v>
      </c>
      <c r="G2508" s="4">
        <f t="shared" si="239"/>
        <v>3</v>
      </c>
      <c r="H2508" s="6" t="s">
        <v>23</v>
      </c>
      <c r="I2508" s="4">
        <f t="shared" si="240"/>
        <v>3</v>
      </c>
      <c r="J2508" s="6" t="s">
        <v>20</v>
      </c>
      <c r="K2508">
        <v>2507</v>
      </c>
      <c r="L2508">
        <v>3518</v>
      </c>
      <c r="AC2508" t="str">
        <f t="shared" si="235"/>
        <v>INSERT INTO CANDIDATE VALUES (2508, 488, 26, 12, 3, 5,  1955);</v>
      </c>
    </row>
    <row r="2509" spans="1:29" x14ac:dyDescent="0.25">
      <c r="A2509" s="6" t="s">
        <v>634</v>
      </c>
      <c r="B2509">
        <f t="shared" si="236"/>
        <v>488</v>
      </c>
      <c r="C2509">
        <f t="shared" si="237"/>
        <v>26</v>
      </c>
      <c r="D2509" s="6" t="s">
        <v>97</v>
      </c>
      <c r="E2509" s="4">
        <f t="shared" si="238"/>
        <v>12</v>
      </c>
      <c r="F2509" s="6" t="s">
        <v>57</v>
      </c>
      <c r="G2509" s="4">
        <f t="shared" si="239"/>
        <v>3</v>
      </c>
      <c r="H2509" s="6" t="s">
        <v>23</v>
      </c>
      <c r="I2509" s="4">
        <f t="shared" si="240"/>
        <v>5</v>
      </c>
      <c r="J2509" s="6" t="s">
        <v>29</v>
      </c>
      <c r="K2509">
        <v>2508</v>
      </c>
      <c r="L2509">
        <v>1955</v>
      </c>
      <c r="AC2509" t="str">
        <f t="shared" si="235"/>
        <v>INSERT INTO CANDIDATE VALUES (2509, 488, 26, 12, 3, 7,  994);</v>
      </c>
    </row>
    <row r="2510" spans="1:29" x14ac:dyDescent="0.25">
      <c r="A2510" s="6" t="s">
        <v>634</v>
      </c>
      <c r="B2510">
        <f t="shared" si="236"/>
        <v>488</v>
      </c>
      <c r="C2510">
        <f t="shared" si="237"/>
        <v>26</v>
      </c>
      <c r="D2510" s="6" t="s">
        <v>97</v>
      </c>
      <c r="E2510" s="4">
        <f t="shared" si="238"/>
        <v>12</v>
      </c>
      <c r="F2510" s="6" t="s">
        <v>57</v>
      </c>
      <c r="G2510" s="4">
        <f t="shared" si="239"/>
        <v>3</v>
      </c>
      <c r="H2510" s="6" t="s">
        <v>23</v>
      </c>
      <c r="I2510" s="4">
        <f t="shared" si="240"/>
        <v>7</v>
      </c>
      <c r="J2510" s="6" t="s">
        <v>36</v>
      </c>
      <c r="K2510">
        <v>2509</v>
      </c>
      <c r="L2510">
        <v>994</v>
      </c>
      <c r="AC2510" t="str">
        <f t="shared" si="235"/>
        <v>INSERT INTO CANDIDATE VALUES (2510, 488, 26, 12, 3, 6,  394);</v>
      </c>
    </row>
    <row r="2511" spans="1:29" x14ac:dyDescent="0.25">
      <c r="A2511" s="6" t="s">
        <v>634</v>
      </c>
      <c r="B2511">
        <f t="shared" si="236"/>
        <v>488</v>
      </c>
      <c r="C2511">
        <f t="shared" si="237"/>
        <v>26</v>
      </c>
      <c r="D2511" s="6" t="s">
        <v>97</v>
      </c>
      <c r="E2511" s="4">
        <f t="shared" si="238"/>
        <v>12</v>
      </c>
      <c r="F2511" s="6" t="s">
        <v>57</v>
      </c>
      <c r="G2511" s="4">
        <f t="shared" si="239"/>
        <v>3</v>
      </c>
      <c r="H2511" s="6" t="s">
        <v>23</v>
      </c>
      <c r="I2511" s="4">
        <f t="shared" si="240"/>
        <v>6</v>
      </c>
      <c r="J2511" s="6" t="s">
        <v>32</v>
      </c>
      <c r="K2511">
        <v>2510</v>
      </c>
      <c r="L2511">
        <v>394</v>
      </c>
      <c r="AC2511" t="str">
        <f t="shared" si="235"/>
        <v>INSERT INTO CANDIDATE VALUES (2511, 489, 25, 5, 3, 1,  29254);</v>
      </c>
    </row>
    <row r="2512" spans="1:29" x14ac:dyDescent="0.25">
      <c r="A2512" s="6" t="s">
        <v>635</v>
      </c>
      <c r="B2512">
        <f t="shared" si="236"/>
        <v>489</v>
      </c>
      <c r="C2512">
        <f t="shared" si="237"/>
        <v>25</v>
      </c>
      <c r="D2512" s="6" t="s">
        <v>94</v>
      </c>
      <c r="E2512" s="4">
        <f t="shared" si="238"/>
        <v>5</v>
      </c>
      <c r="F2512" s="6" t="s">
        <v>31</v>
      </c>
      <c r="G2512" s="4">
        <f t="shared" si="239"/>
        <v>3</v>
      </c>
      <c r="H2512" s="6" t="s">
        <v>23</v>
      </c>
      <c r="I2512" s="4">
        <f t="shared" si="240"/>
        <v>1</v>
      </c>
      <c r="J2512" s="6" t="s">
        <v>14</v>
      </c>
      <c r="K2512">
        <v>2511</v>
      </c>
      <c r="L2512">
        <v>29254</v>
      </c>
      <c r="AC2512" t="str">
        <f t="shared" si="235"/>
        <v>INSERT INTO CANDIDATE VALUES (2512, 489, 25, 5, 3, 2,  14132);</v>
      </c>
    </row>
    <row r="2513" spans="1:29" x14ac:dyDescent="0.25">
      <c r="A2513" s="6" t="s">
        <v>635</v>
      </c>
      <c r="B2513">
        <f t="shared" si="236"/>
        <v>489</v>
      </c>
      <c r="C2513">
        <f t="shared" si="237"/>
        <v>25</v>
      </c>
      <c r="D2513" s="6" t="s">
        <v>94</v>
      </c>
      <c r="E2513" s="4">
        <f t="shared" si="238"/>
        <v>5</v>
      </c>
      <c r="F2513" s="6" t="s">
        <v>31</v>
      </c>
      <c r="G2513" s="4">
        <f t="shared" si="239"/>
        <v>3</v>
      </c>
      <c r="H2513" s="6" t="s">
        <v>23</v>
      </c>
      <c r="I2513" s="4">
        <f t="shared" si="240"/>
        <v>2</v>
      </c>
      <c r="J2513" s="6" t="s">
        <v>16</v>
      </c>
      <c r="K2513">
        <v>2512</v>
      </c>
      <c r="L2513">
        <v>14132</v>
      </c>
      <c r="AC2513" t="str">
        <f t="shared" si="235"/>
        <v>INSERT INTO CANDIDATE VALUES (2513, 489, 25, 5, 3, 5,  3386);</v>
      </c>
    </row>
    <row r="2514" spans="1:29" x14ac:dyDescent="0.25">
      <c r="A2514" s="6" t="s">
        <v>635</v>
      </c>
      <c r="B2514">
        <f t="shared" si="236"/>
        <v>489</v>
      </c>
      <c r="C2514">
        <f t="shared" si="237"/>
        <v>25</v>
      </c>
      <c r="D2514" s="6" t="s">
        <v>94</v>
      </c>
      <c r="E2514" s="4">
        <f t="shared" si="238"/>
        <v>5</v>
      </c>
      <c r="F2514" s="6" t="s">
        <v>31</v>
      </c>
      <c r="G2514" s="4">
        <f t="shared" si="239"/>
        <v>3</v>
      </c>
      <c r="H2514" s="6" t="s">
        <v>23</v>
      </c>
      <c r="I2514" s="4">
        <f t="shared" si="240"/>
        <v>5</v>
      </c>
      <c r="J2514" s="6" t="s">
        <v>29</v>
      </c>
      <c r="K2514">
        <v>2513</v>
      </c>
      <c r="L2514">
        <v>3386</v>
      </c>
      <c r="AC2514" t="str">
        <f t="shared" si="235"/>
        <v>INSERT INTO CANDIDATE VALUES (2514, 489, 25, 5, 3, 3,  2425);</v>
      </c>
    </row>
    <row r="2515" spans="1:29" x14ac:dyDescent="0.25">
      <c r="A2515" s="6" t="s">
        <v>635</v>
      </c>
      <c r="B2515">
        <f t="shared" si="236"/>
        <v>489</v>
      </c>
      <c r="C2515">
        <f t="shared" si="237"/>
        <v>25</v>
      </c>
      <c r="D2515" s="6" t="s">
        <v>94</v>
      </c>
      <c r="E2515" s="4">
        <f t="shared" si="238"/>
        <v>5</v>
      </c>
      <c r="F2515" s="6" t="s">
        <v>31</v>
      </c>
      <c r="G2515" s="4">
        <f t="shared" si="239"/>
        <v>3</v>
      </c>
      <c r="H2515" s="6" t="s">
        <v>23</v>
      </c>
      <c r="I2515" s="4">
        <f t="shared" si="240"/>
        <v>3</v>
      </c>
      <c r="J2515" s="6" t="s">
        <v>20</v>
      </c>
      <c r="K2515">
        <v>2514</v>
      </c>
      <c r="L2515">
        <v>2425</v>
      </c>
      <c r="AC2515" t="str">
        <f t="shared" si="235"/>
        <v>INSERT INTO CANDIDATE VALUES (2515, 489, 25, 5, 3, 7,  1261);</v>
      </c>
    </row>
    <row r="2516" spans="1:29" x14ac:dyDescent="0.25">
      <c r="A2516" s="6" t="s">
        <v>635</v>
      </c>
      <c r="B2516">
        <f t="shared" si="236"/>
        <v>489</v>
      </c>
      <c r="C2516">
        <f t="shared" si="237"/>
        <v>25</v>
      </c>
      <c r="D2516" s="6" t="s">
        <v>94</v>
      </c>
      <c r="E2516" s="4">
        <f t="shared" si="238"/>
        <v>5</v>
      </c>
      <c r="F2516" s="6" t="s">
        <v>31</v>
      </c>
      <c r="G2516" s="4">
        <f t="shared" si="239"/>
        <v>3</v>
      </c>
      <c r="H2516" s="6" t="s">
        <v>23</v>
      </c>
      <c r="I2516" s="4">
        <f t="shared" si="240"/>
        <v>7</v>
      </c>
      <c r="J2516" s="6" t="s">
        <v>36</v>
      </c>
      <c r="K2516">
        <v>2515</v>
      </c>
      <c r="L2516">
        <v>1261</v>
      </c>
      <c r="AC2516" t="str">
        <f t="shared" si="235"/>
        <v>INSERT INTO CANDIDATE VALUES (2516, 489, 25, 5, 3, 10,  285);</v>
      </c>
    </row>
    <row r="2517" spans="1:29" x14ac:dyDescent="0.25">
      <c r="A2517" s="6" t="s">
        <v>635</v>
      </c>
      <c r="B2517">
        <f t="shared" si="236"/>
        <v>489</v>
      </c>
      <c r="C2517">
        <f t="shared" si="237"/>
        <v>25</v>
      </c>
      <c r="D2517" s="6" t="s">
        <v>94</v>
      </c>
      <c r="E2517" s="4">
        <f t="shared" si="238"/>
        <v>5</v>
      </c>
      <c r="F2517" s="6" t="s">
        <v>31</v>
      </c>
      <c r="G2517" s="4">
        <f t="shared" si="239"/>
        <v>3</v>
      </c>
      <c r="H2517" s="6" t="s">
        <v>23</v>
      </c>
      <c r="I2517" s="4">
        <f t="shared" si="240"/>
        <v>10</v>
      </c>
      <c r="J2517" s="6" t="s">
        <v>51</v>
      </c>
      <c r="K2517">
        <v>2516</v>
      </c>
      <c r="L2517">
        <v>285</v>
      </c>
      <c r="AC2517" t="str">
        <f t="shared" si="235"/>
        <v>INSERT INTO CANDIDATE VALUES (2517, 489, 25, 5, 3, 32,  137);</v>
      </c>
    </row>
    <row r="2518" spans="1:29" x14ac:dyDescent="0.25">
      <c r="A2518" s="6" t="s">
        <v>635</v>
      </c>
      <c r="B2518">
        <f t="shared" si="236"/>
        <v>489</v>
      </c>
      <c r="C2518">
        <f t="shared" si="237"/>
        <v>25</v>
      </c>
      <c r="D2518" s="6" t="s">
        <v>94</v>
      </c>
      <c r="E2518" s="4">
        <f t="shared" si="238"/>
        <v>5</v>
      </c>
      <c r="F2518" s="6" t="s">
        <v>31</v>
      </c>
      <c r="G2518" s="4">
        <f t="shared" si="239"/>
        <v>3</v>
      </c>
      <c r="H2518" s="6" t="s">
        <v>23</v>
      </c>
      <c r="I2518" s="4">
        <f t="shared" si="240"/>
        <v>32</v>
      </c>
      <c r="J2518" s="6" t="s">
        <v>116</v>
      </c>
      <c r="K2518">
        <v>2517</v>
      </c>
      <c r="L2518">
        <v>137</v>
      </c>
      <c r="AC2518" t="str">
        <f t="shared" si="235"/>
        <v>INSERT INTO CANDIDATE VALUES (2518, 490, 51, 8, 3, 2,  33995);</v>
      </c>
    </row>
    <row r="2519" spans="1:29" x14ac:dyDescent="0.25">
      <c r="A2519" s="6" t="s">
        <v>636</v>
      </c>
      <c r="B2519">
        <f t="shared" si="236"/>
        <v>490</v>
      </c>
      <c r="C2519">
        <f t="shared" si="237"/>
        <v>51</v>
      </c>
      <c r="D2519" s="6" t="s">
        <v>172</v>
      </c>
      <c r="E2519" s="4">
        <f t="shared" si="238"/>
        <v>8</v>
      </c>
      <c r="F2519" s="6" t="s">
        <v>42</v>
      </c>
      <c r="G2519" s="4">
        <f t="shared" si="239"/>
        <v>3</v>
      </c>
      <c r="H2519" s="6" t="s">
        <v>23</v>
      </c>
      <c r="I2519" s="4">
        <f t="shared" si="240"/>
        <v>2</v>
      </c>
      <c r="J2519" s="6" t="s">
        <v>16</v>
      </c>
      <c r="K2519">
        <v>2518</v>
      </c>
      <c r="L2519">
        <v>33995</v>
      </c>
      <c r="AC2519" t="str">
        <f t="shared" si="235"/>
        <v>INSERT INTO CANDIDATE VALUES (2519, 490, 51, 8, 3, 1,  13858);</v>
      </c>
    </row>
    <row r="2520" spans="1:29" x14ac:dyDescent="0.25">
      <c r="A2520" s="6" t="s">
        <v>636</v>
      </c>
      <c r="B2520">
        <f t="shared" si="236"/>
        <v>490</v>
      </c>
      <c r="C2520">
        <f t="shared" si="237"/>
        <v>51</v>
      </c>
      <c r="D2520" s="6" t="s">
        <v>172</v>
      </c>
      <c r="E2520" s="4">
        <f t="shared" si="238"/>
        <v>8</v>
      </c>
      <c r="F2520" s="6" t="s">
        <v>42</v>
      </c>
      <c r="G2520" s="4">
        <f t="shared" si="239"/>
        <v>3</v>
      </c>
      <c r="H2520" s="6" t="s">
        <v>23</v>
      </c>
      <c r="I2520" s="4">
        <f t="shared" si="240"/>
        <v>1</v>
      </c>
      <c r="J2520" s="6" t="s">
        <v>14</v>
      </c>
      <c r="K2520">
        <v>2519</v>
      </c>
      <c r="L2520">
        <v>13858</v>
      </c>
      <c r="AC2520" t="str">
        <f t="shared" si="235"/>
        <v>INSERT INTO CANDIDATE VALUES (2520, 490, 51, 8, 3, 5,  4842);</v>
      </c>
    </row>
    <row r="2521" spans="1:29" x14ac:dyDescent="0.25">
      <c r="A2521" s="6" t="s">
        <v>636</v>
      </c>
      <c r="B2521">
        <f t="shared" si="236"/>
        <v>490</v>
      </c>
      <c r="C2521">
        <f t="shared" si="237"/>
        <v>51</v>
      </c>
      <c r="D2521" s="6" t="s">
        <v>172</v>
      </c>
      <c r="E2521" s="4">
        <f t="shared" si="238"/>
        <v>8</v>
      </c>
      <c r="F2521" s="6" t="s">
        <v>42</v>
      </c>
      <c r="G2521" s="4">
        <f t="shared" si="239"/>
        <v>3</v>
      </c>
      <c r="H2521" s="6" t="s">
        <v>23</v>
      </c>
      <c r="I2521" s="4">
        <f t="shared" si="240"/>
        <v>5</v>
      </c>
      <c r="J2521" s="6" t="s">
        <v>29</v>
      </c>
      <c r="K2521">
        <v>2520</v>
      </c>
      <c r="L2521">
        <v>4842</v>
      </c>
      <c r="AC2521" t="str">
        <f t="shared" si="235"/>
        <v>INSERT INTO CANDIDATE VALUES (2521, 490, 51, 8, 3, 12,  1900);</v>
      </c>
    </row>
    <row r="2522" spans="1:29" x14ac:dyDescent="0.25">
      <c r="A2522" s="6" t="s">
        <v>636</v>
      </c>
      <c r="B2522">
        <f t="shared" si="236"/>
        <v>490</v>
      </c>
      <c r="C2522">
        <f t="shared" si="237"/>
        <v>51</v>
      </c>
      <c r="D2522" s="6" t="s">
        <v>172</v>
      </c>
      <c r="E2522" s="4">
        <f t="shared" si="238"/>
        <v>8</v>
      </c>
      <c r="F2522" s="6" t="s">
        <v>42</v>
      </c>
      <c r="G2522" s="4">
        <f t="shared" si="239"/>
        <v>3</v>
      </c>
      <c r="H2522" s="6" t="s">
        <v>23</v>
      </c>
      <c r="I2522" s="4">
        <f t="shared" si="240"/>
        <v>12</v>
      </c>
      <c r="J2522" s="6" t="s">
        <v>58</v>
      </c>
      <c r="K2522">
        <v>2521</v>
      </c>
      <c r="L2522">
        <v>1900</v>
      </c>
      <c r="AC2522" t="str">
        <f t="shared" si="235"/>
        <v>INSERT INTO CANDIDATE VALUES (2522, 490, 51, 8, 3, 7,  1823);</v>
      </c>
    </row>
    <row r="2523" spans="1:29" x14ac:dyDescent="0.25">
      <c r="A2523" s="6" t="s">
        <v>636</v>
      </c>
      <c r="B2523">
        <f t="shared" si="236"/>
        <v>490</v>
      </c>
      <c r="C2523">
        <f t="shared" si="237"/>
        <v>51</v>
      </c>
      <c r="D2523" s="6" t="s">
        <v>172</v>
      </c>
      <c r="E2523" s="4">
        <f t="shared" si="238"/>
        <v>8</v>
      </c>
      <c r="F2523" s="6" t="s">
        <v>42</v>
      </c>
      <c r="G2523" s="4">
        <f t="shared" si="239"/>
        <v>3</v>
      </c>
      <c r="H2523" s="6" t="s">
        <v>23</v>
      </c>
      <c r="I2523" s="4">
        <f t="shared" si="240"/>
        <v>7</v>
      </c>
      <c r="J2523" s="6" t="s">
        <v>36</v>
      </c>
      <c r="K2523">
        <v>2522</v>
      </c>
      <c r="L2523">
        <v>1823</v>
      </c>
      <c r="AC2523" t="str">
        <f t="shared" si="235"/>
        <v>INSERT INTO CANDIDATE VALUES (2523, 491, 11, 3, 3, 2,  30932);</v>
      </c>
    </row>
    <row r="2524" spans="1:29" x14ac:dyDescent="0.25">
      <c r="A2524" s="6" t="s">
        <v>637</v>
      </c>
      <c r="B2524">
        <f t="shared" si="236"/>
        <v>491</v>
      </c>
      <c r="C2524">
        <f t="shared" si="237"/>
        <v>11</v>
      </c>
      <c r="D2524" s="6" t="s">
        <v>53</v>
      </c>
      <c r="E2524" s="4">
        <f t="shared" si="238"/>
        <v>3</v>
      </c>
      <c r="F2524" s="6" t="s">
        <v>22</v>
      </c>
      <c r="G2524" s="4">
        <f t="shared" si="239"/>
        <v>3</v>
      </c>
      <c r="H2524" s="6" t="s">
        <v>23</v>
      </c>
      <c r="I2524" s="4">
        <f t="shared" si="240"/>
        <v>2</v>
      </c>
      <c r="J2524" s="6" t="s">
        <v>16</v>
      </c>
      <c r="K2524">
        <v>2523</v>
      </c>
      <c r="L2524">
        <v>30932</v>
      </c>
      <c r="AC2524" t="str">
        <f t="shared" si="235"/>
        <v>INSERT INTO CANDIDATE VALUES (2524, 491, 11, 3, 3, 5,  10114);</v>
      </c>
    </row>
    <row r="2525" spans="1:29" x14ac:dyDescent="0.25">
      <c r="A2525" s="6" t="s">
        <v>637</v>
      </c>
      <c r="B2525">
        <f t="shared" si="236"/>
        <v>491</v>
      </c>
      <c r="C2525">
        <f t="shared" si="237"/>
        <v>11</v>
      </c>
      <c r="D2525" s="6" t="s">
        <v>53</v>
      </c>
      <c r="E2525" s="4">
        <f t="shared" si="238"/>
        <v>3</v>
      </c>
      <c r="F2525" s="6" t="s">
        <v>22</v>
      </c>
      <c r="G2525" s="4">
        <f t="shared" si="239"/>
        <v>3</v>
      </c>
      <c r="H2525" s="6" t="s">
        <v>23</v>
      </c>
      <c r="I2525" s="4">
        <f t="shared" si="240"/>
        <v>5</v>
      </c>
      <c r="J2525" s="6" t="s">
        <v>29</v>
      </c>
      <c r="K2525">
        <v>2524</v>
      </c>
      <c r="L2525">
        <v>10114</v>
      </c>
      <c r="AC2525" t="str">
        <f t="shared" si="235"/>
        <v>INSERT INTO CANDIDATE VALUES (2525, 491, 11, 3, 3, 1,  6946);</v>
      </c>
    </row>
    <row r="2526" spans="1:29" x14ac:dyDescent="0.25">
      <c r="A2526" s="6" t="s">
        <v>637</v>
      </c>
      <c r="B2526">
        <f t="shared" si="236"/>
        <v>491</v>
      </c>
      <c r="C2526">
        <f t="shared" si="237"/>
        <v>11</v>
      </c>
      <c r="D2526" s="6" t="s">
        <v>53</v>
      </c>
      <c r="E2526" s="4">
        <f t="shared" si="238"/>
        <v>3</v>
      </c>
      <c r="F2526" s="6" t="s">
        <v>22</v>
      </c>
      <c r="G2526" s="4">
        <f t="shared" si="239"/>
        <v>3</v>
      </c>
      <c r="H2526" s="6" t="s">
        <v>23</v>
      </c>
      <c r="I2526" s="4">
        <f t="shared" si="240"/>
        <v>1</v>
      </c>
      <c r="J2526" s="6" t="s">
        <v>14</v>
      </c>
      <c r="K2526">
        <v>2525</v>
      </c>
      <c r="L2526">
        <v>6946</v>
      </c>
      <c r="AC2526" t="str">
        <f t="shared" si="235"/>
        <v>INSERT INTO CANDIDATE VALUES (2526, 491, 11, 3, 3, 7,  1974);</v>
      </c>
    </row>
    <row r="2527" spans="1:29" x14ac:dyDescent="0.25">
      <c r="A2527" s="6" t="s">
        <v>637</v>
      </c>
      <c r="B2527">
        <f t="shared" si="236"/>
        <v>491</v>
      </c>
      <c r="C2527">
        <f t="shared" si="237"/>
        <v>11</v>
      </c>
      <c r="D2527" s="6" t="s">
        <v>53</v>
      </c>
      <c r="E2527" s="4">
        <f t="shared" si="238"/>
        <v>3</v>
      </c>
      <c r="F2527" s="6" t="s">
        <v>22</v>
      </c>
      <c r="G2527" s="4">
        <f t="shared" si="239"/>
        <v>3</v>
      </c>
      <c r="H2527" s="6" t="s">
        <v>23</v>
      </c>
      <c r="I2527" s="4">
        <f t="shared" si="240"/>
        <v>7</v>
      </c>
      <c r="J2527" s="6" t="s">
        <v>36</v>
      </c>
      <c r="K2527">
        <v>2526</v>
      </c>
      <c r="L2527">
        <v>1974</v>
      </c>
      <c r="AC2527" t="str">
        <f t="shared" si="235"/>
        <v>INSERT INTO CANDIDATE VALUES (2527, 491, 11, 3, 3, 6,  695);</v>
      </c>
    </row>
    <row r="2528" spans="1:29" x14ac:dyDescent="0.25">
      <c r="A2528" s="6" t="s">
        <v>637</v>
      </c>
      <c r="B2528">
        <f t="shared" si="236"/>
        <v>491</v>
      </c>
      <c r="C2528">
        <f t="shared" si="237"/>
        <v>11</v>
      </c>
      <c r="D2528" s="6" t="s">
        <v>53</v>
      </c>
      <c r="E2528" s="4">
        <f t="shared" si="238"/>
        <v>3</v>
      </c>
      <c r="F2528" s="6" t="s">
        <v>22</v>
      </c>
      <c r="G2528" s="4">
        <f t="shared" si="239"/>
        <v>3</v>
      </c>
      <c r="H2528" s="6" t="s">
        <v>23</v>
      </c>
      <c r="I2528" s="4">
        <f t="shared" si="240"/>
        <v>6</v>
      </c>
      <c r="J2528" s="6" t="s">
        <v>32</v>
      </c>
      <c r="K2528">
        <v>2527</v>
      </c>
      <c r="L2528">
        <v>695</v>
      </c>
      <c r="AC2528" t="str">
        <f t="shared" si="235"/>
        <v>INSERT INTO CANDIDATE VALUES (2528, 491, 11, 3, 3, 41,  295);</v>
      </c>
    </row>
    <row r="2529" spans="1:29" x14ac:dyDescent="0.25">
      <c r="A2529" s="6" t="s">
        <v>637</v>
      </c>
      <c r="B2529">
        <f t="shared" si="236"/>
        <v>491</v>
      </c>
      <c r="C2529">
        <f t="shared" si="237"/>
        <v>11</v>
      </c>
      <c r="D2529" s="6" t="s">
        <v>53</v>
      </c>
      <c r="E2529" s="4">
        <f t="shared" si="238"/>
        <v>3</v>
      </c>
      <c r="F2529" s="6" t="s">
        <v>22</v>
      </c>
      <c r="G2529" s="4">
        <f t="shared" si="239"/>
        <v>3</v>
      </c>
      <c r="H2529" s="6" t="s">
        <v>23</v>
      </c>
      <c r="I2529" s="4">
        <f t="shared" si="240"/>
        <v>41</v>
      </c>
      <c r="J2529" s="6" t="s">
        <v>143</v>
      </c>
      <c r="K2529">
        <v>2528</v>
      </c>
      <c r="L2529">
        <v>295</v>
      </c>
      <c r="AC2529" t="str">
        <f t="shared" si="235"/>
        <v>INSERT INTO CANDIDATE VALUES (2529, 492, 15, 8, 3, 1,  22369);</v>
      </c>
    </row>
    <row r="2530" spans="1:29" x14ac:dyDescent="0.25">
      <c r="A2530" s="6" t="s">
        <v>638</v>
      </c>
      <c r="B2530">
        <f t="shared" si="236"/>
        <v>492</v>
      </c>
      <c r="C2530">
        <f t="shared" si="237"/>
        <v>15</v>
      </c>
      <c r="D2530" s="6" t="s">
        <v>65</v>
      </c>
      <c r="E2530" s="4">
        <f t="shared" si="238"/>
        <v>8</v>
      </c>
      <c r="F2530" s="6" t="s">
        <v>42</v>
      </c>
      <c r="G2530" s="4">
        <f t="shared" si="239"/>
        <v>3</v>
      </c>
      <c r="H2530" s="6" t="s">
        <v>23</v>
      </c>
      <c r="I2530" s="4">
        <f t="shared" si="240"/>
        <v>1</v>
      </c>
      <c r="J2530" s="6" t="s">
        <v>14</v>
      </c>
      <c r="K2530">
        <v>2529</v>
      </c>
      <c r="L2530">
        <v>22369</v>
      </c>
      <c r="AC2530" t="str">
        <f t="shared" si="235"/>
        <v>INSERT INTO CANDIDATE VALUES (2530, 492, 15, 8, 3, 2,  10095);</v>
      </c>
    </row>
    <row r="2531" spans="1:29" x14ac:dyDescent="0.25">
      <c r="A2531" s="6" t="s">
        <v>638</v>
      </c>
      <c r="B2531">
        <f t="shared" si="236"/>
        <v>492</v>
      </c>
      <c r="C2531">
        <f t="shared" si="237"/>
        <v>15</v>
      </c>
      <c r="D2531" s="6" t="s">
        <v>65</v>
      </c>
      <c r="E2531" s="4">
        <f t="shared" si="238"/>
        <v>8</v>
      </c>
      <c r="F2531" s="6" t="s">
        <v>42</v>
      </c>
      <c r="G2531" s="4">
        <f t="shared" si="239"/>
        <v>3</v>
      </c>
      <c r="H2531" s="6" t="s">
        <v>23</v>
      </c>
      <c r="I2531" s="4">
        <f t="shared" si="240"/>
        <v>2</v>
      </c>
      <c r="J2531" s="6" t="s">
        <v>16</v>
      </c>
      <c r="K2531">
        <v>2530</v>
      </c>
      <c r="L2531">
        <v>10095</v>
      </c>
      <c r="AC2531" t="str">
        <f t="shared" si="235"/>
        <v>INSERT INTO CANDIDATE VALUES (2531, 492, 15, 8, 3, 3,  3855);</v>
      </c>
    </row>
    <row r="2532" spans="1:29" x14ac:dyDescent="0.25">
      <c r="A2532" s="6" t="s">
        <v>638</v>
      </c>
      <c r="B2532">
        <f t="shared" si="236"/>
        <v>492</v>
      </c>
      <c r="C2532">
        <f t="shared" si="237"/>
        <v>15</v>
      </c>
      <c r="D2532" s="6" t="s">
        <v>65</v>
      </c>
      <c r="E2532" s="4">
        <f t="shared" si="238"/>
        <v>8</v>
      </c>
      <c r="F2532" s="6" t="s">
        <v>42</v>
      </c>
      <c r="G2532" s="4">
        <f t="shared" si="239"/>
        <v>3</v>
      </c>
      <c r="H2532" s="6" t="s">
        <v>23</v>
      </c>
      <c r="I2532" s="4">
        <f t="shared" si="240"/>
        <v>3</v>
      </c>
      <c r="J2532" s="6" t="s">
        <v>20</v>
      </c>
      <c r="K2532">
        <v>2531</v>
      </c>
      <c r="L2532">
        <v>3855</v>
      </c>
      <c r="AC2532" t="str">
        <f t="shared" si="235"/>
        <v>INSERT INTO CANDIDATE VALUES (2532, 492, 15, 8, 3, 5,  1517);</v>
      </c>
    </row>
    <row r="2533" spans="1:29" x14ac:dyDescent="0.25">
      <c r="A2533" s="6" t="s">
        <v>638</v>
      </c>
      <c r="B2533">
        <f t="shared" si="236"/>
        <v>492</v>
      </c>
      <c r="C2533">
        <f t="shared" si="237"/>
        <v>15</v>
      </c>
      <c r="D2533" s="6" t="s">
        <v>65</v>
      </c>
      <c r="E2533" s="4">
        <f t="shared" si="238"/>
        <v>8</v>
      </c>
      <c r="F2533" s="6" t="s">
        <v>42</v>
      </c>
      <c r="G2533" s="4">
        <f t="shared" si="239"/>
        <v>3</v>
      </c>
      <c r="H2533" s="6" t="s">
        <v>23</v>
      </c>
      <c r="I2533" s="4">
        <f t="shared" si="240"/>
        <v>5</v>
      </c>
      <c r="J2533" s="6" t="s">
        <v>29</v>
      </c>
      <c r="K2533">
        <v>2532</v>
      </c>
      <c r="L2533">
        <v>1517</v>
      </c>
      <c r="AC2533" t="str">
        <f t="shared" si="235"/>
        <v>INSERT INTO CANDIDATE VALUES (2533, 492, 15, 8, 3, 7,  1179);</v>
      </c>
    </row>
    <row r="2534" spans="1:29" x14ac:dyDescent="0.25">
      <c r="A2534" s="6" t="s">
        <v>638</v>
      </c>
      <c r="B2534">
        <f t="shared" si="236"/>
        <v>492</v>
      </c>
      <c r="C2534">
        <f t="shared" si="237"/>
        <v>15</v>
      </c>
      <c r="D2534" s="6" t="s">
        <v>65</v>
      </c>
      <c r="E2534" s="4">
        <f t="shared" si="238"/>
        <v>8</v>
      </c>
      <c r="F2534" s="6" t="s">
        <v>42</v>
      </c>
      <c r="G2534" s="4">
        <f t="shared" si="239"/>
        <v>3</v>
      </c>
      <c r="H2534" s="6" t="s">
        <v>23</v>
      </c>
      <c r="I2534" s="4">
        <f t="shared" si="240"/>
        <v>7</v>
      </c>
      <c r="J2534" s="6" t="s">
        <v>36</v>
      </c>
      <c r="K2534">
        <v>2533</v>
      </c>
      <c r="L2534">
        <v>1179</v>
      </c>
      <c r="AC2534" t="str">
        <f t="shared" si="235"/>
        <v>INSERT INTO CANDIDATE VALUES (2534, 492, 15, 8, 3, 27,  585);</v>
      </c>
    </row>
    <row r="2535" spans="1:29" x14ac:dyDescent="0.25">
      <c r="A2535" s="6" t="s">
        <v>638</v>
      </c>
      <c r="B2535">
        <f t="shared" si="236"/>
        <v>492</v>
      </c>
      <c r="C2535">
        <f t="shared" si="237"/>
        <v>15</v>
      </c>
      <c r="D2535" s="6" t="s">
        <v>65</v>
      </c>
      <c r="E2535" s="4">
        <f t="shared" si="238"/>
        <v>8</v>
      </c>
      <c r="F2535" s="6" t="s">
        <v>42</v>
      </c>
      <c r="G2535" s="4">
        <f t="shared" si="239"/>
        <v>3</v>
      </c>
      <c r="H2535" s="6" t="s">
        <v>23</v>
      </c>
      <c r="I2535" s="4">
        <f t="shared" si="240"/>
        <v>27</v>
      </c>
      <c r="J2535" s="6" t="s">
        <v>101</v>
      </c>
      <c r="K2535">
        <v>2534</v>
      </c>
      <c r="L2535">
        <v>585</v>
      </c>
      <c r="AC2535" t="str">
        <f t="shared" si="235"/>
        <v>INSERT INTO CANDIDATE VALUES (2535, 493, 15, 8, 3, 1,  33968);</v>
      </c>
    </row>
    <row r="2536" spans="1:29" x14ac:dyDescent="0.25">
      <c r="A2536" s="6" t="s">
        <v>639</v>
      </c>
      <c r="B2536">
        <f t="shared" si="236"/>
        <v>493</v>
      </c>
      <c r="C2536">
        <f t="shared" si="237"/>
        <v>15</v>
      </c>
      <c r="D2536" s="6" t="s">
        <v>65</v>
      </c>
      <c r="E2536" s="4">
        <f t="shared" si="238"/>
        <v>8</v>
      </c>
      <c r="F2536" s="6" t="s">
        <v>42</v>
      </c>
      <c r="G2536" s="4">
        <f t="shared" si="239"/>
        <v>3</v>
      </c>
      <c r="H2536" s="6" t="s">
        <v>23</v>
      </c>
      <c r="I2536" s="4">
        <f t="shared" si="240"/>
        <v>1</v>
      </c>
      <c r="J2536" s="6" t="s">
        <v>14</v>
      </c>
      <c r="K2536">
        <v>2535</v>
      </c>
      <c r="L2536">
        <v>33968</v>
      </c>
      <c r="AC2536" t="str">
        <f t="shared" si="235"/>
        <v>INSERT INTO CANDIDATE VALUES (2536, 493, 15, 8, 3, 2,  6695);</v>
      </c>
    </row>
    <row r="2537" spans="1:29" x14ac:dyDescent="0.25">
      <c r="A2537" s="6" t="s">
        <v>639</v>
      </c>
      <c r="B2537">
        <f t="shared" si="236"/>
        <v>493</v>
      </c>
      <c r="C2537">
        <f t="shared" si="237"/>
        <v>15</v>
      </c>
      <c r="D2537" s="6" t="s">
        <v>65</v>
      </c>
      <c r="E2537" s="4">
        <f t="shared" si="238"/>
        <v>8</v>
      </c>
      <c r="F2537" s="6" t="s">
        <v>42</v>
      </c>
      <c r="G2537" s="4">
        <f t="shared" si="239"/>
        <v>3</v>
      </c>
      <c r="H2537" s="6" t="s">
        <v>23</v>
      </c>
      <c r="I2537" s="4">
        <f t="shared" si="240"/>
        <v>2</v>
      </c>
      <c r="J2537" s="6" t="s">
        <v>16</v>
      </c>
      <c r="K2537">
        <v>2536</v>
      </c>
      <c r="L2537">
        <v>6695</v>
      </c>
      <c r="AC2537" t="str">
        <f t="shared" si="235"/>
        <v>INSERT INTO CANDIDATE VALUES (2537, 493, 15, 8, 3, 7,  4570);</v>
      </c>
    </row>
    <row r="2538" spans="1:29" x14ac:dyDescent="0.25">
      <c r="A2538" s="6" t="s">
        <v>639</v>
      </c>
      <c r="B2538">
        <f t="shared" si="236"/>
        <v>493</v>
      </c>
      <c r="C2538">
        <f t="shared" si="237"/>
        <v>15</v>
      </c>
      <c r="D2538" s="6" t="s">
        <v>65</v>
      </c>
      <c r="E2538" s="4">
        <f t="shared" si="238"/>
        <v>8</v>
      </c>
      <c r="F2538" s="6" t="s">
        <v>42</v>
      </c>
      <c r="G2538" s="4">
        <f t="shared" si="239"/>
        <v>3</v>
      </c>
      <c r="H2538" s="6" t="s">
        <v>23</v>
      </c>
      <c r="I2538" s="4">
        <f t="shared" si="240"/>
        <v>7</v>
      </c>
      <c r="J2538" s="6" t="s">
        <v>36</v>
      </c>
      <c r="K2538">
        <v>2537</v>
      </c>
      <c r="L2538">
        <v>4570</v>
      </c>
      <c r="AC2538" t="str">
        <f t="shared" si="235"/>
        <v>INSERT INTO CANDIDATE VALUES (2538, 493, 15, 8, 3, 5,  3237);</v>
      </c>
    </row>
    <row r="2539" spans="1:29" x14ac:dyDescent="0.25">
      <c r="A2539" s="6" t="s">
        <v>639</v>
      </c>
      <c r="B2539">
        <f t="shared" si="236"/>
        <v>493</v>
      </c>
      <c r="C2539">
        <f t="shared" si="237"/>
        <v>15</v>
      </c>
      <c r="D2539" s="6" t="s">
        <v>65</v>
      </c>
      <c r="E2539" s="4">
        <f t="shared" si="238"/>
        <v>8</v>
      </c>
      <c r="F2539" s="6" t="s">
        <v>42</v>
      </c>
      <c r="G2539" s="4">
        <f t="shared" si="239"/>
        <v>3</v>
      </c>
      <c r="H2539" s="6" t="s">
        <v>23</v>
      </c>
      <c r="I2539" s="4">
        <f t="shared" si="240"/>
        <v>5</v>
      </c>
      <c r="J2539" s="6" t="s">
        <v>29</v>
      </c>
      <c r="K2539">
        <v>2538</v>
      </c>
      <c r="L2539">
        <v>3237</v>
      </c>
      <c r="AC2539" t="str">
        <f t="shared" si="235"/>
        <v>INSERT INTO CANDIDATE VALUES (2539, 493, 15, 8, 3, 3,  1969);</v>
      </c>
    </row>
    <row r="2540" spans="1:29" x14ac:dyDescent="0.25">
      <c r="A2540" s="6" t="s">
        <v>639</v>
      </c>
      <c r="B2540">
        <f t="shared" si="236"/>
        <v>493</v>
      </c>
      <c r="C2540">
        <f t="shared" si="237"/>
        <v>15</v>
      </c>
      <c r="D2540" s="6" t="s">
        <v>65</v>
      </c>
      <c r="E2540" s="4">
        <f t="shared" si="238"/>
        <v>8</v>
      </c>
      <c r="F2540" s="6" t="s">
        <v>42</v>
      </c>
      <c r="G2540" s="4">
        <f t="shared" si="239"/>
        <v>3</v>
      </c>
      <c r="H2540" s="6" t="s">
        <v>23</v>
      </c>
      <c r="I2540" s="4">
        <f t="shared" si="240"/>
        <v>3</v>
      </c>
      <c r="J2540" s="6" t="s">
        <v>20</v>
      </c>
      <c r="K2540">
        <v>2539</v>
      </c>
      <c r="L2540">
        <v>1969</v>
      </c>
      <c r="AC2540" t="str">
        <f t="shared" si="235"/>
        <v>INSERT INTO CANDIDATE VALUES (2540, 493, 15, 8, 3, 12,  416);</v>
      </c>
    </row>
    <row r="2541" spans="1:29" x14ac:dyDescent="0.25">
      <c r="A2541" s="6" t="s">
        <v>639</v>
      </c>
      <c r="B2541">
        <f t="shared" si="236"/>
        <v>493</v>
      </c>
      <c r="C2541">
        <f t="shared" si="237"/>
        <v>15</v>
      </c>
      <c r="D2541" s="6" t="s">
        <v>65</v>
      </c>
      <c r="E2541" s="4">
        <f t="shared" si="238"/>
        <v>8</v>
      </c>
      <c r="F2541" s="6" t="s">
        <v>42</v>
      </c>
      <c r="G2541" s="4">
        <f t="shared" si="239"/>
        <v>3</v>
      </c>
      <c r="H2541" s="6" t="s">
        <v>23</v>
      </c>
      <c r="I2541" s="4">
        <f t="shared" si="240"/>
        <v>12</v>
      </c>
      <c r="J2541" s="6" t="s">
        <v>58</v>
      </c>
      <c r="K2541">
        <v>2540</v>
      </c>
      <c r="L2541">
        <v>416</v>
      </c>
      <c r="AC2541" t="str">
        <f t="shared" si="235"/>
        <v>INSERT INTO CANDIDATE VALUES (2541, 493, 15, 8, 3, 6,  30);</v>
      </c>
    </row>
    <row r="2542" spans="1:29" x14ac:dyDescent="0.25">
      <c r="A2542" s="6" t="s">
        <v>639</v>
      </c>
      <c r="B2542">
        <f t="shared" si="236"/>
        <v>493</v>
      </c>
      <c r="C2542">
        <f t="shared" si="237"/>
        <v>15</v>
      </c>
      <c r="D2542" s="6" t="s">
        <v>65</v>
      </c>
      <c r="E2542" s="4">
        <f t="shared" si="238"/>
        <v>8</v>
      </c>
      <c r="F2542" s="6" t="s">
        <v>42</v>
      </c>
      <c r="G2542" s="4">
        <f t="shared" si="239"/>
        <v>3</v>
      </c>
      <c r="H2542" s="6" t="s">
        <v>23</v>
      </c>
      <c r="I2542" s="4">
        <f t="shared" si="240"/>
        <v>6</v>
      </c>
      <c r="J2542" s="6" t="s">
        <v>32</v>
      </c>
      <c r="K2542">
        <v>2541</v>
      </c>
      <c r="L2542">
        <v>30</v>
      </c>
      <c r="AC2542" t="str">
        <f t="shared" si="235"/>
        <v>INSERT INTO CANDIDATE VALUES (2542, 493, 15, 8, 3, 55,  28);</v>
      </c>
    </row>
    <row r="2543" spans="1:29" x14ac:dyDescent="0.25">
      <c r="A2543" s="6" t="s">
        <v>639</v>
      </c>
      <c r="B2543">
        <f t="shared" si="236"/>
        <v>493</v>
      </c>
      <c r="C2543">
        <f t="shared" si="237"/>
        <v>15</v>
      </c>
      <c r="D2543" s="6" t="s">
        <v>65</v>
      </c>
      <c r="E2543" s="4">
        <f t="shared" si="238"/>
        <v>8</v>
      </c>
      <c r="F2543" s="6" t="s">
        <v>42</v>
      </c>
      <c r="G2543" s="4">
        <f t="shared" si="239"/>
        <v>3</v>
      </c>
      <c r="H2543" s="6" t="s">
        <v>23</v>
      </c>
      <c r="I2543" s="4">
        <f t="shared" si="240"/>
        <v>55</v>
      </c>
      <c r="J2543" s="6" t="s">
        <v>185</v>
      </c>
      <c r="K2543">
        <v>2542</v>
      </c>
      <c r="L2543">
        <v>28</v>
      </c>
      <c r="AC2543" t="str">
        <f t="shared" si="235"/>
        <v>INSERT INTO CANDIDATE VALUES (2543, 494, 15, 8, 3, 1,  19709);</v>
      </c>
    </row>
    <row r="2544" spans="1:29" x14ac:dyDescent="0.25">
      <c r="A2544" s="6" t="s">
        <v>640</v>
      </c>
      <c r="B2544">
        <f t="shared" si="236"/>
        <v>494</v>
      </c>
      <c r="C2544">
        <f t="shared" si="237"/>
        <v>15</v>
      </c>
      <c r="D2544" s="6" t="s">
        <v>65</v>
      </c>
      <c r="E2544" s="4">
        <f t="shared" si="238"/>
        <v>8</v>
      </c>
      <c r="F2544" s="6" t="s">
        <v>42</v>
      </c>
      <c r="G2544" s="4">
        <f t="shared" si="239"/>
        <v>3</v>
      </c>
      <c r="H2544" s="6" t="s">
        <v>23</v>
      </c>
      <c r="I2544" s="4">
        <f t="shared" si="240"/>
        <v>1</v>
      </c>
      <c r="J2544" s="6" t="s">
        <v>14</v>
      </c>
      <c r="K2544">
        <v>2543</v>
      </c>
      <c r="L2544">
        <v>19709</v>
      </c>
      <c r="AC2544" t="str">
        <f t="shared" si="235"/>
        <v>INSERT INTO CANDIDATE VALUES (2544, 494, 15, 8, 3, 5,  18997);</v>
      </c>
    </row>
    <row r="2545" spans="1:29" x14ac:dyDescent="0.25">
      <c r="A2545" s="6" t="s">
        <v>640</v>
      </c>
      <c r="B2545">
        <f t="shared" si="236"/>
        <v>494</v>
      </c>
      <c r="C2545">
        <f t="shared" si="237"/>
        <v>15</v>
      </c>
      <c r="D2545" s="6" t="s">
        <v>65</v>
      </c>
      <c r="E2545" s="4">
        <f t="shared" si="238"/>
        <v>8</v>
      </c>
      <c r="F2545" s="6" t="s">
        <v>42</v>
      </c>
      <c r="G2545" s="4">
        <f t="shared" si="239"/>
        <v>3</v>
      </c>
      <c r="H2545" s="6" t="s">
        <v>23</v>
      </c>
      <c r="I2545" s="4">
        <f t="shared" si="240"/>
        <v>5</v>
      </c>
      <c r="J2545" s="6" t="s">
        <v>29</v>
      </c>
      <c r="K2545">
        <v>2544</v>
      </c>
      <c r="L2545">
        <v>18997</v>
      </c>
      <c r="AC2545" t="str">
        <f t="shared" si="235"/>
        <v>INSERT INTO CANDIDATE VALUES (2545, 494, 15, 8, 3, 2,  14696);</v>
      </c>
    </row>
    <row r="2546" spans="1:29" x14ac:dyDescent="0.25">
      <c r="A2546" s="6" t="s">
        <v>640</v>
      </c>
      <c r="B2546">
        <f t="shared" si="236"/>
        <v>494</v>
      </c>
      <c r="C2546">
        <f t="shared" si="237"/>
        <v>15</v>
      </c>
      <c r="D2546" s="6" t="s">
        <v>65</v>
      </c>
      <c r="E2546" s="4">
        <f t="shared" si="238"/>
        <v>8</v>
      </c>
      <c r="F2546" s="6" t="s">
        <v>42</v>
      </c>
      <c r="G2546" s="4">
        <f t="shared" si="239"/>
        <v>3</v>
      </c>
      <c r="H2546" s="6" t="s">
        <v>23</v>
      </c>
      <c r="I2546" s="4">
        <f t="shared" si="240"/>
        <v>2</v>
      </c>
      <c r="J2546" s="6" t="s">
        <v>16</v>
      </c>
      <c r="K2546">
        <v>2545</v>
      </c>
      <c r="L2546">
        <v>14696</v>
      </c>
      <c r="AC2546" t="str">
        <f t="shared" si="235"/>
        <v>INSERT INTO CANDIDATE VALUES (2546, 494, 15, 8, 3, 7,  1630);</v>
      </c>
    </row>
    <row r="2547" spans="1:29" x14ac:dyDescent="0.25">
      <c r="A2547" s="6" t="s">
        <v>640</v>
      </c>
      <c r="B2547">
        <f t="shared" si="236"/>
        <v>494</v>
      </c>
      <c r="C2547">
        <f t="shared" si="237"/>
        <v>15</v>
      </c>
      <c r="D2547" s="6" t="s">
        <v>65</v>
      </c>
      <c r="E2547" s="4">
        <f t="shared" si="238"/>
        <v>8</v>
      </c>
      <c r="F2547" s="6" t="s">
        <v>42</v>
      </c>
      <c r="G2547" s="4">
        <f t="shared" si="239"/>
        <v>3</v>
      </c>
      <c r="H2547" s="6" t="s">
        <v>23</v>
      </c>
      <c r="I2547" s="4">
        <f t="shared" si="240"/>
        <v>7</v>
      </c>
      <c r="J2547" s="6" t="s">
        <v>36</v>
      </c>
      <c r="K2547">
        <v>2546</v>
      </c>
      <c r="L2547">
        <v>1630</v>
      </c>
      <c r="AC2547" t="str">
        <f t="shared" si="235"/>
        <v>INSERT INTO CANDIDATE VALUES (2547, 494, 15, 8, 3, 3,  1562);</v>
      </c>
    </row>
    <row r="2548" spans="1:29" x14ac:dyDescent="0.25">
      <c r="A2548" s="6" t="s">
        <v>640</v>
      </c>
      <c r="B2548">
        <f t="shared" si="236"/>
        <v>494</v>
      </c>
      <c r="C2548">
        <f t="shared" si="237"/>
        <v>15</v>
      </c>
      <c r="D2548" s="6" t="s">
        <v>65</v>
      </c>
      <c r="E2548" s="4">
        <f t="shared" si="238"/>
        <v>8</v>
      </c>
      <c r="F2548" s="6" t="s">
        <v>42</v>
      </c>
      <c r="G2548" s="4">
        <f t="shared" si="239"/>
        <v>3</v>
      </c>
      <c r="H2548" s="6" t="s">
        <v>23</v>
      </c>
      <c r="I2548" s="4">
        <f t="shared" si="240"/>
        <v>3</v>
      </c>
      <c r="J2548" s="6" t="s">
        <v>20</v>
      </c>
      <c r="K2548">
        <v>2547</v>
      </c>
      <c r="L2548">
        <v>1562</v>
      </c>
      <c r="AC2548" t="str">
        <f t="shared" si="235"/>
        <v>INSERT INTO CANDIDATE VALUES (2548, 494, 15, 8, 3, 27,  168);</v>
      </c>
    </row>
    <row r="2549" spans="1:29" x14ac:dyDescent="0.25">
      <c r="A2549" s="6" t="s">
        <v>640</v>
      </c>
      <c r="B2549">
        <f t="shared" si="236"/>
        <v>494</v>
      </c>
      <c r="C2549">
        <f t="shared" si="237"/>
        <v>15</v>
      </c>
      <c r="D2549" s="6" t="s">
        <v>65</v>
      </c>
      <c r="E2549" s="4">
        <f t="shared" si="238"/>
        <v>8</v>
      </c>
      <c r="F2549" s="6" t="s">
        <v>42</v>
      </c>
      <c r="G2549" s="4">
        <f t="shared" si="239"/>
        <v>3</v>
      </c>
      <c r="H2549" s="6" t="s">
        <v>23</v>
      </c>
      <c r="I2549" s="4">
        <f t="shared" si="240"/>
        <v>27</v>
      </c>
      <c r="J2549" s="6" t="s">
        <v>101</v>
      </c>
      <c r="K2549">
        <v>2548</v>
      </c>
      <c r="L2549">
        <v>168</v>
      </c>
      <c r="AC2549" t="str">
        <f t="shared" si="235"/>
        <v>INSERT INTO CANDIDATE VALUES (2549, 494, 15, 8, 3, 6,  123);</v>
      </c>
    </row>
    <row r="2550" spans="1:29" x14ac:dyDescent="0.25">
      <c r="A2550" s="6" t="s">
        <v>640</v>
      </c>
      <c r="B2550">
        <f t="shared" si="236"/>
        <v>494</v>
      </c>
      <c r="C2550">
        <f t="shared" si="237"/>
        <v>15</v>
      </c>
      <c r="D2550" s="6" t="s">
        <v>65</v>
      </c>
      <c r="E2550" s="4">
        <f t="shared" si="238"/>
        <v>8</v>
      </c>
      <c r="F2550" s="6" t="s">
        <v>42</v>
      </c>
      <c r="G2550" s="4">
        <f t="shared" si="239"/>
        <v>3</v>
      </c>
      <c r="H2550" s="6" t="s">
        <v>23</v>
      </c>
      <c r="I2550" s="4">
        <f t="shared" si="240"/>
        <v>6</v>
      </c>
      <c r="J2550" s="6" t="s">
        <v>32</v>
      </c>
      <c r="K2550">
        <v>2549</v>
      </c>
      <c r="L2550">
        <v>123</v>
      </c>
      <c r="AC2550" t="str">
        <f t="shared" si="235"/>
        <v>INSERT INTO CANDIDATE VALUES (2550, 495, 15, 8, 3, 1,  21475);</v>
      </c>
    </row>
    <row r="2551" spans="1:29" x14ac:dyDescent="0.25">
      <c r="A2551" s="6" t="s">
        <v>641</v>
      </c>
      <c r="B2551">
        <f t="shared" si="236"/>
        <v>495</v>
      </c>
      <c r="C2551">
        <f t="shared" si="237"/>
        <v>15</v>
      </c>
      <c r="D2551" s="6" t="s">
        <v>65</v>
      </c>
      <c r="E2551" s="4">
        <f t="shared" si="238"/>
        <v>8</v>
      </c>
      <c r="F2551" s="6" t="s">
        <v>42</v>
      </c>
      <c r="G2551" s="4">
        <f t="shared" si="239"/>
        <v>3</v>
      </c>
      <c r="H2551" s="6" t="s">
        <v>23</v>
      </c>
      <c r="I2551" s="4">
        <f t="shared" si="240"/>
        <v>1</v>
      </c>
      <c r="J2551" s="6" t="s">
        <v>14</v>
      </c>
      <c r="K2551">
        <v>2550</v>
      </c>
      <c r="L2551">
        <v>21475</v>
      </c>
      <c r="AC2551" t="str">
        <f t="shared" si="235"/>
        <v>INSERT INTO CANDIDATE VALUES (2551, 495, 15, 8, 3, 2,  12955);</v>
      </c>
    </row>
    <row r="2552" spans="1:29" x14ac:dyDescent="0.25">
      <c r="A2552" s="6" t="s">
        <v>641</v>
      </c>
      <c r="B2552">
        <f t="shared" si="236"/>
        <v>495</v>
      </c>
      <c r="C2552">
        <f t="shared" si="237"/>
        <v>15</v>
      </c>
      <c r="D2552" s="6" t="s">
        <v>65</v>
      </c>
      <c r="E2552" s="4">
        <f t="shared" si="238"/>
        <v>8</v>
      </c>
      <c r="F2552" s="6" t="s">
        <v>42</v>
      </c>
      <c r="G2552" s="4">
        <f t="shared" si="239"/>
        <v>3</v>
      </c>
      <c r="H2552" s="6" t="s">
        <v>23</v>
      </c>
      <c r="I2552" s="4">
        <f t="shared" si="240"/>
        <v>2</v>
      </c>
      <c r="J2552" s="6" t="s">
        <v>16</v>
      </c>
      <c r="K2552">
        <v>2551</v>
      </c>
      <c r="L2552">
        <v>12955</v>
      </c>
      <c r="AC2552" t="str">
        <f t="shared" si="235"/>
        <v>INSERT INTO CANDIDATE VALUES (2552, 495, 15, 8, 3, 3,  3538);</v>
      </c>
    </row>
    <row r="2553" spans="1:29" x14ac:dyDescent="0.25">
      <c r="A2553" s="6" t="s">
        <v>641</v>
      </c>
      <c r="B2553">
        <f t="shared" si="236"/>
        <v>495</v>
      </c>
      <c r="C2553">
        <f t="shared" si="237"/>
        <v>15</v>
      </c>
      <c r="D2553" s="6" t="s">
        <v>65</v>
      </c>
      <c r="E2553" s="4">
        <f t="shared" si="238"/>
        <v>8</v>
      </c>
      <c r="F2553" s="6" t="s">
        <v>42</v>
      </c>
      <c r="G2553" s="4">
        <f t="shared" si="239"/>
        <v>3</v>
      </c>
      <c r="H2553" s="6" t="s">
        <v>23</v>
      </c>
      <c r="I2553" s="4">
        <f t="shared" si="240"/>
        <v>3</v>
      </c>
      <c r="J2553" s="6" t="s">
        <v>20</v>
      </c>
      <c r="K2553">
        <v>2552</v>
      </c>
      <c r="L2553">
        <v>3538</v>
      </c>
      <c r="AC2553" t="str">
        <f t="shared" si="235"/>
        <v>INSERT INTO CANDIDATE VALUES (2553, 495, 15, 8, 3, 5,  2916);</v>
      </c>
    </row>
    <row r="2554" spans="1:29" x14ac:dyDescent="0.25">
      <c r="A2554" s="6" t="s">
        <v>641</v>
      </c>
      <c r="B2554">
        <f t="shared" si="236"/>
        <v>495</v>
      </c>
      <c r="C2554">
        <f t="shared" si="237"/>
        <v>15</v>
      </c>
      <c r="D2554" s="6" t="s">
        <v>65</v>
      </c>
      <c r="E2554" s="4">
        <f t="shared" si="238"/>
        <v>8</v>
      </c>
      <c r="F2554" s="6" t="s">
        <v>42</v>
      </c>
      <c r="G2554" s="4">
        <f t="shared" si="239"/>
        <v>3</v>
      </c>
      <c r="H2554" s="6" t="s">
        <v>23</v>
      </c>
      <c r="I2554" s="4">
        <f t="shared" si="240"/>
        <v>5</v>
      </c>
      <c r="J2554" s="6" t="s">
        <v>29</v>
      </c>
      <c r="K2554">
        <v>2553</v>
      </c>
      <c r="L2554">
        <v>2916</v>
      </c>
      <c r="AC2554" t="str">
        <f t="shared" si="235"/>
        <v>INSERT INTO CANDIDATE VALUES (2554, 495, 15, 8, 3, 7,  1811);</v>
      </c>
    </row>
    <row r="2555" spans="1:29" x14ac:dyDescent="0.25">
      <c r="A2555" s="6" t="s">
        <v>641</v>
      </c>
      <c r="B2555">
        <f t="shared" si="236"/>
        <v>495</v>
      </c>
      <c r="C2555">
        <f t="shared" si="237"/>
        <v>15</v>
      </c>
      <c r="D2555" s="6" t="s">
        <v>65</v>
      </c>
      <c r="E2555" s="4">
        <f t="shared" si="238"/>
        <v>8</v>
      </c>
      <c r="F2555" s="6" t="s">
        <v>42</v>
      </c>
      <c r="G2555" s="4">
        <f t="shared" si="239"/>
        <v>3</v>
      </c>
      <c r="H2555" s="6" t="s">
        <v>23</v>
      </c>
      <c r="I2555" s="4">
        <f t="shared" si="240"/>
        <v>7</v>
      </c>
      <c r="J2555" s="6" t="s">
        <v>36</v>
      </c>
      <c r="K2555">
        <v>2554</v>
      </c>
      <c r="L2555">
        <v>1811</v>
      </c>
      <c r="AC2555" t="str">
        <f t="shared" si="235"/>
        <v>INSERT INTO CANDIDATE VALUES (2555, 496, 15, 8, 3, 1,  19359);</v>
      </c>
    </row>
    <row r="2556" spans="1:29" x14ac:dyDescent="0.25">
      <c r="A2556" s="6" t="s">
        <v>642</v>
      </c>
      <c r="B2556">
        <f t="shared" si="236"/>
        <v>496</v>
      </c>
      <c r="C2556">
        <f t="shared" si="237"/>
        <v>15</v>
      </c>
      <c r="D2556" s="6" t="s">
        <v>65</v>
      </c>
      <c r="E2556" s="4">
        <f t="shared" si="238"/>
        <v>8</v>
      </c>
      <c r="F2556" s="6" t="s">
        <v>42</v>
      </c>
      <c r="G2556" s="4">
        <f t="shared" si="239"/>
        <v>3</v>
      </c>
      <c r="H2556" s="6" t="s">
        <v>23</v>
      </c>
      <c r="I2556" s="4">
        <f t="shared" si="240"/>
        <v>1</v>
      </c>
      <c r="J2556" s="6" t="s">
        <v>14</v>
      </c>
      <c r="K2556">
        <v>2555</v>
      </c>
      <c r="L2556">
        <v>19359</v>
      </c>
      <c r="AC2556" t="str">
        <f t="shared" si="235"/>
        <v>INSERT INTO CANDIDATE VALUES (2556, 496, 15, 8, 3, 2,  15070);</v>
      </c>
    </row>
    <row r="2557" spans="1:29" x14ac:dyDescent="0.25">
      <c r="A2557" s="6" t="s">
        <v>642</v>
      </c>
      <c r="B2557">
        <f t="shared" si="236"/>
        <v>496</v>
      </c>
      <c r="C2557">
        <f t="shared" si="237"/>
        <v>15</v>
      </c>
      <c r="D2557" s="6" t="s">
        <v>65</v>
      </c>
      <c r="E2557" s="4">
        <f t="shared" si="238"/>
        <v>8</v>
      </c>
      <c r="F2557" s="6" t="s">
        <v>42</v>
      </c>
      <c r="G2557" s="4">
        <f t="shared" si="239"/>
        <v>3</v>
      </c>
      <c r="H2557" s="6" t="s">
        <v>23</v>
      </c>
      <c r="I2557" s="4">
        <f t="shared" si="240"/>
        <v>2</v>
      </c>
      <c r="J2557" s="6" t="s">
        <v>16</v>
      </c>
      <c r="K2557">
        <v>2556</v>
      </c>
      <c r="L2557">
        <v>15070</v>
      </c>
      <c r="AC2557" t="str">
        <f t="shared" si="235"/>
        <v>INSERT INTO CANDIDATE VALUES (2557, 496, 15, 8, 3, 3,  4478);</v>
      </c>
    </row>
    <row r="2558" spans="1:29" x14ac:dyDescent="0.25">
      <c r="A2558" s="6" t="s">
        <v>642</v>
      </c>
      <c r="B2558">
        <f t="shared" si="236"/>
        <v>496</v>
      </c>
      <c r="C2558">
        <f t="shared" si="237"/>
        <v>15</v>
      </c>
      <c r="D2558" s="6" t="s">
        <v>65</v>
      </c>
      <c r="E2558" s="4">
        <f t="shared" si="238"/>
        <v>8</v>
      </c>
      <c r="F2558" s="6" t="s">
        <v>42</v>
      </c>
      <c r="G2558" s="4">
        <f t="shared" si="239"/>
        <v>3</v>
      </c>
      <c r="H2558" s="6" t="s">
        <v>23</v>
      </c>
      <c r="I2558" s="4">
        <f t="shared" si="240"/>
        <v>3</v>
      </c>
      <c r="J2558" s="6" t="s">
        <v>20</v>
      </c>
      <c r="K2558">
        <v>2557</v>
      </c>
      <c r="L2558">
        <v>4478</v>
      </c>
      <c r="AC2558" t="str">
        <f t="shared" si="235"/>
        <v>INSERT INTO CANDIDATE VALUES (2558, 496, 15, 8, 3, 5,  2125);</v>
      </c>
    </row>
    <row r="2559" spans="1:29" x14ac:dyDescent="0.25">
      <c r="A2559" s="6" t="s">
        <v>642</v>
      </c>
      <c r="B2559">
        <f t="shared" si="236"/>
        <v>496</v>
      </c>
      <c r="C2559">
        <f t="shared" si="237"/>
        <v>15</v>
      </c>
      <c r="D2559" s="6" t="s">
        <v>65</v>
      </c>
      <c r="E2559" s="4">
        <f t="shared" si="238"/>
        <v>8</v>
      </c>
      <c r="F2559" s="6" t="s">
        <v>42</v>
      </c>
      <c r="G2559" s="4">
        <f t="shared" si="239"/>
        <v>3</v>
      </c>
      <c r="H2559" s="6" t="s">
        <v>23</v>
      </c>
      <c r="I2559" s="4">
        <f t="shared" si="240"/>
        <v>5</v>
      </c>
      <c r="J2559" s="6" t="s">
        <v>29</v>
      </c>
      <c r="K2559">
        <v>2558</v>
      </c>
      <c r="L2559">
        <v>2125</v>
      </c>
      <c r="AC2559" t="str">
        <f t="shared" si="235"/>
        <v>INSERT INTO CANDIDATE VALUES (2559, 496, 15, 8, 3, 12,  966);</v>
      </c>
    </row>
    <row r="2560" spans="1:29" x14ac:dyDescent="0.25">
      <c r="A2560" s="6" t="s">
        <v>642</v>
      </c>
      <c r="B2560">
        <f t="shared" si="236"/>
        <v>496</v>
      </c>
      <c r="C2560">
        <f t="shared" si="237"/>
        <v>15</v>
      </c>
      <c r="D2560" s="6" t="s">
        <v>65</v>
      </c>
      <c r="E2560" s="4">
        <f t="shared" si="238"/>
        <v>8</v>
      </c>
      <c r="F2560" s="6" t="s">
        <v>42</v>
      </c>
      <c r="G2560" s="4">
        <f t="shared" si="239"/>
        <v>3</v>
      </c>
      <c r="H2560" s="6" t="s">
        <v>23</v>
      </c>
      <c r="I2560" s="4">
        <f t="shared" si="240"/>
        <v>12</v>
      </c>
      <c r="J2560" s="6" t="s">
        <v>58</v>
      </c>
      <c r="K2560">
        <v>2559</v>
      </c>
      <c r="L2560">
        <v>966</v>
      </c>
      <c r="AC2560" t="str">
        <f t="shared" si="235"/>
        <v>INSERT INTO CANDIDATE VALUES (2560, 497, 10, 6, 3, 2,  32049);</v>
      </c>
    </row>
    <row r="2561" spans="1:29" x14ac:dyDescent="0.25">
      <c r="A2561" s="6" t="s">
        <v>643</v>
      </c>
      <c r="B2561">
        <f t="shared" si="236"/>
        <v>497</v>
      </c>
      <c r="C2561">
        <f t="shared" si="237"/>
        <v>10</v>
      </c>
      <c r="D2561" s="6" t="s">
        <v>49</v>
      </c>
      <c r="E2561" s="4">
        <f t="shared" si="238"/>
        <v>6</v>
      </c>
      <c r="F2561" s="6" t="s">
        <v>35</v>
      </c>
      <c r="G2561" s="4">
        <f t="shared" si="239"/>
        <v>3</v>
      </c>
      <c r="H2561" s="6" t="s">
        <v>23</v>
      </c>
      <c r="I2561" s="4">
        <f t="shared" si="240"/>
        <v>2</v>
      </c>
      <c r="J2561" s="6" t="s">
        <v>16</v>
      </c>
      <c r="K2561">
        <v>2560</v>
      </c>
      <c r="L2561">
        <v>32049</v>
      </c>
      <c r="AC2561" t="str">
        <f t="shared" si="235"/>
        <v>INSERT INTO CANDIDATE VALUES (2561, 497, 10, 6, 3, 1,  15863);</v>
      </c>
    </row>
    <row r="2562" spans="1:29" x14ac:dyDescent="0.25">
      <c r="A2562" s="6" t="s">
        <v>643</v>
      </c>
      <c r="B2562">
        <f t="shared" si="236"/>
        <v>497</v>
      </c>
      <c r="C2562">
        <f t="shared" si="237"/>
        <v>10</v>
      </c>
      <c r="D2562" s="6" t="s">
        <v>49</v>
      </c>
      <c r="E2562" s="4">
        <f t="shared" si="238"/>
        <v>6</v>
      </c>
      <c r="F2562" s="6" t="s">
        <v>35</v>
      </c>
      <c r="G2562" s="4">
        <f t="shared" si="239"/>
        <v>3</v>
      </c>
      <c r="H2562" s="6" t="s">
        <v>23</v>
      </c>
      <c r="I2562" s="4">
        <f t="shared" si="240"/>
        <v>1</v>
      </c>
      <c r="J2562" s="6" t="s">
        <v>14</v>
      </c>
      <c r="K2562">
        <v>2561</v>
      </c>
      <c r="L2562">
        <v>15863</v>
      </c>
      <c r="AC2562" t="str">
        <f t="shared" ref="AC2562:AC2625" si="241">"INSERT INTO CANDIDATE VALUES ("&amp;K2563&amp;", "&amp;B2563&amp;", "&amp;C2563&amp;", "&amp;E2563&amp;", "&amp;G2563&amp;", "&amp;I2563&amp;",  "&amp;L2563&amp;");"</f>
        <v>INSERT INTO CANDIDATE VALUES (2562, 497, 10, 6, 3, 5,  2883);</v>
      </c>
    </row>
    <row r="2563" spans="1:29" x14ac:dyDescent="0.25">
      <c r="A2563" s="6" t="s">
        <v>643</v>
      </c>
      <c r="B2563">
        <f t="shared" ref="B2563:B2626" si="242">IF(A2562=A2563, B2562,B2562+1)</f>
        <v>497</v>
      </c>
      <c r="C2563">
        <f t="shared" ref="C2563:C2626" si="243">VLOOKUP(D2563,$Q$2:$R$56,2,FALSE)</f>
        <v>10</v>
      </c>
      <c r="D2563" s="6" t="s">
        <v>49</v>
      </c>
      <c r="E2563" s="4">
        <f t="shared" ref="E2563:E2626" si="244">VLOOKUP(F2563,$T$2:$U$13,2,FALSE)</f>
        <v>6</v>
      </c>
      <c r="F2563" s="6" t="s">
        <v>35</v>
      </c>
      <c r="G2563" s="4">
        <f t="shared" ref="G2563:G2626" si="245">VLOOKUP(H2563,$W$2:$X$5,2,FALSE)</f>
        <v>3</v>
      </c>
      <c r="H2563" s="6" t="s">
        <v>23</v>
      </c>
      <c r="I2563" s="4">
        <f t="shared" ref="I2563:I2626" si="246">VLOOKUP(J2563,$Z$2:$AA$72,2,FALSE)</f>
        <v>5</v>
      </c>
      <c r="J2563" s="6" t="s">
        <v>29</v>
      </c>
      <c r="K2563">
        <v>2562</v>
      </c>
      <c r="L2563">
        <v>2883</v>
      </c>
      <c r="AC2563" t="str">
        <f t="shared" si="241"/>
        <v>INSERT INTO CANDIDATE VALUES (2563, 497, 10, 6, 3, 7,  1214);</v>
      </c>
    </row>
    <row r="2564" spans="1:29" x14ac:dyDescent="0.25">
      <c r="A2564" s="6" t="s">
        <v>643</v>
      </c>
      <c r="B2564">
        <f t="shared" si="242"/>
        <v>497</v>
      </c>
      <c r="C2564">
        <f t="shared" si="243"/>
        <v>10</v>
      </c>
      <c r="D2564" s="6" t="s">
        <v>49</v>
      </c>
      <c r="E2564" s="4">
        <f t="shared" si="244"/>
        <v>6</v>
      </c>
      <c r="F2564" s="6" t="s">
        <v>35</v>
      </c>
      <c r="G2564" s="4">
        <f t="shared" si="245"/>
        <v>3</v>
      </c>
      <c r="H2564" s="6" t="s">
        <v>23</v>
      </c>
      <c r="I2564" s="4">
        <f t="shared" si="246"/>
        <v>7</v>
      </c>
      <c r="J2564" s="6" t="s">
        <v>36</v>
      </c>
      <c r="K2564">
        <v>2563</v>
      </c>
      <c r="L2564">
        <v>1214</v>
      </c>
      <c r="AC2564" t="str">
        <f t="shared" si="241"/>
        <v>INSERT INTO CANDIDATE VALUES (2564, 497, 10, 6, 3, 6,  700);</v>
      </c>
    </row>
    <row r="2565" spans="1:29" x14ac:dyDescent="0.25">
      <c r="A2565" s="6" t="s">
        <v>643</v>
      </c>
      <c r="B2565">
        <f t="shared" si="242"/>
        <v>497</v>
      </c>
      <c r="C2565">
        <f t="shared" si="243"/>
        <v>10</v>
      </c>
      <c r="D2565" s="6" t="s">
        <v>49</v>
      </c>
      <c r="E2565" s="4">
        <f t="shared" si="244"/>
        <v>6</v>
      </c>
      <c r="F2565" s="6" t="s">
        <v>35</v>
      </c>
      <c r="G2565" s="4">
        <f t="shared" si="245"/>
        <v>3</v>
      </c>
      <c r="H2565" s="6" t="s">
        <v>23</v>
      </c>
      <c r="I2565" s="4">
        <f t="shared" si="246"/>
        <v>6</v>
      </c>
      <c r="J2565" s="6" t="s">
        <v>32</v>
      </c>
      <c r="K2565">
        <v>2564</v>
      </c>
      <c r="L2565">
        <v>700</v>
      </c>
      <c r="AC2565" t="str">
        <f t="shared" si="241"/>
        <v>INSERT INTO CANDIDATE VALUES (2565, 498, 19, 8, 3, 2,  27437);</v>
      </c>
    </row>
    <row r="2566" spans="1:29" x14ac:dyDescent="0.25">
      <c r="A2566" s="6" t="s">
        <v>644</v>
      </c>
      <c r="B2566">
        <f t="shared" si="242"/>
        <v>498</v>
      </c>
      <c r="C2566">
        <f t="shared" si="243"/>
        <v>19</v>
      </c>
      <c r="D2566" s="6" t="s">
        <v>77</v>
      </c>
      <c r="E2566" s="4">
        <f t="shared" si="244"/>
        <v>8</v>
      </c>
      <c r="F2566" s="6" t="s">
        <v>42</v>
      </c>
      <c r="G2566" s="4">
        <f t="shared" si="245"/>
        <v>3</v>
      </c>
      <c r="H2566" s="6" t="s">
        <v>23</v>
      </c>
      <c r="I2566" s="4">
        <f t="shared" si="246"/>
        <v>2</v>
      </c>
      <c r="J2566" s="6" t="s">
        <v>16</v>
      </c>
      <c r="K2566">
        <v>2565</v>
      </c>
      <c r="L2566">
        <v>27437</v>
      </c>
      <c r="AC2566" t="str">
        <f t="shared" si="241"/>
        <v>INSERT INTO CANDIDATE VALUES (2566, 498, 19, 8, 3, 1,  21195);</v>
      </c>
    </row>
    <row r="2567" spans="1:29" x14ac:dyDescent="0.25">
      <c r="A2567" s="6" t="s">
        <v>644</v>
      </c>
      <c r="B2567">
        <f t="shared" si="242"/>
        <v>498</v>
      </c>
      <c r="C2567">
        <f t="shared" si="243"/>
        <v>19</v>
      </c>
      <c r="D2567" s="6" t="s">
        <v>77</v>
      </c>
      <c r="E2567" s="4">
        <f t="shared" si="244"/>
        <v>8</v>
      </c>
      <c r="F2567" s="6" t="s">
        <v>42</v>
      </c>
      <c r="G2567" s="4">
        <f t="shared" si="245"/>
        <v>3</v>
      </c>
      <c r="H2567" s="6" t="s">
        <v>23</v>
      </c>
      <c r="I2567" s="4">
        <f t="shared" si="246"/>
        <v>1</v>
      </c>
      <c r="J2567" s="6" t="s">
        <v>14</v>
      </c>
      <c r="K2567">
        <v>2566</v>
      </c>
      <c r="L2567">
        <v>21195</v>
      </c>
      <c r="AC2567" t="str">
        <f t="shared" si="241"/>
        <v>INSERT INTO CANDIDATE VALUES (2567, 498, 19, 8, 3, 5,  3188);</v>
      </c>
    </row>
    <row r="2568" spans="1:29" x14ac:dyDescent="0.25">
      <c r="A2568" s="6" t="s">
        <v>644</v>
      </c>
      <c r="B2568">
        <f t="shared" si="242"/>
        <v>498</v>
      </c>
      <c r="C2568">
        <f t="shared" si="243"/>
        <v>19</v>
      </c>
      <c r="D2568" s="6" t="s">
        <v>77</v>
      </c>
      <c r="E2568" s="4">
        <f t="shared" si="244"/>
        <v>8</v>
      </c>
      <c r="F2568" s="6" t="s">
        <v>42</v>
      </c>
      <c r="G2568" s="4">
        <f t="shared" si="245"/>
        <v>3</v>
      </c>
      <c r="H2568" s="6" t="s">
        <v>23</v>
      </c>
      <c r="I2568" s="4">
        <f t="shared" si="246"/>
        <v>5</v>
      </c>
      <c r="J2568" s="6" t="s">
        <v>29</v>
      </c>
      <c r="K2568">
        <v>2567</v>
      </c>
      <c r="L2568">
        <v>3188</v>
      </c>
      <c r="AC2568" t="str">
        <f t="shared" si="241"/>
        <v>INSERT INTO CANDIDATE VALUES (2568, 498, 19, 8, 3, 7,  1301);</v>
      </c>
    </row>
    <row r="2569" spans="1:29" x14ac:dyDescent="0.25">
      <c r="A2569" s="6" t="s">
        <v>644</v>
      </c>
      <c r="B2569">
        <f t="shared" si="242"/>
        <v>498</v>
      </c>
      <c r="C2569">
        <f t="shared" si="243"/>
        <v>19</v>
      </c>
      <c r="D2569" s="6" t="s">
        <v>77</v>
      </c>
      <c r="E2569" s="4">
        <f t="shared" si="244"/>
        <v>8</v>
      </c>
      <c r="F2569" s="6" t="s">
        <v>42</v>
      </c>
      <c r="G2569" s="4">
        <f t="shared" si="245"/>
        <v>3</v>
      </c>
      <c r="H2569" s="6" t="s">
        <v>23</v>
      </c>
      <c r="I2569" s="4">
        <f t="shared" si="246"/>
        <v>7</v>
      </c>
      <c r="J2569" s="6" t="s">
        <v>36</v>
      </c>
      <c r="K2569">
        <v>2568</v>
      </c>
      <c r="L2569">
        <v>1301</v>
      </c>
      <c r="AC2569" t="str">
        <f t="shared" si="241"/>
        <v>INSERT INTO CANDIDATE VALUES (2569, 498, 19, 8, 3, 12,  883);</v>
      </c>
    </row>
    <row r="2570" spans="1:29" x14ac:dyDescent="0.25">
      <c r="A2570" s="6" t="s">
        <v>644</v>
      </c>
      <c r="B2570">
        <f t="shared" si="242"/>
        <v>498</v>
      </c>
      <c r="C2570">
        <f t="shared" si="243"/>
        <v>19</v>
      </c>
      <c r="D2570" s="6" t="s">
        <v>77</v>
      </c>
      <c r="E2570" s="4">
        <f t="shared" si="244"/>
        <v>8</v>
      </c>
      <c r="F2570" s="6" t="s">
        <v>42</v>
      </c>
      <c r="G2570" s="4">
        <f t="shared" si="245"/>
        <v>3</v>
      </c>
      <c r="H2570" s="6" t="s">
        <v>23</v>
      </c>
      <c r="I2570" s="4">
        <f t="shared" si="246"/>
        <v>12</v>
      </c>
      <c r="J2570" s="6" t="s">
        <v>58</v>
      </c>
      <c r="K2570">
        <v>2569</v>
      </c>
      <c r="L2570">
        <v>883</v>
      </c>
      <c r="AC2570" t="str">
        <f t="shared" si="241"/>
        <v>INSERT INTO CANDIDATE VALUES (2570, 499, 55, 4, 3, 2,  31021);</v>
      </c>
    </row>
    <row r="2571" spans="1:29" x14ac:dyDescent="0.25">
      <c r="A2571" s="6" t="s">
        <v>645</v>
      </c>
      <c r="B2571">
        <f t="shared" si="242"/>
        <v>499</v>
      </c>
      <c r="C2571">
        <f t="shared" si="243"/>
        <v>55</v>
      </c>
      <c r="D2571" s="6" t="s">
        <v>184</v>
      </c>
      <c r="E2571" s="4">
        <f t="shared" si="244"/>
        <v>4</v>
      </c>
      <c r="F2571" s="6" t="s">
        <v>27</v>
      </c>
      <c r="G2571" s="4">
        <f t="shared" si="245"/>
        <v>3</v>
      </c>
      <c r="H2571" s="6" t="s">
        <v>23</v>
      </c>
      <c r="I2571" s="4">
        <f t="shared" si="246"/>
        <v>2</v>
      </c>
      <c r="J2571" s="6" t="s">
        <v>16</v>
      </c>
      <c r="K2571">
        <v>2570</v>
      </c>
      <c r="L2571">
        <v>31021</v>
      </c>
      <c r="AC2571" t="str">
        <f t="shared" si="241"/>
        <v>INSERT INTO CANDIDATE VALUES (2571, 499, 55, 4, 3, 1,  19804);</v>
      </c>
    </row>
    <row r="2572" spans="1:29" x14ac:dyDescent="0.25">
      <c r="A2572" s="6" t="s">
        <v>645</v>
      </c>
      <c r="B2572">
        <f t="shared" si="242"/>
        <v>499</v>
      </c>
      <c r="C2572">
        <f t="shared" si="243"/>
        <v>55</v>
      </c>
      <c r="D2572" s="6" t="s">
        <v>184</v>
      </c>
      <c r="E2572" s="4">
        <f t="shared" si="244"/>
        <v>4</v>
      </c>
      <c r="F2572" s="6" t="s">
        <v>27</v>
      </c>
      <c r="G2572" s="4">
        <f t="shared" si="245"/>
        <v>3</v>
      </c>
      <c r="H2572" s="6" t="s">
        <v>23</v>
      </c>
      <c r="I2572" s="4">
        <f t="shared" si="246"/>
        <v>1</v>
      </c>
      <c r="J2572" s="6" t="s">
        <v>14</v>
      </c>
      <c r="K2572">
        <v>2571</v>
      </c>
      <c r="L2572">
        <v>19804</v>
      </c>
      <c r="AC2572" t="str">
        <f t="shared" si="241"/>
        <v>INSERT INTO CANDIDATE VALUES (2572, 499, 55, 4, 3, 5,  5906);</v>
      </c>
    </row>
    <row r="2573" spans="1:29" x14ac:dyDescent="0.25">
      <c r="A2573" s="6" t="s">
        <v>645</v>
      </c>
      <c r="B2573">
        <f t="shared" si="242"/>
        <v>499</v>
      </c>
      <c r="C2573">
        <f t="shared" si="243"/>
        <v>55</v>
      </c>
      <c r="D2573" s="6" t="s">
        <v>184</v>
      </c>
      <c r="E2573" s="4">
        <f t="shared" si="244"/>
        <v>4</v>
      </c>
      <c r="F2573" s="6" t="s">
        <v>27</v>
      </c>
      <c r="G2573" s="4">
        <f t="shared" si="245"/>
        <v>3</v>
      </c>
      <c r="H2573" s="6" t="s">
        <v>23</v>
      </c>
      <c r="I2573" s="4">
        <f t="shared" si="246"/>
        <v>5</v>
      </c>
      <c r="J2573" s="6" t="s">
        <v>29</v>
      </c>
      <c r="K2573">
        <v>2572</v>
      </c>
      <c r="L2573">
        <v>5906</v>
      </c>
      <c r="AC2573" t="str">
        <f t="shared" si="241"/>
        <v>INSERT INTO CANDIDATE VALUES (2573, 499, 55, 4, 3, 7,  1762);</v>
      </c>
    </row>
    <row r="2574" spans="1:29" x14ac:dyDescent="0.25">
      <c r="A2574" s="6" t="s">
        <v>645</v>
      </c>
      <c r="B2574">
        <f t="shared" si="242"/>
        <v>499</v>
      </c>
      <c r="C2574">
        <f t="shared" si="243"/>
        <v>55</v>
      </c>
      <c r="D2574" s="6" t="s">
        <v>184</v>
      </c>
      <c r="E2574" s="4">
        <f t="shared" si="244"/>
        <v>4</v>
      </c>
      <c r="F2574" s="6" t="s">
        <v>27</v>
      </c>
      <c r="G2574" s="4">
        <f t="shared" si="245"/>
        <v>3</v>
      </c>
      <c r="H2574" s="6" t="s">
        <v>23</v>
      </c>
      <c r="I2574" s="4">
        <f t="shared" si="246"/>
        <v>7</v>
      </c>
      <c r="J2574" s="6" t="s">
        <v>36</v>
      </c>
      <c r="K2574">
        <v>2573</v>
      </c>
      <c r="L2574">
        <v>1762</v>
      </c>
      <c r="AC2574" t="str">
        <f t="shared" si="241"/>
        <v>INSERT INTO CANDIDATE VALUES (2574, 499, 55, 4, 3, 6,  572);</v>
      </c>
    </row>
    <row r="2575" spans="1:29" x14ac:dyDescent="0.25">
      <c r="A2575" s="6" t="s">
        <v>645</v>
      </c>
      <c r="B2575">
        <f t="shared" si="242"/>
        <v>499</v>
      </c>
      <c r="C2575">
        <f t="shared" si="243"/>
        <v>55</v>
      </c>
      <c r="D2575" s="6" t="s">
        <v>184</v>
      </c>
      <c r="E2575" s="4">
        <f t="shared" si="244"/>
        <v>4</v>
      </c>
      <c r="F2575" s="6" t="s">
        <v>27</v>
      </c>
      <c r="G2575" s="4">
        <f t="shared" si="245"/>
        <v>3</v>
      </c>
      <c r="H2575" s="6" t="s">
        <v>23</v>
      </c>
      <c r="I2575" s="4">
        <f t="shared" si="246"/>
        <v>6</v>
      </c>
      <c r="J2575" s="6" t="s">
        <v>32</v>
      </c>
      <c r="K2575">
        <v>2574</v>
      </c>
      <c r="L2575">
        <v>572</v>
      </c>
      <c r="AC2575" t="str">
        <f t="shared" si="241"/>
        <v>INSERT INTO CANDIDATE VALUES (2575, 500, 11, 3, 3, 2,  34742);</v>
      </c>
    </row>
    <row r="2576" spans="1:29" x14ac:dyDescent="0.25">
      <c r="A2576" s="6" t="s">
        <v>646</v>
      </c>
      <c r="B2576">
        <f t="shared" si="242"/>
        <v>500</v>
      </c>
      <c r="C2576">
        <f t="shared" si="243"/>
        <v>11</v>
      </c>
      <c r="D2576" s="6" t="s">
        <v>53</v>
      </c>
      <c r="E2576" s="4">
        <f t="shared" si="244"/>
        <v>3</v>
      </c>
      <c r="F2576" s="6" t="s">
        <v>22</v>
      </c>
      <c r="G2576" s="4">
        <f t="shared" si="245"/>
        <v>3</v>
      </c>
      <c r="H2576" s="6" t="s">
        <v>23</v>
      </c>
      <c r="I2576" s="4">
        <f t="shared" si="246"/>
        <v>2</v>
      </c>
      <c r="J2576" s="6" t="s">
        <v>16</v>
      </c>
      <c r="K2576">
        <v>2575</v>
      </c>
      <c r="L2576">
        <v>34742</v>
      </c>
      <c r="AC2576" t="str">
        <f t="shared" si="241"/>
        <v>INSERT INTO CANDIDATE VALUES (2576, 500, 11, 3, 3, 1,  10263);</v>
      </c>
    </row>
    <row r="2577" spans="1:29" x14ac:dyDescent="0.25">
      <c r="A2577" s="6" t="s">
        <v>646</v>
      </c>
      <c r="B2577">
        <f t="shared" si="242"/>
        <v>500</v>
      </c>
      <c r="C2577">
        <f t="shared" si="243"/>
        <v>11</v>
      </c>
      <c r="D2577" s="6" t="s">
        <v>53</v>
      </c>
      <c r="E2577" s="4">
        <f t="shared" si="244"/>
        <v>3</v>
      </c>
      <c r="F2577" s="6" t="s">
        <v>22</v>
      </c>
      <c r="G2577" s="4">
        <f t="shared" si="245"/>
        <v>3</v>
      </c>
      <c r="H2577" s="6" t="s">
        <v>23</v>
      </c>
      <c r="I2577" s="4">
        <f t="shared" si="246"/>
        <v>1</v>
      </c>
      <c r="J2577" s="6" t="s">
        <v>14</v>
      </c>
      <c r="K2577">
        <v>2576</v>
      </c>
      <c r="L2577">
        <v>10263</v>
      </c>
      <c r="AC2577" t="str">
        <f t="shared" si="241"/>
        <v>INSERT INTO CANDIDATE VALUES (2577, 500, 11, 3, 3, 5,  3213);</v>
      </c>
    </row>
    <row r="2578" spans="1:29" x14ac:dyDescent="0.25">
      <c r="A2578" s="6" t="s">
        <v>646</v>
      </c>
      <c r="B2578">
        <f t="shared" si="242"/>
        <v>500</v>
      </c>
      <c r="C2578">
        <f t="shared" si="243"/>
        <v>11</v>
      </c>
      <c r="D2578" s="6" t="s">
        <v>53</v>
      </c>
      <c r="E2578" s="4">
        <f t="shared" si="244"/>
        <v>3</v>
      </c>
      <c r="F2578" s="6" t="s">
        <v>22</v>
      </c>
      <c r="G2578" s="4">
        <f t="shared" si="245"/>
        <v>3</v>
      </c>
      <c r="H2578" s="6" t="s">
        <v>23</v>
      </c>
      <c r="I2578" s="4">
        <f t="shared" si="246"/>
        <v>5</v>
      </c>
      <c r="J2578" s="6" t="s">
        <v>29</v>
      </c>
      <c r="K2578">
        <v>2577</v>
      </c>
      <c r="L2578">
        <v>3213</v>
      </c>
      <c r="AC2578" t="str">
        <f t="shared" si="241"/>
        <v>INSERT INTO CANDIDATE VALUES (2578, 500, 11, 3, 3, 6,  1257);</v>
      </c>
    </row>
    <row r="2579" spans="1:29" x14ac:dyDescent="0.25">
      <c r="A2579" s="6" t="s">
        <v>646</v>
      </c>
      <c r="B2579">
        <f t="shared" si="242"/>
        <v>500</v>
      </c>
      <c r="C2579">
        <f t="shared" si="243"/>
        <v>11</v>
      </c>
      <c r="D2579" s="6" t="s">
        <v>53</v>
      </c>
      <c r="E2579" s="4">
        <f t="shared" si="244"/>
        <v>3</v>
      </c>
      <c r="F2579" s="6" t="s">
        <v>22</v>
      </c>
      <c r="G2579" s="4">
        <f t="shared" si="245"/>
        <v>3</v>
      </c>
      <c r="H2579" s="6" t="s">
        <v>23</v>
      </c>
      <c r="I2579" s="4">
        <f t="shared" si="246"/>
        <v>6</v>
      </c>
      <c r="J2579" s="6" t="s">
        <v>32</v>
      </c>
      <c r="K2579">
        <v>2578</v>
      </c>
      <c r="L2579">
        <v>1257</v>
      </c>
      <c r="AC2579" t="str">
        <f t="shared" si="241"/>
        <v>INSERT INTO CANDIDATE VALUES (2579, 500, 11, 3, 3, 7,  1188);</v>
      </c>
    </row>
    <row r="2580" spans="1:29" x14ac:dyDescent="0.25">
      <c r="A2580" s="6" t="s">
        <v>646</v>
      </c>
      <c r="B2580">
        <f t="shared" si="242"/>
        <v>500</v>
      </c>
      <c r="C2580">
        <f t="shared" si="243"/>
        <v>11</v>
      </c>
      <c r="D2580" s="6" t="s">
        <v>53</v>
      </c>
      <c r="E2580" s="4">
        <f t="shared" si="244"/>
        <v>3</v>
      </c>
      <c r="F2580" s="6" t="s">
        <v>22</v>
      </c>
      <c r="G2580" s="4">
        <f t="shared" si="245"/>
        <v>3</v>
      </c>
      <c r="H2580" s="6" t="s">
        <v>23</v>
      </c>
      <c r="I2580" s="4">
        <f t="shared" si="246"/>
        <v>7</v>
      </c>
      <c r="J2580" s="6" t="s">
        <v>36</v>
      </c>
      <c r="K2580">
        <v>2579</v>
      </c>
      <c r="L2580">
        <v>1188</v>
      </c>
      <c r="AC2580" t="str">
        <f t="shared" si="241"/>
        <v>INSERT INTO CANDIDATE VALUES (2580, 500, 11, 3, 3, 9,  404);</v>
      </c>
    </row>
    <row r="2581" spans="1:29" x14ac:dyDescent="0.25">
      <c r="A2581" s="6" t="s">
        <v>646</v>
      </c>
      <c r="B2581">
        <f t="shared" si="242"/>
        <v>500</v>
      </c>
      <c r="C2581">
        <f t="shared" si="243"/>
        <v>11</v>
      </c>
      <c r="D2581" s="6" t="s">
        <v>53</v>
      </c>
      <c r="E2581" s="4">
        <f t="shared" si="244"/>
        <v>3</v>
      </c>
      <c r="F2581" s="6" t="s">
        <v>22</v>
      </c>
      <c r="G2581" s="4">
        <f t="shared" si="245"/>
        <v>3</v>
      </c>
      <c r="H2581" s="6" t="s">
        <v>23</v>
      </c>
      <c r="I2581" s="4">
        <f t="shared" si="246"/>
        <v>9</v>
      </c>
      <c r="J2581" s="6" t="s">
        <v>47</v>
      </c>
      <c r="K2581">
        <v>2580</v>
      </c>
      <c r="L2581">
        <v>404</v>
      </c>
      <c r="AC2581" t="str">
        <f t="shared" si="241"/>
        <v>INSERT INTO CANDIDATE VALUES (2581, 500, 11, 3, 3, 6,  327);</v>
      </c>
    </row>
    <row r="2582" spans="1:29" x14ac:dyDescent="0.25">
      <c r="A2582" s="6" t="s">
        <v>646</v>
      </c>
      <c r="B2582">
        <f t="shared" si="242"/>
        <v>500</v>
      </c>
      <c r="C2582">
        <f t="shared" si="243"/>
        <v>11</v>
      </c>
      <c r="D2582" s="6" t="s">
        <v>53</v>
      </c>
      <c r="E2582" s="4">
        <f t="shared" si="244"/>
        <v>3</v>
      </c>
      <c r="F2582" s="6" t="s">
        <v>22</v>
      </c>
      <c r="G2582" s="4">
        <f t="shared" si="245"/>
        <v>3</v>
      </c>
      <c r="H2582" s="6" t="s">
        <v>23</v>
      </c>
      <c r="I2582" s="4">
        <f t="shared" si="246"/>
        <v>6</v>
      </c>
      <c r="J2582" s="6" t="s">
        <v>32</v>
      </c>
      <c r="K2582">
        <v>2581</v>
      </c>
      <c r="L2582">
        <v>327</v>
      </c>
      <c r="AC2582" t="str">
        <f t="shared" si="241"/>
        <v>INSERT INTO CANDIDATE VALUES (2582, 501, 51, 8, 3, 2,  34919);</v>
      </c>
    </row>
    <row r="2583" spans="1:29" x14ac:dyDescent="0.25">
      <c r="A2583" s="6" t="s">
        <v>647</v>
      </c>
      <c r="B2583">
        <f t="shared" si="242"/>
        <v>501</v>
      </c>
      <c r="C2583">
        <f t="shared" si="243"/>
        <v>51</v>
      </c>
      <c r="D2583" s="6" t="s">
        <v>172</v>
      </c>
      <c r="E2583" s="4">
        <f t="shared" si="244"/>
        <v>8</v>
      </c>
      <c r="F2583" s="6" t="s">
        <v>42</v>
      </c>
      <c r="G2583" s="4">
        <f t="shared" si="245"/>
        <v>3</v>
      </c>
      <c r="H2583" s="6" t="s">
        <v>23</v>
      </c>
      <c r="I2583" s="4">
        <f t="shared" si="246"/>
        <v>2</v>
      </c>
      <c r="J2583" s="6" t="s">
        <v>16</v>
      </c>
      <c r="K2583">
        <v>2582</v>
      </c>
      <c r="L2583">
        <v>34919</v>
      </c>
      <c r="AC2583" t="str">
        <f t="shared" si="241"/>
        <v>INSERT INTO CANDIDATE VALUES (2583, 501, 51, 8, 3, 1,  11225);</v>
      </c>
    </row>
    <row r="2584" spans="1:29" x14ac:dyDescent="0.25">
      <c r="A2584" s="6" t="s">
        <v>647</v>
      </c>
      <c r="B2584">
        <f t="shared" si="242"/>
        <v>501</v>
      </c>
      <c r="C2584">
        <f t="shared" si="243"/>
        <v>51</v>
      </c>
      <c r="D2584" s="6" t="s">
        <v>172</v>
      </c>
      <c r="E2584" s="4">
        <f t="shared" si="244"/>
        <v>8</v>
      </c>
      <c r="F2584" s="6" t="s">
        <v>42</v>
      </c>
      <c r="G2584" s="4">
        <f t="shared" si="245"/>
        <v>3</v>
      </c>
      <c r="H2584" s="6" t="s">
        <v>23</v>
      </c>
      <c r="I2584" s="4">
        <f t="shared" si="246"/>
        <v>1</v>
      </c>
      <c r="J2584" s="6" t="s">
        <v>14</v>
      </c>
      <c r="K2584">
        <v>2583</v>
      </c>
      <c r="L2584">
        <v>11225</v>
      </c>
      <c r="AC2584" t="str">
        <f t="shared" si="241"/>
        <v>INSERT INTO CANDIDATE VALUES (2584, 501, 51, 8, 3, 5,  8701);</v>
      </c>
    </row>
    <row r="2585" spans="1:29" x14ac:dyDescent="0.25">
      <c r="A2585" s="6" t="s">
        <v>647</v>
      </c>
      <c r="B2585">
        <f t="shared" si="242"/>
        <v>501</v>
      </c>
      <c r="C2585">
        <f t="shared" si="243"/>
        <v>51</v>
      </c>
      <c r="D2585" s="6" t="s">
        <v>172</v>
      </c>
      <c r="E2585" s="4">
        <f t="shared" si="244"/>
        <v>8</v>
      </c>
      <c r="F2585" s="6" t="s">
        <v>42</v>
      </c>
      <c r="G2585" s="4">
        <f t="shared" si="245"/>
        <v>3</v>
      </c>
      <c r="H2585" s="6" t="s">
        <v>23</v>
      </c>
      <c r="I2585" s="4">
        <f t="shared" si="246"/>
        <v>5</v>
      </c>
      <c r="J2585" s="6" t="s">
        <v>29</v>
      </c>
      <c r="K2585">
        <v>2584</v>
      </c>
      <c r="L2585">
        <v>8701</v>
      </c>
      <c r="AC2585" t="str">
        <f t="shared" si="241"/>
        <v>INSERT INTO CANDIDATE VALUES (2585, 501, 51, 8, 3, 7,  2748);</v>
      </c>
    </row>
    <row r="2586" spans="1:29" x14ac:dyDescent="0.25">
      <c r="A2586" s="6" t="s">
        <v>647</v>
      </c>
      <c r="B2586">
        <f t="shared" si="242"/>
        <v>501</v>
      </c>
      <c r="C2586">
        <f t="shared" si="243"/>
        <v>51</v>
      </c>
      <c r="D2586" s="6" t="s">
        <v>172</v>
      </c>
      <c r="E2586" s="4">
        <f t="shared" si="244"/>
        <v>8</v>
      </c>
      <c r="F2586" s="6" t="s">
        <v>42</v>
      </c>
      <c r="G2586" s="4">
        <f t="shared" si="245"/>
        <v>3</v>
      </c>
      <c r="H2586" s="6" t="s">
        <v>23</v>
      </c>
      <c r="I2586" s="4">
        <f t="shared" si="246"/>
        <v>7</v>
      </c>
      <c r="J2586" s="6" t="s">
        <v>36</v>
      </c>
      <c r="K2586">
        <v>2585</v>
      </c>
      <c r="L2586">
        <v>2748</v>
      </c>
      <c r="AC2586" t="str">
        <f t="shared" si="241"/>
        <v>INSERT INTO CANDIDATE VALUES (2586, 501, 51, 8, 3, 12,  1131);</v>
      </c>
    </row>
    <row r="2587" spans="1:29" x14ac:dyDescent="0.25">
      <c r="A2587" s="6" t="s">
        <v>647</v>
      </c>
      <c r="B2587">
        <f t="shared" si="242"/>
        <v>501</v>
      </c>
      <c r="C2587">
        <f t="shared" si="243"/>
        <v>51</v>
      </c>
      <c r="D2587" s="6" t="s">
        <v>172</v>
      </c>
      <c r="E2587" s="4">
        <f t="shared" si="244"/>
        <v>8</v>
      </c>
      <c r="F2587" s="6" t="s">
        <v>42</v>
      </c>
      <c r="G2587" s="4">
        <f t="shared" si="245"/>
        <v>3</v>
      </c>
      <c r="H2587" s="6" t="s">
        <v>23</v>
      </c>
      <c r="I2587" s="4">
        <f t="shared" si="246"/>
        <v>12</v>
      </c>
      <c r="J2587" s="6" t="s">
        <v>58</v>
      </c>
      <c r="K2587">
        <v>2586</v>
      </c>
      <c r="L2587">
        <v>1131</v>
      </c>
      <c r="AC2587" t="str">
        <f t="shared" si="241"/>
        <v>INSERT INTO CANDIDATE VALUES (2587, 502, 30, 6, 3, 2,  44683);</v>
      </c>
    </row>
    <row r="2588" spans="1:29" x14ac:dyDescent="0.25">
      <c r="A2588" s="6" t="s">
        <v>648</v>
      </c>
      <c r="B2588">
        <f t="shared" si="242"/>
        <v>502</v>
      </c>
      <c r="C2588">
        <f t="shared" si="243"/>
        <v>30</v>
      </c>
      <c r="D2588" s="6" t="s">
        <v>109</v>
      </c>
      <c r="E2588" s="4">
        <f t="shared" si="244"/>
        <v>6</v>
      </c>
      <c r="F2588" s="6" t="s">
        <v>35</v>
      </c>
      <c r="G2588" s="4">
        <f t="shared" si="245"/>
        <v>3</v>
      </c>
      <c r="H2588" s="6" t="s">
        <v>23</v>
      </c>
      <c r="I2588" s="4">
        <f t="shared" si="246"/>
        <v>2</v>
      </c>
      <c r="J2588" s="6" t="s">
        <v>16</v>
      </c>
      <c r="K2588">
        <v>2587</v>
      </c>
      <c r="L2588">
        <v>44683</v>
      </c>
      <c r="AC2588" t="str">
        <f t="shared" si="241"/>
        <v>INSERT INTO CANDIDATE VALUES (2588, 502, 30, 6, 3, 1,  12118);</v>
      </c>
    </row>
    <row r="2589" spans="1:29" x14ac:dyDescent="0.25">
      <c r="A2589" s="6" t="s">
        <v>648</v>
      </c>
      <c r="B2589">
        <f t="shared" si="242"/>
        <v>502</v>
      </c>
      <c r="C2589">
        <f t="shared" si="243"/>
        <v>30</v>
      </c>
      <c r="D2589" s="6" t="s">
        <v>109</v>
      </c>
      <c r="E2589" s="4">
        <f t="shared" si="244"/>
        <v>6</v>
      </c>
      <c r="F2589" s="6" t="s">
        <v>35</v>
      </c>
      <c r="G2589" s="4">
        <f t="shared" si="245"/>
        <v>3</v>
      </c>
      <c r="H2589" s="6" t="s">
        <v>23</v>
      </c>
      <c r="I2589" s="4">
        <f t="shared" si="246"/>
        <v>1</v>
      </c>
      <c r="J2589" s="6" t="s">
        <v>14</v>
      </c>
      <c r="K2589">
        <v>2588</v>
      </c>
      <c r="L2589">
        <v>12118</v>
      </c>
      <c r="AC2589" t="str">
        <f t="shared" si="241"/>
        <v>INSERT INTO CANDIDATE VALUES (2589, 502, 30, 6, 3, 5,  5355);</v>
      </c>
    </row>
    <row r="2590" spans="1:29" x14ac:dyDescent="0.25">
      <c r="A2590" s="6" t="s">
        <v>648</v>
      </c>
      <c r="B2590">
        <f t="shared" si="242"/>
        <v>502</v>
      </c>
      <c r="C2590">
        <f t="shared" si="243"/>
        <v>30</v>
      </c>
      <c r="D2590" s="6" t="s">
        <v>109</v>
      </c>
      <c r="E2590" s="4">
        <f t="shared" si="244"/>
        <v>6</v>
      </c>
      <c r="F2590" s="6" t="s">
        <v>35</v>
      </c>
      <c r="G2590" s="4">
        <f t="shared" si="245"/>
        <v>3</v>
      </c>
      <c r="H2590" s="6" t="s">
        <v>23</v>
      </c>
      <c r="I2590" s="4">
        <f t="shared" si="246"/>
        <v>5</v>
      </c>
      <c r="J2590" s="6" t="s">
        <v>29</v>
      </c>
      <c r="K2590">
        <v>2589</v>
      </c>
      <c r="L2590">
        <v>5355</v>
      </c>
      <c r="AC2590" t="str">
        <f t="shared" si="241"/>
        <v>INSERT INTO CANDIDATE VALUES (2590, 502, 30, 6, 3, 65,  1999);</v>
      </c>
    </row>
    <row r="2591" spans="1:29" x14ac:dyDescent="0.25">
      <c r="A2591" s="6" t="s">
        <v>648</v>
      </c>
      <c r="B2591">
        <f t="shared" si="242"/>
        <v>502</v>
      </c>
      <c r="C2591">
        <f t="shared" si="243"/>
        <v>30</v>
      </c>
      <c r="D2591" s="6" t="s">
        <v>109</v>
      </c>
      <c r="E2591" s="4">
        <f t="shared" si="244"/>
        <v>6</v>
      </c>
      <c r="F2591" s="6" t="s">
        <v>35</v>
      </c>
      <c r="G2591" s="4">
        <f t="shared" si="245"/>
        <v>3</v>
      </c>
      <c r="H2591" s="6" t="s">
        <v>23</v>
      </c>
      <c r="I2591" s="4">
        <f t="shared" si="246"/>
        <v>65</v>
      </c>
      <c r="J2591" s="6" t="s">
        <v>205</v>
      </c>
      <c r="K2591">
        <v>2590</v>
      </c>
      <c r="L2591">
        <v>1999</v>
      </c>
      <c r="AC2591" t="str">
        <f t="shared" si="241"/>
        <v>INSERT INTO CANDIDATE VALUES (2591, 502, 30, 6, 3, 7,  1742);</v>
      </c>
    </row>
    <row r="2592" spans="1:29" x14ac:dyDescent="0.25">
      <c r="A2592" s="6" t="s">
        <v>648</v>
      </c>
      <c r="B2592">
        <f t="shared" si="242"/>
        <v>502</v>
      </c>
      <c r="C2592">
        <f t="shared" si="243"/>
        <v>30</v>
      </c>
      <c r="D2592" s="6" t="s">
        <v>109</v>
      </c>
      <c r="E2592" s="4">
        <f t="shared" si="244"/>
        <v>6</v>
      </c>
      <c r="F2592" s="6" t="s">
        <v>35</v>
      </c>
      <c r="G2592" s="4">
        <f t="shared" si="245"/>
        <v>3</v>
      </c>
      <c r="H2592" s="6" t="s">
        <v>23</v>
      </c>
      <c r="I2592" s="4">
        <f t="shared" si="246"/>
        <v>7</v>
      </c>
      <c r="J2592" s="6" t="s">
        <v>36</v>
      </c>
      <c r="K2592">
        <v>2591</v>
      </c>
      <c r="L2592">
        <v>1742</v>
      </c>
      <c r="AC2592" t="str">
        <f t="shared" si="241"/>
        <v>INSERT INTO CANDIDATE VALUES (2592, 502, 30, 6, 3, 6,  657);</v>
      </c>
    </row>
    <row r="2593" spans="1:29" x14ac:dyDescent="0.25">
      <c r="A2593" s="6" t="s">
        <v>648</v>
      </c>
      <c r="B2593">
        <f t="shared" si="242"/>
        <v>502</v>
      </c>
      <c r="C2593">
        <f t="shared" si="243"/>
        <v>30</v>
      </c>
      <c r="D2593" s="6" t="s">
        <v>109</v>
      </c>
      <c r="E2593" s="4">
        <f t="shared" si="244"/>
        <v>6</v>
      </c>
      <c r="F2593" s="6" t="s">
        <v>35</v>
      </c>
      <c r="G2593" s="4">
        <f t="shared" si="245"/>
        <v>3</v>
      </c>
      <c r="H2593" s="6" t="s">
        <v>23</v>
      </c>
      <c r="I2593" s="4">
        <f t="shared" si="246"/>
        <v>6</v>
      </c>
      <c r="J2593" s="6" t="s">
        <v>32</v>
      </c>
      <c r="K2593">
        <v>2592</v>
      </c>
      <c r="L2593">
        <v>657</v>
      </c>
      <c r="AC2593" t="str">
        <f t="shared" si="241"/>
        <v>INSERT INTO CANDIDATE VALUES (2593, 503, 33, 3, 3, 1,  29421);</v>
      </c>
    </row>
    <row r="2594" spans="1:29" x14ac:dyDescent="0.25">
      <c r="A2594" s="6" t="s">
        <v>649</v>
      </c>
      <c r="B2594">
        <f t="shared" si="242"/>
        <v>503</v>
      </c>
      <c r="C2594">
        <f t="shared" si="243"/>
        <v>33</v>
      </c>
      <c r="D2594" s="6" t="s">
        <v>118</v>
      </c>
      <c r="E2594" s="4">
        <f t="shared" si="244"/>
        <v>3</v>
      </c>
      <c r="F2594" s="6" t="s">
        <v>22</v>
      </c>
      <c r="G2594" s="4">
        <f t="shared" si="245"/>
        <v>3</v>
      </c>
      <c r="H2594" s="6" t="s">
        <v>23</v>
      </c>
      <c r="I2594" s="4">
        <f t="shared" si="246"/>
        <v>1</v>
      </c>
      <c r="J2594" s="6" t="s">
        <v>14</v>
      </c>
      <c r="K2594">
        <v>2593</v>
      </c>
      <c r="L2594">
        <v>29421</v>
      </c>
      <c r="AC2594" t="str">
        <f t="shared" si="241"/>
        <v>INSERT INTO CANDIDATE VALUES (2594, 503, 33, 3, 3, 2,  15781);</v>
      </c>
    </row>
    <row r="2595" spans="1:29" x14ac:dyDescent="0.25">
      <c r="A2595" s="6" t="s">
        <v>649</v>
      </c>
      <c r="B2595">
        <f t="shared" si="242"/>
        <v>503</v>
      </c>
      <c r="C2595">
        <f t="shared" si="243"/>
        <v>33</v>
      </c>
      <c r="D2595" s="6" t="s">
        <v>118</v>
      </c>
      <c r="E2595" s="4">
        <f t="shared" si="244"/>
        <v>3</v>
      </c>
      <c r="F2595" s="6" t="s">
        <v>22</v>
      </c>
      <c r="G2595" s="4">
        <f t="shared" si="245"/>
        <v>3</v>
      </c>
      <c r="H2595" s="6" t="s">
        <v>23</v>
      </c>
      <c r="I2595" s="4">
        <f t="shared" si="246"/>
        <v>2</v>
      </c>
      <c r="J2595" s="6" t="s">
        <v>16</v>
      </c>
      <c r="K2595">
        <v>2594</v>
      </c>
      <c r="L2595">
        <v>15781</v>
      </c>
      <c r="AC2595" t="str">
        <f t="shared" si="241"/>
        <v>INSERT INTO CANDIDATE VALUES (2595, 503, 33, 3, 3, 5,  3357);</v>
      </c>
    </row>
    <row r="2596" spans="1:29" x14ac:dyDescent="0.25">
      <c r="A2596" s="6" t="s">
        <v>649</v>
      </c>
      <c r="B2596">
        <f t="shared" si="242"/>
        <v>503</v>
      </c>
      <c r="C2596">
        <f t="shared" si="243"/>
        <v>33</v>
      </c>
      <c r="D2596" s="6" t="s">
        <v>118</v>
      </c>
      <c r="E2596" s="4">
        <f t="shared" si="244"/>
        <v>3</v>
      </c>
      <c r="F2596" s="6" t="s">
        <v>22</v>
      </c>
      <c r="G2596" s="4">
        <f t="shared" si="245"/>
        <v>3</v>
      </c>
      <c r="H2596" s="6" t="s">
        <v>23</v>
      </c>
      <c r="I2596" s="4">
        <f t="shared" si="246"/>
        <v>5</v>
      </c>
      <c r="J2596" s="6" t="s">
        <v>29</v>
      </c>
      <c r="K2596">
        <v>2595</v>
      </c>
      <c r="L2596">
        <v>3357</v>
      </c>
      <c r="AC2596" t="str">
        <f t="shared" si="241"/>
        <v>INSERT INTO CANDIDATE VALUES (2596, 503, 33, 3, 3, 3,  1432);</v>
      </c>
    </row>
    <row r="2597" spans="1:29" x14ac:dyDescent="0.25">
      <c r="A2597" s="6" t="s">
        <v>649</v>
      </c>
      <c r="B2597">
        <f t="shared" si="242"/>
        <v>503</v>
      </c>
      <c r="C2597">
        <f t="shared" si="243"/>
        <v>33</v>
      </c>
      <c r="D2597" s="6" t="s">
        <v>118</v>
      </c>
      <c r="E2597" s="4">
        <f t="shared" si="244"/>
        <v>3</v>
      </c>
      <c r="F2597" s="6" t="s">
        <v>22</v>
      </c>
      <c r="G2597" s="4">
        <f t="shared" si="245"/>
        <v>3</v>
      </c>
      <c r="H2597" s="6" t="s">
        <v>23</v>
      </c>
      <c r="I2597" s="4">
        <f t="shared" si="246"/>
        <v>3</v>
      </c>
      <c r="J2597" s="6" t="s">
        <v>20</v>
      </c>
      <c r="K2597">
        <v>2596</v>
      </c>
      <c r="L2597">
        <v>1432</v>
      </c>
      <c r="AC2597" t="str">
        <f t="shared" si="241"/>
        <v>INSERT INTO CANDIDATE VALUES (2597, 503, 33, 3, 3, 7,  1047);</v>
      </c>
    </row>
    <row r="2598" spans="1:29" x14ac:dyDescent="0.25">
      <c r="A2598" s="6" t="s">
        <v>649</v>
      </c>
      <c r="B2598">
        <f t="shared" si="242"/>
        <v>503</v>
      </c>
      <c r="C2598">
        <f t="shared" si="243"/>
        <v>33</v>
      </c>
      <c r="D2598" s="6" t="s">
        <v>118</v>
      </c>
      <c r="E2598" s="4">
        <f t="shared" si="244"/>
        <v>3</v>
      </c>
      <c r="F2598" s="6" t="s">
        <v>22</v>
      </c>
      <c r="G2598" s="4">
        <f t="shared" si="245"/>
        <v>3</v>
      </c>
      <c r="H2598" s="6" t="s">
        <v>23</v>
      </c>
      <c r="I2598" s="4">
        <f t="shared" si="246"/>
        <v>7</v>
      </c>
      <c r="J2598" s="6" t="s">
        <v>36</v>
      </c>
      <c r="K2598">
        <v>2597</v>
      </c>
      <c r="L2598">
        <v>1047</v>
      </c>
      <c r="AC2598" t="str">
        <f t="shared" si="241"/>
        <v>INSERT INTO CANDIDATE VALUES (2598, 504, 5, 4, 3, 2,  32309);</v>
      </c>
    </row>
    <row r="2599" spans="1:29" x14ac:dyDescent="0.25">
      <c r="A2599" s="6" t="s">
        <v>650</v>
      </c>
      <c r="B2599">
        <f t="shared" si="242"/>
        <v>504</v>
      </c>
      <c r="C2599">
        <f t="shared" si="243"/>
        <v>5</v>
      </c>
      <c r="D2599" s="6" t="s">
        <v>27</v>
      </c>
      <c r="E2599" s="4">
        <f t="shared" si="244"/>
        <v>4</v>
      </c>
      <c r="F2599" s="6" t="s">
        <v>27</v>
      </c>
      <c r="G2599" s="4">
        <f t="shared" si="245"/>
        <v>3</v>
      </c>
      <c r="H2599" s="6" t="s">
        <v>23</v>
      </c>
      <c r="I2599" s="4">
        <f t="shared" si="246"/>
        <v>2</v>
      </c>
      <c r="J2599" s="6" t="s">
        <v>16</v>
      </c>
      <c r="K2599">
        <v>2598</v>
      </c>
      <c r="L2599">
        <v>32309</v>
      </c>
      <c r="AC2599" t="str">
        <f t="shared" si="241"/>
        <v>INSERT INTO CANDIDATE VALUES (2599, 504, 5, 4, 3, 14,  11036);</v>
      </c>
    </row>
    <row r="2600" spans="1:29" x14ac:dyDescent="0.25">
      <c r="A2600" s="6" t="s">
        <v>650</v>
      </c>
      <c r="B2600">
        <f t="shared" si="242"/>
        <v>504</v>
      </c>
      <c r="C2600">
        <f t="shared" si="243"/>
        <v>5</v>
      </c>
      <c r="D2600" s="6" t="s">
        <v>27</v>
      </c>
      <c r="E2600" s="4">
        <f t="shared" si="244"/>
        <v>4</v>
      </c>
      <c r="F2600" s="6" t="s">
        <v>27</v>
      </c>
      <c r="G2600" s="4">
        <f t="shared" si="245"/>
        <v>3</v>
      </c>
      <c r="H2600" s="6" t="s">
        <v>23</v>
      </c>
      <c r="I2600" s="4">
        <f t="shared" si="246"/>
        <v>14</v>
      </c>
      <c r="J2600" s="6" t="s">
        <v>63</v>
      </c>
      <c r="K2600">
        <v>2599</v>
      </c>
      <c r="L2600">
        <v>11036</v>
      </c>
      <c r="AC2600" t="str">
        <f t="shared" si="241"/>
        <v>INSERT INTO CANDIDATE VALUES (2600, 504, 5, 4, 3, 5,  9977);</v>
      </c>
    </row>
    <row r="2601" spans="1:29" x14ac:dyDescent="0.25">
      <c r="A2601" s="6" t="s">
        <v>650</v>
      </c>
      <c r="B2601">
        <f t="shared" si="242"/>
        <v>504</v>
      </c>
      <c r="C2601">
        <f t="shared" si="243"/>
        <v>5</v>
      </c>
      <c r="D2601" s="6" t="s">
        <v>27</v>
      </c>
      <c r="E2601" s="4">
        <f t="shared" si="244"/>
        <v>4</v>
      </c>
      <c r="F2601" s="6" t="s">
        <v>27</v>
      </c>
      <c r="G2601" s="4">
        <f t="shared" si="245"/>
        <v>3</v>
      </c>
      <c r="H2601" s="6" t="s">
        <v>23</v>
      </c>
      <c r="I2601" s="4">
        <f t="shared" si="246"/>
        <v>5</v>
      </c>
      <c r="J2601" s="6" t="s">
        <v>29</v>
      </c>
      <c r="K2601">
        <v>2600</v>
      </c>
      <c r="L2601">
        <v>9977</v>
      </c>
      <c r="AC2601" t="str">
        <f t="shared" si="241"/>
        <v>INSERT INTO CANDIDATE VALUES (2601, 504, 5, 4, 3, 7,  2022);</v>
      </c>
    </row>
    <row r="2602" spans="1:29" x14ac:dyDescent="0.25">
      <c r="A2602" s="6" t="s">
        <v>650</v>
      </c>
      <c r="B2602">
        <f t="shared" si="242"/>
        <v>504</v>
      </c>
      <c r="C2602">
        <f t="shared" si="243"/>
        <v>5</v>
      </c>
      <c r="D2602" s="6" t="s">
        <v>27</v>
      </c>
      <c r="E2602" s="4">
        <f t="shared" si="244"/>
        <v>4</v>
      </c>
      <c r="F2602" s="6" t="s">
        <v>27</v>
      </c>
      <c r="G2602" s="4">
        <f t="shared" si="245"/>
        <v>3</v>
      </c>
      <c r="H2602" s="6" t="s">
        <v>23</v>
      </c>
      <c r="I2602" s="4">
        <f t="shared" si="246"/>
        <v>7</v>
      </c>
      <c r="J2602" s="6" t="s">
        <v>36</v>
      </c>
      <c r="K2602">
        <v>2601</v>
      </c>
      <c r="L2602">
        <v>2022</v>
      </c>
      <c r="AC2602" t="str">
        <f t="shared" si="241"/>
        <v>INSERT INTO CANDIDATE VALUES (2602, 505, 35, 10, 3, 2,  36230);</v>
      </c>
    </row>
    <row r="2603" spans="1:29" x14ac:dyDescent="0.25">
      <c r="A2603" s="6" t="s">
        <v>651</v>
      </c>
      <c r="B2603">
        <f t="shared" si="242"/>
        <v>505</v>
      </c>
      <c r="C2603">
        <f t="shared" si="243"/>
        <v>35</v>
      </c>
      <c r="D2603" s="6" t="s">
        <v>124</v>
      </c>
      <c r="E2603" s="4">
        <f t="shared" si="244"/>
        <v>10</v>
      </c>
      <c r="F2603" s="6" t="s">
        <v>50</v>
      </c>
      <c r="G2603" s="4">
        <f t="shared" si="245"/>
        <v>3</v>
      </c>
      <c r="H2603" s="6" t="s">
        <v>23</v>
      </c>
      <c r="I2603" s="4">
        <f t="shared" si="246"/>
        <v>2</v>
      </c>
      <c r="J2603" s="6" t="s">
        <v>16</v>
      </c>
      <c r="K2603">
        <v>2602</v>
      </c>
      <c r="L2603">
        <v>36230</v>
      </c>
      <c r="AC2603" t="str">
        <f t="shared" si="241"/>
        <v>INSERT INTO CANDIDATE VALUES (2603, 505, 35, 10, 3, 5,  17017);</v>
      </c>
    </row>
    <row r="2604" spans="1:29" x14ac:dyDescent="0.25">
      <c r="A2604" s="6" t="s">
        <v>651</v>
      </c>
      <c r="B2604">
        <f t="shared" si="242"/>
        <v>505</v>
      </c>
      <c r="C2604">
        <f t="shared" si="243"/>
        <v>35</v>
      </c>
      <c r="D2604" s="6" t="s">
        <v>124</v>
      </c>
      <c r="E2604" s="4">
        <f t="shared" si="244"/>
        <v>10</v>
      </c>
      <c r="F2604" s="6" t="s">
        <v>50</v>
      </c>
      <c r="G2604" s="4">
        <f t="shared" si="245"/>
        <v>3</v>
      </c>
      <c r="H2604" s="6" t="s">
        <v>23</v>
      </c>
      <c r="I2604" s="4">
        <f t="shared" si="246"/>
        <v>5</v>
      </c>
      <c r="J2604" s="6" t="s">
        <v>29</v>
      </c>
      <c r="K2604">
        <v>2603</v>
      </c>
      <c r="L2604">
        <v>17017</v>
      </c>
      <c r="AC2604" t="str">
        <f t="shared" si="241"/>
        <v>INSERT INTO CANDIDATE VALUES (2604, 505, 35, 10, 3, 1,  8354);</v>
      </c>
    </row>
    <row r="2605" spans="1:29" x14ac:dyDescent="0.25">
      <c r="A2605" s="6" t="s">
        <v>651</v>
      </c>
      <c r="B2605">
        <f t="shared" si="242"/>
        <v>505</v>
      </c>
      <c r="C2605">
        <f t="shared" si="243"/>
        <v>35</v>
      </c>
      <c r="D2605" s="6" t="s">
        <v>124</v>
      </c>
      <c r="E2605" s="4">
        <f t="shared" si="244"/>
        <v>10</v>
      </c>
      <c r="F2605" s="6" t="s">
        <v>50</v>
      </c>
      <c r="G2605" s="4">
        <f t="shared" si="245"/>
        <v>3</v>
      </c>
      <c r="H2605" s="6" t="s">
        <v>23</v>
      </c>
      <c r="I2605" s="4">
        <f t="shared" si="246"/>
        <v>1</v>
      </c>
      <c r="J2605" s="6" t="s">
        <v>14</v>
      </c>
      <c r="K2605">
        <v>2604</v>
      </c>
      <c r="L2605">
        <v>8354</v>
      </c>
      <c r="AC2605" t="str">
        <f t="shared" si="241"/>
        <v>INSERT INTO CANDIDATE VALUES (2605, 505, 35, 10, 3, 7,  3295);</v>
      </c>
    </row>
    <row r="2606" spans="1:29" x14ac:dyDescent="0.25">
      <c r="A2606" s="6" t="s">
        <v>651</v>
      </c>
      <c r="B2606">
        <f t="shared" si="242"/>
        <v>505</v>
      </c>
      <c r="C2606">
        <f t="shared" si="243"/>
        <v>35</v>
      </c>
      <c r="D2606" s="6" t="s">
        <v>124</v>
      </c>
      <c r="E2606" s="4">
        <f t="shared" si="244"/>
        <v>10</v>
      </c>
      <c r="F2606" s="6" t="s">
        <v>50</v>
      </c>
      <c r="G2606" s="4">
        <f t="shared" si="245"/>
        <v>3</v>
      </c>
      <c r="H2606" s="6" t="s">
        <v>23</v>
      </c>
      <c r="I2606" s="4">
        <f t="shared" si="246"/>
        <v>7</v>
      </c>
      <c r="J2606" s="6" t="s">
        <v>36</v>
      </c>
      <c r="K2606">
        <v>2605</v>
      </c>
      <c r="L2606">
        <v>3295</v>
      </c>
      <c r="AC2606" t="str">
        <f t="shared" si="241"/>
        <v>INSERT INTO CANDIDATE VALUES (2606, 506, 4, 3, 3, 2,  23952);</v>
      </c>
    </row>
    <row r="2607" spans="1:29" x14ac:dyDescent="0.25">
      <c r="A2607" s="6" t="s">
        <v>652</v>
      </c>
      <c r="B2607">
        <f t="shared" si="242"/>
        <v>506</v>
      </c>
      <c r="C2607">
        <f t="shared" si="243"/>
        <v>4</v>
      </c>
      <c r="D2607" s="6" t="s">
        <v>26</v>
      </c>
      <c r="E2607" s="4">
        <f t="shared" si="244"/>
        <v>3</v>
      </c>
      <c r="F2607" s="6" t="s">
        <v>22</v>
      </c>
      <c r="G2607" s="4">
        <f t="shared" si="245"/>
        <v>3</v>
      </c>
      <c r="H2607" s="6" t="s">
        <v>23</v>
      </c>
      <c r="I2607" s="4">
        <f t="shared" si="246"/>
        <v>2</v>
      </c>
      <c r="J2607" s="6" t="s">
        <v>16</v>
      </c>
      <c r="K2607">
        <v>2606</v>
      </c>
      <c r="L2607">
        <v>23952</v>
      </c>
      <c r="AC2607" t="str">
        <f t="shared" si="241"/>
        <v>INSERT INTO CANDIDATE VALUES (2607, 506, 4, 3, 3, 1,  19454);</v>
      </c>
    </row>
    <row r="2608" spans="1:29" x14ac:dyDescent="0.25">
      <c r="A2608" s="6" t="s">
        <v>652</v>
      </c>
      <c r="B2608">
        <f t="shared" si="242"/>
        <v>506</v>
      </c>
      <c r="C2608">
        <f t="shared" si="243"/>
        <v>4</v>
      </c>
      <c r="D2608" s="6" t="s">
        <v>26</v>
      </c>
      <c r="E2608" s="4">
        <f t="shared" si="244"/>
        <v>3</v>
      </c>
      <c r="F2608" s="6" t="s">
        <v>22</v>
      </c>
      <c r="G2608" s="4">
        <f t="shared" si="245"/>
        <v>3</v>
      </c>
      <c r="H2608" s="6" t="s">
        <v>23</v>
      </c>
      <c r="I2608" s="4">
        <f t="shared" si="246"/>
        <v>1</v>
      </c>
      <c r="J2608" s="6" t="s">
        <v>14</v>
      </c>
      <c r="K2608">
        <v>2607</v>
      </c>
      <c r="L2608">
        <v>19454</v>
      </c>
      <c r="AC2608" t="str">
        <f t="shared" si="241"/>
        <v>INSERT INTO CANDIDATE VALUES (2608, 506, 4, 3, 3, 5,  2503);</v>
      </c>
    </row>
    <row r="2609" spans="1:29" x14ac:dyDescent="0.25">
      <c r="A2609" s="6" t="s">
        <v>652</v>
      </c>
      <c r="B2609">
        <f t="shared" si="242"/>
        <v>506</v>
      </c>
      <c r="C2609">
        <f t="shared" si="243"/>
        <v>4</v>
      </c>
      <c r="D2609" s="6" t="s">
        <v>26</v>
      </c>
      <c r="E2609" s="4">
        <f t="shared" si="244"/>
        <v>3</v>
      </c>
      <c r="F2609" s="6" t="s">
        <v>22</v>
      </c>
      <c r="G2609" s="4">
        <f t="shared" si="245"/>
        <v>3</v>
      </c>
      <c r="H2609" s="6" t="s">
        <v>23</v>
      </c>
      <c r="I2609" s="4">
        <f t="shared" si="246"/>
        <v>5</v>
      </c>
      <c r="J2609" s="6" t="s">
        <v>29</v>
      </c>
      <c r="K2609">
        <v>2608</v>
      </c>
      <c r="L2609">
        <v>2503</v>
      </c>
      <c r="AC2609" t="str">
        <f t="shared" si="241"/>
        <v>INSERT INTO CANDIDATE VALUES (2609, 506, 4, 3, 3, 7,  1040);</v>
      </c>
    </row>
    <row r="2610" spans="1:29" x14ac:dyDescent="0.25">
      <c r="A2610" s="6" t="s">
        <v>652</v>
      </c>
      <c r="B2610">
        <f t="shared" si="242"/>
        <v>506</v>
      </c>
      <c r="C2610">
        <f t="shared" si="243"/>
        <v>4</v>
      </c>
      <c r="D2610" s="6" t="s">
        <v>26</v>
      </c>
      <c r="E2610" s="4">
        <f t="shared" si="244"/>
        <v>3</v>
      </c>
      <c r="F2610" s="6" t="s">
        <v>22</v>
      </c>
      <c r="G2610" s="4">
        <f t="shared" si="245"/>
        <v>3</v>
      </c>
      <c r="H2610" s="6" t="s">
        <v>23</v>
      </c>
      <c r="I2610" s="4">
        <f t="shared" si="246"/>
        <v>7</v>
      </c>
      <c r="J2610" s="6" t="s">
        <v>36</v>
      </c>
      <c r="K2610">
        <v>2609</v>
      </c>
      <c r="L2610">
        <v>1040</v>
      </c>
      <c r="AC2610" t="str">
        <f t="shared" si="241"/>
        <v>INSERT INTO CANDIDATE VALUES (2610, 506, 4, 3, 3, 27,  472);</v>
      </c>
    </row>
    <row r="2611" spans="1:29" x14ac:dyDescent="0.25">
      <c r="A2611" s="6" t="s">
        <v>652</v>
      </c>
      <c r="B2611">
        <f t="shared" si="242"/>
        <v>506</v>
      </c>
      <c r="C2611">
        <f t="shared" si="243"/>
        <v>4</v>
      </c>
      <c r="D2611" s="6" t="s">
        <v>26</v>
      </c>
      <c r="E2611" s="4">
        <f t="shared" si="244"/>
        <v>3</v>
      </c>
      <c r="F2611" s="6" t="s">
        <v>22</v>
      </c>
      <c r="G2611" s="4">
        <f t="shared" si="245"/>
        <v>3</v>
      </c>
      <c r="H2611" s="6" t="s">
        <v>23</v>
      </c>
      <c r="I2611" s="4">
        <f t="shared" si="246"/>
        <v>27</v>
      </c>
      <c r="J2611" s="6" t="s">
        <v>101</v>
      </c>
      <c r="K2611">
        <v>2610</v>
      </c>
      <c r="L2611">
        <v>472</v>
      </c>
      <c r="AC2611" t="str">
        <f t="shared" si="241"/>
        <v>INSERT INTO CANDIDATE VALUES (2611, 507, 4, 3, 3, 1,  22256);</v>
      </c>
    </row>
    <row r="2612" spans="1:29" x14ac:dyDescent="0.25">
      <c r="A2612" s="6" t="s">
        <v>653</v>
      </c>
      <c r="B2612">
        <f t="shared" si="242"/>
        <v>507</v>
      </c>
      <c r="C2612">
        <f t="shared" si="243"/>
        <v>4</v>
      </c>
      <c r="D2612" s="6" t="s">
        <v>26</v>
      </c>
      <c r="E2612" s="4">
        <f t="shared" si="244"/>
        <v>3</v>
      </c>
      <c r="F2612" s="6" t="s">
        <v>22</v>
      </c>
      <c r="G2612" s="4">
        <f t="shared" si="245"/>
        <v>3</v>
      </c>
      <c r="H2612" s="6" t="s">
        <v>23</v>
      </c>
      <c r="I2612" s="4">
        <f t="shared" si="246"/>
        <v>1</v>
      </c>
      <c r="J2612" s="6" t="s">
        <v>14</v>
      </c>
      <c r="K2612">
        <v>2611</v>
      </c>
      <c r="L2612">
        <v>22256</v>
      </c>
      <c r="AC2612" t="str">
        <f t="shared" si="241"/>
        <v>INSERT INTO CANDIDATE VALUES (2612, 507, 4, 3, 3, 2,  16043);</v>
      </c>
    </row>
    <row r="2613" spans="1:29" x14ac:dyDescent="0.25">
      <c r="A2613" s="6" t="s">
        <v>653</v>
      </c>
      <c r="B2613">
        <f t="shared" si="242"/>
        <v>507</v>
      </c>
      <c r="C2613">
        <f t="shared" si="243"/>
        <v>4</v>
      </c>
      <c r="D2613" s="6" t="s">
        <v>26</v>
      </c>
      <c r="E2613" s="4">
        <f t="shared" si="244"/>
        <v>3</v>
      </c>
      <c r="F2613" s="6" t="s">
        <v>22</v>
      </c>
      <c r="G2613" s="4">
        <f t="shared" si="245"/>
        <v>3</v>
      </c>
      <c r="H2613" s="6" t="s">
        <v>23</v>
      </c>
      <c r="I2613" s="4">
        <f t="shared" si="246"/>
        <v>2</v>
      </c>
      <c r="J2613" s="6" t="s">
        <v>16</v>
      </c>
      <c r="K2613">
        <v>2612</v>
      </c>
      <c r="L2613">
        <v>16043</v>
      </c>
      <c r="AC2613" t="str">
        <f t="shared" si="241"/>
        <v>INSERT INTO CANDIDATE VALUES (2613, 507, 4, 3, 3, 5,  3449);</v>
      </c>
    </row>
    <row r="2614" spans="1:29" x14ac:dyDescent="0.25">
      <c r="A2614" s="6" t="s">
        <v>653</v>
      </c>
      <c r="B2614">
        <f t="shared" si="242"/>
        <v>507</v>
      </c>
      <c r="C2614">
        <f t="shared" si="243"/>
        <v>4</v>
      </c>
      <c r="D2614" s="6" t="s">
        <v>26</v>
      </c>
      <c r="E2614" s="4">
        <f t="shared" si="244"/>
        <v>3</v>
      </c>
      <c r="F2614" s="6" t="s">
        <v>22</v>
      </c>
      <c r="G2614" s="4">
        <f t="shared" si="245"/>
        <v>3</v>
      </c>
      <c r="H2614" s="6" t="s">
        <v>23</v>
      </c>
      <c r="I2614" s="4">
        <f t="shared" si="246"/>
        <v>5</v>
      </c>
      <c r="J2614" s="6" t="s">
        <v>29</v>
      </c>
      <c r="K2614">
        <v>2613</v>
      </c>
      <c r="L2614">
        <v>3449</v>
      </c>
      <c r="AC2614" t="str">
        <f t="shared" si="241"/>
        <v>INSERT INTO CANDIDATE VALUES (2614, 507, 4, 3, 3, 3,  1591);</v>
      </c>
    </row>
    <row r="2615" spans="1:29" x14ac:dyDescent="0.25">
      <c r="A2615" s="6" t="s">
        <v>653</v>
      </c>
      <c r="B2615">
        <f t="shared" si="242"/>
        <v>507</v>
      </c>
      <c r="C2615">
        <f t="shared" si="243"/>
        <v>4</v>
      </c>
      <c r="D2615" s="6" t="s">
        <v>26</v>
      </c>
      <c r="E2615" s="4">
        <f t="shared" si="244"/>
        <v>3</v>
      </c>
      <c r="F2615" s="6" t="s">
        <v>22</v>
      </c>
      <c r="G2615" s="4">
        <f t="shared" si="245"/>
        <v>3</v>
      </c>
      <c r="H2615" s="6" t="s">
        <v>23</v>
      </c>
      <c r="I2615" s="4">
        <f t="shared" si="246"/>
        <v>3</v>
      </c>
      <c r="J2615" s="6" t="s">
        <v>20</v>
      </c>
      <c r="K2615">
        <v>2614</v>
      </c>
      <c r="L2615">
        <v>1591</v>
      </c>
      <c r="AC2615" t="str">
        <f t="shared" si="241"/>
        <v>INSERT INTO CANDIDATE VALUES (2615, 507, 4, 3, 3, 7,  1433);</v>
      </c>
    </row>
    <row r="2616" spans="1:29" x14ac:dyDescent="0.25">
      <c r="A2616" s="6" t="s">
        <v>653</v>
      </c>
      <c r="B2616">
        <f t="shared" si="242"/>
        <v>507</v>
      </c>
      <c r="C2616">
        <f t="shared" si="243"/>
        <v>4</v>
      </c>
      <c r="D2616" s="6" t="s">
        <v>26</v>
      </c>
      <c r="E2616" s="4">
        <f t="shared" si="244"/>
        <v>3</v>
      </c>
      <c r="F2616" s="6" t="s">
        <v>22</v>
      </c>
      <c r="G2616" s="4">
        <f t="shared" si="245"/>
        <v>3</v>
      </c>
      <c r="H2616" s="6" t="s">
        <v>23</v>
      </c>
      <c r="I2616" s="4">
        <f t="shared" si="246"/>
        <v>7</v>
      </c>
      <c r="J2616" s="6" t="s">
        <v>36</v>
      </c>
      <c r="K2616">
        <v>2615</v>
      </c>
      <c r="L2616">
        <v>1433</v>
      </c>
      <c r="AC2616" t="str">
        <f t="shared" si="241"/>
        <v>INSERT INTO CANDIDATE VALUES (2616, 507, 4, 3, 3, 6,  222);</v>
      </c>
    </row>
    <row r="2617" spans="1:29" x14ac:dyDescent="0.25">
      <c r="A2617" s="6" t="s">
        <v>653</v>
      </c>
      <c r="B2617">
        <f t="shared" si="242"/>
        <v>507</v>
      </c>
      <c r="C2617">
        <f t="shared" si="243"/>
        <v>4</v>
      </c>
      <c r="D2617" s="6" t="s">
        <v>26</v>
      </c>
      <c r="E2617" s="4">
        <f t="shared" si="244"/>
        <v>3</v>
      </c>
      <c r="F2617" s="6" t="s">
        <v>22</v>
      </c>
      <c r="G2617" s="4">
        <f t="shared" si="245"/>
        <v>3</v>
      </c>
      <c r="H2617" s="6" t="s">
        <v>23</v>
      </c>
      <c r="I2617" s="4">
        <f t="shared" si="246"/>
        <v>6</v>
      </c>
      <c r="J2617" s="6" t="s">
        <v>32</v>
      </c>
      <c r="K2617">
        <v>2616</v>
      </c>
      <c r="L2617">
        <v>222</v>
      </c>
      <c r="AC2617" t="str">
        <f t="shared" si="241"/>
        <v>INSERT INTO CANDIDATE VALUES (2617, 508, 21, 11, 4, 16,  15149);</v>
      </c>
    </row>
    <row r="2618" spans="1:29" x14ac:dyDescent="0.25">
      <c r="A2618" s="6" t="s">
        <v>654</v>
      </c>
      <c r="B2618">
        <f t="shared" si="242"/>
        <v>508</v>
      </c>
      <c r="C2618">
        <f t="shared" si="243"/>
        <v>21</v>
      </c>
      <c r="D2618" s="6" t="s">
        <v>28</v>
      </c>
      <c r="E2618" s="4">
        <f t="shared" si="244"/>
        <v>11</v>
      </c>
      <c r="F2618" s="6" t="s">
        <v>28</v>
      </c>
      <c r="G2618" s="4">
        <f t="shared" si="245"/>
        <v>4</v>
      </c>
      <c r="H2618" s="6" t="s">
        <v>28</v>
      </c>
      <c r="I2618" s="4">
        <f t="shared" si="246"/>
        <v>16</v>
      </c>
      <c r="J2618" s="6" t="s">
        <v>69</v>
      </c>
      <c r="K2618">
        <v>2617</v>
      </c>
      <c r="L2618">
        <v>15149</v>
      </c>
      <c r="AC2618" t="str">
        <f t="shared" si="241"/>
        <v>INSERT INTO CANDIDATE VALUES (2618, 508, 21, 11, 4, 18,  12460);</v>
      </c>
    </row>
    <row r="2619" spans="1:29" x14ac:dyDescent="0.25">
      <c r="A2619" s="6" t="s">
        <v>654</v>
      </c>
      <c r="B2619">
        <f t="shared" si="242"/>
        <v>508</v>
      </c>
      <c r="C2619">
        <f t="shared" si="243"/>
        <v>21</v>
      </c>
      <c r="D2619" s="6" t="s">
        <v>28</v>
      </c>
      <c r="E2619" s="4">
        <f t="shared" si="244"/>
        <v>11</v>
      </c>
      <c r="F2619" s="6" t="s">
        <v>28</v>
      </c>
      <c r="G2619" s="4">
        <f t="shared" si="245"/>
        <v>4</v>
      </c>
      <c r="H2619" s="6" t="s">
        <v>28</v>
      </c>
      <c r="I2619" s="4">
        <f t="shared" si="246"/>
        <v>18</v>
      </c>
      <c r="J2619" s="6" t="s">
        <v>75</v>
      </c>
      <c r="K2619">
        <v>2618</v>
      </c>
      <c r="L2619">
        <v>12460</v>
      </c>
      <c r="AC2619" t="str">
        <f t="shared" si="241"/>
        <v>INSERT INTO CANDIDATE VALUES (2619, 508, 21, 11, 4, 17,  8190);</v>
      </c>
    </row>
    <row r="2620" spans="1:29" x14ac:dyDescent="0.25">
      <c r="A2620" s="6" t="s">
        <v>654</v>
      </c>
      <c r="B2620">
        <f t="shared" si="242"/>
        <v>508</v>
      </c>
      <c r="C2620">
        <f t="shared" si="243"/>
        <v>21</v>
      </c>
      <c r="D2620" s="6" t="s">
        <v>28</v>
      </c>
      <c r="E2620" s="4">
        <f t="shared" si="244"/>
        <v>11</v>
      </c>
      <c r="F2620" s="6" t="s">
        <v>28</v>
      </c>
      <c r="G2620" s="4">
        <f t="shared" si="245"/>
        <v>4</v>
      </c>
      <c r="H2620" s="6" t="s">
        <v>28</v>
      </c>
      <c r="I2620" s="4">
        <f t="shared" si="246"/>
        <v>17</v>
      </c>
      <c r="J2620" s="6" t="s">
        <v>72</v>
      </c>
      <c r="K2620">
        <v>2619</v>
      </c>
      <c r="L2620">
        <v>8190</v>
      </c>
      <c r="AC2620" t="str">
        <f t="shared" si="241"/>
        <v>INSERT INTO CANDIDATE VALUES (2620, 508, 21, 11, 4, 19,  4887);</v>
      </c>
    </row>
    <row r="2621" spans="1:29" x14ac:dyDescent="0.25">
      <c r="A2621" s="6" t="s">
        <v>654</v>
      </c>
      <c r="B2621">
        <f t="shared" si="242"/>
        <v>508</v>
      </c>
      <c r="C2621">
        <f t="shared" si="243"/>
        <v>21</v>
      </c>
      <c r="D2621" s="6" t="s">
        <v>28</v>
      </c>
      <c r="E2621" s="4">
        <f t="shared" si="244"/>
        <v>11</v>
      </c>
      <c r="F2621" s="6" t="s">
        <v>28</v>
      </c>
      <c r="G2621" s="4">
        <f t="shared" si="245"/>
        <v>4</v>
      </c>
      <c r="H2621" s="6" t="s">
        <v>28</v>
      </c>
      <c r="I2621" s="4">
        <f t="shared" si="246"/>
        <v>19</v>
      </c>
      <c r="J2621" s="6" t="s">
        <v>78</v>
      </c>
      <c r="K2621">
        <v>2620</v>
      </c>
      <c r="L2621">
        <v>4887</v>
      </c>
      <c r="AC2621" t="str">
        <f t="shared" si="241"/>
        <v>INSERT INTO CANDIDATE VALUES (2621, 508, 21, 11, 4, 20,  2288);</v>
      </c>
    </row>
    <row r="2622" spans="1:29" x14ac:dyDescent="0.25">
      <c r="A2622" s="6" t="s">
        <v>654</v>
      </c>
      <c r="B2622">
        <f t="shared" si="242"/>
        <v>508</v>
      </c>
      <c r="C2622">
        <f t="shared" si="243"/>
        <v>21</v>
      </c>
      <c r="D2622" s="6" t="s">
        <v>28</v>
      </c>
      <c r="E2622" s="4">
        <f t="shared" si="244"/>
        <v>11</v>
      </c>
      <c r="F2622" s="6" t="s">
        <v>28</v>
      </c>
      <c r="G2622" s="4">
        <f t="shared" si="245"/>
        <v>4</v>
      </c>
      <c r="H2622" s="6" t="s">
        <v>28</v>
      </c>
      <c r="I2622" s="4">
        <f t="shared" si="246"/>
        <v>20</v>
      </c>
      <c r="J2622" s="6" t="s">
        <v>81</v>
      </c>
      <c r="K2622">
        <v>2621</v>
      </c>
      <c r="L2622">
        <v>2288</v>
      </c>
      <c r="AC2622" t="str">
        <f t="shared" si="241"/>
        <v>INSERT INTO CANDIDATE VALUES (2622, 509, 17, 9, 3, 2,  29973);</v>
      </c>
    </row>
    <row r="2623" spans="1:29" x14ac:dyDescent="0.25">
      <c r="A2623" s="6" t="s">
        <v>655</v>
      </c>
      <c r="B2623">
        <f t="shared" si="242"/>
        <v>509</v>
      </c>
      <c r="C2623">
        <f t="shared" si="243"/>
        <v>17</v>
      </c>
      <c r="D2623" s="6" t="s">
        <v>71</v>
      </c>
      <c r="E2623" s="4">
        <f t="shared" si="244"/>
        <v>9</v>
      </c>
      <c r="F2623" s="6" t="s">
        <v>46</v>
      </c>
      <c r="G2623" s="4">
        <f t="shared" si="245"/>
        <v>3</v>
      </c>
      <c r="H2623" s="6" t="s">
        <v>23</v>
      </c>
      <c r="I2623" s="4">
        <f t="shared" si="246"/>
        <v>2</v>
      </c>
      <c r="J2623" s="6" t="s">
        <v>16</v>
      </c>
      <c r="K2623">
        <v>2622</v>
      </c>
      <c r="L2623">
        <v>29973</v>
      </c>
      <c r="AC2623" t="str">
        <f t="shared" si="241"/>
        <v>INSERT INTO CANDIDATE VALUES (2623, 509, 17, 9, 3, 1,  10051);</v>
      </c>
    </row>
    <row r="2624" spans="1:29" x14ac:dyDescent="0.25">
      <c r="A2624" s="6" t="s">
        <v>655</v>
      </c>
      <c r="B2624">
        <f t="shared" si="242"/>
        <v>509</v>
      </c>
      <c r="C2624">
        <f t="shared" si="243"/>
        <v>17</v>
      </c>
      <c r="D2624" s="6" t="s">
        <v>71</v>
      </c>
      <c r="E2624" s="4">
        <f t="shared" si="244"/>
        <v>9</v>
      </c>
      <c r="F2624" s="6" t="s">
        <v>46</v>
      </c>
      <c r="G2624" s="4">
        <f t="shared" si="245"/>
        <v>3</v>
      </c>
      <c r="H2624" s="6" t="s">
        <v>23</v>
      </c>
      <c r="I2624" s="4">
        <f t="shared" si="246"/>
        <v>1</v>
      </c>
      <c r="J2624" s="6" t="s">
        <v>14</v>
      </c>
      <c r="K2624">
        <v>2623</v>
      </c>
      <c r="L2624">
        <v>10051</v>
      </c>
      <c r="AC2624" t="str">
        <f t="shared" si="241"/>
        <v>INSERT INTO CANDIDATE VALUES (2624, 509, 17, 9, 3, 6,  3316);</v>
      </c>
    </row>
    <row r="2625" spans="1:29" x14ac:dyDescent="0.25">
      <c r="A2625" s="6" t="s">
        <v>655</v>
      </c>
      <c r="B2625">
        <f t="shared" si="242"/>
        <v>509</v>
      </c>
      <c r="C2625">
        <f t="shared" si="243"/>
        <v>17</v>
      </c>
      <c r="D2625" s="6" t="s">
        <v>71</v>
      </c>
      <c r="E2625" s="4">
        <f t="shared" si="244"/>
        <v>9</v>
      </c>
      <c r="F2625" s="6" t="s">
        <v>46</v>
      </c>
      <c r="G2625" s="4">
        <f t="shared" si="245"/>
        <v>3</v>
      </c>
      <c r="H2625" s="6" t="s">
        <v>23</v>
      </c>
      <c r="I2625" s="4">
        <f t="shared" si="246"/>
        <v>6</v>
      </c>
      <c r="J2625" s="6" t="s">
        <v>32</v>
      </c>
      <c r="K2625">
        <v>2624</v>
      </c>
      <c r="L2625">
        <v>3316</v>
      </c>
      <c r="AC2625" t="str">
        <f t="shared" si="241"/>
        <v>INSERT INTO CANDIDATE VALUES (2625, 509, 17, 9, 3, 5,  1957);</v>
      </c>
    </row>
    <row r="2626" spans="1:29" x14ac:dyDescent="0.25">
      <c r="A2626" s="6" t="s">
        <v>655</v>
      </c>
      <c r="B2626">
        <f t="shared" si="242"/>
        <v>509</v>
      </c>
      <c r="C2626">
        <f t="shared" si="243"/>
        <v>17</v>
      </c>
      <c r="D2626" s="6" t="s">
        <v>71</v>
      </c>
      <c r="E2626" s="4">
        <f t="shared" si="244"/>
        <v>9</v>
      </c>
      <c r="F2626" s="6" t="s">
        <v>46</v>
      </c>
      <c r="G2626" s="4">
        <f t="shared" si="245"/>
        <v>3</v>
      </c>
      <c r="H2626" s="6" t="s">
        <v>23</v>
      </c>
      <c r="I2626" s="4">
        <f t="shared" si="246"/>
        <v>5</v>
      </c>
      <c r="J2626" s="6" t="s">
        <v>29</v>
      </c>
      <c r="K2626">
        <v>2625</v>
      </c>
      <c r="L2626">
        <v>1957</v>
      </c>
      <c r="AC2626" t="str">
        <f t="shared" ref="AC2626:AC2689" si="247">"INSERT INTO CANDIDATE VALUES ("&amp;K2627&amp;", "&amp;B2627&amp;", "&amp;C2627&amp;", "&amp;E2627&amp;", "&amp;G2627&amp;", "&amp;I2627&amp;",  "&amp;L2627&amp;");"</f>
        <v>INSERT INTO CANDIDATE VALUES (2626, 510, 42, 9, 3, 2,  31015);</v>
      </c>
    </row>
    <row r="2627" spans="1:29" x14ac:dyDescent="0.25">
      <c r="A2627" s="6" t="s">
        <v>656</v>
      </c>
      <c r="B2627">
        <f t="shared" ref="B2627:B2690" si="248">IF(A2626=A2627, B2626,B2626+1)</f>
        <v>510</v>
      </c>
      <c r="C2627">
        <f t="shared" ref="C2627:C2690" si="249">VLOOKUP(D2627,$Q$2:$R$56,2,FALSE)</f>
        <v>42</v>
      </c>
      <c r="D2627" s="6" t="s">
        <v>145</v>
      </c>
      <c r="E2627" s="4">
        <f t="shared" ref="E2627:E2690" si="250">VLOOKUP(F2627,$T$2:$U$13,2,FALSE)</f>
        <v>9</v>
      </c>
      <c r="F2627" s="6" t="s">
        <v>46</v>
      </c>
      <c r="G2627" s="4">
        <f t="shared" ref="G2627:G2690" si="251">VLOOKUP(H2627,$W$2:$X$5,2,FALSE)</f>
        <v>3</v>
      </c>
      <c r="H2627" s="6" t="s">
        <v>23</v>
      </c>
      <c r="I2627" s="4">
        <f t="shared" ref="I2627:I2690" si="252">VLOOKUP(J2627,$Z$2:$AA$72,2,FALSE)</f>
        <v>2</v>
      </c>
      <c r="J2627" s="6" t="s">
        <v>16</v>
      </c>
      <c r="K2627">
        <v>2626</v>
      </c>
      <c r="L2627">
        <v>31015</v>
      </c>
      <c r="AC2627" t="str">
        <f t="shared" si="247"/>
        <v>INSERT INTO CANDIDATE VALUES (2627, 510, 42, 9, 3, 5,  28111);</v>
      </c>
    </row>
    <row r="2628" spans="1:29" x14ac:dyDescent="0.25">
      <c r="A2628" s="6" t="s">
        <v>656</v>
      </c>
      <c r="B2628">
        <f t="shared" si="248"/>
        <v>510</v>
      </c>
      <c r="C2628">
        <f t="shared" si="249"/>
        <v>42</v>
      </c>
      <c r="D2628" s="6" t="s">
        <v>145</v>
      </c>
      <c r="E2628" s="4">
        <f t="shared" si="250"/>
        <v>9</v>
      </c>
      <c r="F2628" s="6" t="s">
        <v>46</v>
      </c>
      <c r="G2628" s="4">
        <f t="shared" si="251"/>
        <v>3</v>
      </c>
      <c r="H2628" s="6" t="s">
        <v>23</v>
      </c>
      <c r="I2628" s="4">
        <f t="shared" si="252"/>
        <v>5</v>
      </c>
      <c r="J2628" s="6" t="s">
        <v>29</v>
      </c>
      <c r="K2628">
        <v>2627</v>
      </c>
      <c r="L2628">
        <v>28111</v>
      </c>
      <c r="AC2628" t="str">
        <f t="shared" si="247"/>
        <v>INSERT INTO CANDIDATE VALUES (2628, 510, 42, 9, 3, 1,  7803);</v>
      </c>
    </row>
    <row r="2629" spans="1:29" x14ac:dyDescent="0.25">
      <c r="A2629" s="6" t="s">
        <v>656</v>
      </c>
      <c r="B2629">
        <f t="shared" si="248"/>
        <v>510</v>
      </c>
      <c r="C2629">
        <f t="shared" si="249"/>
        <v>42</v>
      </c>
      <c r="D2629" s="6" t="s">
        <v>145</v>
      </c>
      <c r="E2629" s="4">
        <f t="shared" si="250"/>
        <v>9</v>
      </c>
      <c r="F2629" s="6" t="s">
        <v>46</v>
      </c>
      <c r="G2629" s="4">
        <f t="shared" si="251"/>
        <v>3</v>
      </c>
      <c r="H2629" s="6" t="s">
        <v>23</v>
      </c>
      <c r="I2629" s="4">
        <f t="shared" si="252"/>
        <v>1</v>
      </c>
      <c r="J2629" s="6" t="s">
        <v>14</v>
      </c>
      <c r="K2629">
        <v>2628</v>
      </c>
      <c r="L2629">
        <v>7803</v>
      </c>
      <c r="AC2629" t="str">
        <f t="shared" si="247"/>
        <v>INSERT INTO CANDIDATE VALUES (2629, 511, 7, 6, 3, 2,  33502);</v>
      </c>
    </row>
    <row r="2630" spans="1:29" x14ac:dyDescent="0.25">
      <c r="A2630" s="6" t="s">
        <v>657</v>
      </c>
      <c r="B2630">
        <f t="shared" si="248"/>
        <v>511</v>
      </c>
      <c r="C2630">
        <f t="shared" si="249"/>
        <v>7</v>
      </c>
      <c r="D2630" s="6" t="s">
        <v>38</v>
      </c>
      <c r="E2630" s="4">
        <f t="shared" si="250"/>
        <v>6</v>
      </c>
      <c r="F2630" s="6" t="s">
        <v>35</v>
      </c>
      <c r="G2630" s="4">
        <f t="shared" si="251"/>
        <v>3</v>
      </c>
      <c r="H2630" s="6" t="s">
        <v>23</v>
      </c>
      <c r="I2630" s="4">
        <f t="shared" si="252"/>
        <v>2</v>
      </c>
      <c r="J2630" s="6" t="s">
        <v>16</v>
      </c>
      <c r="K2630">
        <v>2629</v>
      </c>
      <c r="L2630">
        <v>33502</v>
      </c>
      <c r="AC2630" t="str">
        <f t="shared" si="247"/>
        <v>INSERT INTO CANDIDATE VALUES (2630, 511, 7, 6, 3, 1,  14167);</v>
      </c>
    </row>
    <row r="2631" spans="1:29" x14ac:dyDescent="0.25">
      <c r="A2631" s="6" t="s">
        <v>657</v>
      </c>
      <c r="B2631">
        <f t="shared" si="248"/>
        <v>511</v>
      </c>
      <c r="C2631">
        <f t="shared" si="249"/>
        <v>7</v>
      </c>
      <c r="D2631" s="6" t="s">
        <v>38</v>
      </c>
      <c r="E2631" s="4">
        <f t="shared" si="250"/>
        <v>6</v>
      </c>
      <c r="F2631" s="6" t="s">
        <v>35</v>
      </c>
      <c r="G2631" s="4">
        <f t="shared" si="251"/>
        <v>3</v>
      </c>
      <c r="H2631" s="6" t="s">
        <v>23</v>
      </c>
      <c r="I2631" s="4">
        <f t="shared" si="252"/>
        <v>1</v>
      </c>
      <c r="J2631" s="6" t="s">
        <v>14</v>
      </c>
      <c r="K2631">
        <v>2630</v>
      </c>
      <c r="L2631">
        <v>14167</v>
      </c>
      <c r="AC2631" t="str">
        <f t="shared" si="247"/>
        <v>INSERT INTO CANDIDATE VALUES (2631, 511, 7, 6, 3, 5,  3924);</v>
      </c>
    </row>
    <row r="2632" spans="1:29" x14ac:dyDescent="0.25">
      <c r="A2632" s="6" t="s">
        <v>657</v>
      </c>
      <c r="B2632">
        <f t="shared" si="248"/>
        <v>511</v>
      </c>
      <c r="C2632">
        <f t="shared" si="249"/>
        <v>7</v>
      </c>
      <c r="D2632" s="6" t="s">
        <v>38</v>
      </c>
      <c r="E2632" s="4">
        <f t="shared" si="250"/>
        <v>6</v>
      </c>
      <c r="F2632" s="6" t="s">
        <v>35</v>
      </c>
      <c r="G2632" s="4">
        <f t="shared" si="251"/>
        <v>3</v>
      </c>
      <c r="H2632" s="6" t="s">
        <v>23</v>
      </c>
      <c r="I2632" s="4">
        <f t="shared" si="252"/>
        <v>5</v>
      </c>
      <c r="J2632" s="6" t="s">
        <v>29</v>
      </c>
      <c r="K2632">
        <v>2631</v>
      </c>
      <c r="L2632">
        <v>3924</v>
      </c>
      <c r="AC2632" t="str">
        <f t="shared" si="247"/>
        <v>INSERT INTO CANDIDATE VALUES (2632, 511, 7, 6, 3, 7,  1788);</v>
      </c>
    </row>
    <row r="2633" spans="1:29" x14ac:dyDescent="0.25">
      <c r="A2633" s="6" t="s">
        <v>657</v>
      </c>
      <c r="B2633">
        <f t="shared" si="248"/>
        <v>511</v>
      </c>
      <c r="C2633">
        <f t="shared" si="249"/>
        <v>7</v>
      </c>
      <c r="D2633" s="6" t="s">
        <v>38</v>
      </c>
      <c r="E2633" s="4">
        <f t="shared" si="250"/>
        <v>6</v>
      </c>
      <c r="F2633" s="6" t="s">
        <v>35</v>
      </c>
      <c r="G2633" s="4">
        <f t="shared" si="251"/>
        <v>3</v>
      </c>
      <c r="H2633" s="6" t="s">
        <v>23</v>
      </c>
      <c r="I2633" s="4">
        <f t="shared" si="252"/>
        <v>7</v>
      </c>
      <c r="J2633" s="6" t="s">
        <v>36</v>
      </c>
      <c r="K2633">
        <v>2632</v>
      </c>
      <c r="L2633">
        <v>1788</v>
      </c>
      <c r="AC2633" t="str">
        <f t="shared" si="247"/>
        <v>INSERT INTO CANDIDATE VALUES (2633, 512, 32, 10, 3, 2,  30024);</v>
      </c>
    </row>
    <row r="2634" spans="1:29" x14ac:dyDescent="0.25">
      <c r="A2634" s="6" t="s">
        <v>658</v>
      </c>
      <c r="B2634">
        <f t="shared" si="248"/>
        <v>512</v>
      </c>
      <c r="C2634">
        <f t="shared" si="249"/>
        <v>32</v>
      </c>
      <c r="D2634" s="6" t="s">
        <v>115</v>
      </c>
      <c r="E2634" s="4">
        <f t="shared" si="250"/>
        <v>10</v>
      </c>
      <c r="F2634" s="6" t="s">
        <v>50</v>
      </c>
      <c r="G2634" s="4">
        <f t="shared" si="251"/>
        <v>3</v>
      </c>
      <c r="H2634" s="6" t="s">
        <v>23</v>
      </c>
      <c r="I2634" s="4">
        <f t="shared" si="252"/>
        <v>2</v>
      </c>
      <c r="J2634" s="6" t="s">
        <v>16</v>
      </c>
      <c r="K2634">
        <v>2633</v>
      </c>
      <c r="L2634">
        <v>30024</v>
      </c>
      <c r="AC2634" t="str">
        <f t="shared" si="247"/>
        <v>INSERT INTO CANDIDATE VALUES (2634, 512, 32, 10, 3, 1,  12871);</v>
      </c>
    </row>
    <row r="2635" spans="1:29" x14ac:dyDescent="0.25">
      <c r="A2635" s="6" t="s">
        <v>658</v>
      </c>
      <c r="B2635">
        <f t="shared" si="248"/>
        <v>512</v>
      </c>
      <c r="C2635">
        <f t="shared" si="249"/>
        <v>32</v>
      </c>
      <c r="D2635" s="6" t="s">
        <v>115</v>
      </c>
      <c r="E2635" s="4">
        <f t="shared" si="250"/>
        <v>10</v>
      </c>
      <c r="F2635" s="6" t="s">
        <v>50</v>
      </c>
      <c r="G2635" s="4">
        <f t="shared" si="251"/>
        <v>3</v>
      </c>
      <c r="H2635" s="6" t="s">
        <v>23</v>
      </c>
      <c r="I2635" s="4">
        <f t="shared" si="252"/>
        <v>1</v>
      </c>
      <c r="J2635" s="6" t="s">
        <v>14</v>
      </c>
      <c r="K2635">
        <v>2634</v>
      </c>
      <c r="L2635">
        <v>12871</v>
      </c>
      <c r="AC2635" t="str">
        <f t="shared" si="247"/>
        <v>INSERT INTO CANDIDATE VALUES (2635, 512, 32, 10, 3, 5,  5432);</v>
      </c>
    </row>
    <row r="2636" spans="1:29" x14ac:dyDescent="0.25">
      <c r="A2636" s="6" t="s">
        <v>658</v>
      </c>
      <c r="B2636">
        <f t="shared" si="248"/>
        <v>512</v>
      </c>
      <c r="C2636">
        <f t="shared" si="249"/>
        <v>32</v>
      </c>
      <c r="D2636" s="6" t="s">
        <v>115</v>
      </c>
      <c r="E2636" s="4">
        <f t="shared" si="250"/>
        <v>10</v>
      </c>
      <c r="F2636" s="6" t="s">
        <v>50</v>
      </c>
      <c r="G2636" s="4">
        <f t="shared" si="251"/>
        <v>3</v>
      </c>
      <c r="H2636" s="6" t="s">
        <v>23</v>
      </c>
      <c r="I2636" s="4">
        <f t="shared" si="252"/>
        <v>5</v>
      </c>
      <c r="J2636" s="6" t="s">
        <v>29</v>
      </c>
      <c r="K2636">
        <v>2635</v>
      </c>
      <c r="L2636">
        <v>5432</v>
      </c>
      <c r="AC2636" t="str">
        <f t="shared" si="247"/>
        <v>INSERT INTO CANDIDATE VALUES (2636, 512, 32, 10, 3, 7,  2246);</v>
      </c>
    </row>
    <row r="2637" spans="1:29" x14ac:dyDescent="0.25">
      <c r="A2637" s="6" t="s">
        <v>658</v>
      </c>
      <c r="B2637">
        <f t="shared" si="248"/>
        <v>512</v>
      </c>
      <c r="C2637">
        <f t="shared" si="249"/>
        <v>32</v>
      </c>
      <c r="D2637" s="6" t="s">
        <v>115</v>
      </c>
      <c r="E2637" s="4">
        <f t="shared" si="250"/>
        <v>10</v>
      </c>
      <c r="F2637" s="6" t="s">
        <v>50</v>
      </c>
      <c r="G2637" s="4">
        <f t="shared" si="251"/>
        <v>3</v>
      </c>
      <c r="H2637" s="6" t="s">
        <v>23</v>
      </c>
      <c r="I2637" s="4">
        <f t="shared" si="252"/>
        <v>7</v>
      </c>
      <c r="J2637" s="6" t="s">
        <v>36</v>
      </c>
      <c r="K2637">
        <v>2636</v>
      </c>
      <c r="L2637">
        <v>2246</v>
      </c>
      <c r="AC2637" t="str">
        <f t="shared" si="247"/>
        <v>INSERT INTO CANDIDATE VALUES (2637, 512, 32, 10, 3, 6,  485);</v>
      </c>
    </row>
    <row r="2638" spans="1:29" x14ac:dyDescent="0.25">
      <c r="A2638" s="6" t="s">
        <v>658</v>
      </c>
      <c r="B2638">
        <f t="shared" si="248"/>
        <v>512</v>
      </c>
      <c r="C2638">
        <f t="shared" si="249"/>
        <v>32</v>
      </c>
      <c r="D2638" s="6" t="s">
        <v>115</v>
      </c>
      <c r="E2638" s="4">
        <f t="shared" si="250"/>
        <v>10</v>
      </c>
      <c r="F2638" s="6" t="s">
        <v>50</v>
      </c>
      <c r="G2638" s="4">
        <f t="shared" si="251"/>
        <v>3</v>
      </c>
      <c r="H2638" s="6" t="s">
        <v>23</v>
      </c>
      <c r="I2638" s="4">
        <f t="shared" si="252"/>
        <v>6</v>
      </c>
      <c r="J2638" s="6" t="s">
        <v>32</v>
      </c>
      <c r="K2638">
        <v>2637</v>
      </c>
      <c r="L2638">
        <v>485</v>
      </c>
      <c r="AC2638" t="str">
        <f t="shared" si="247"/>
        <v>INSERT INTO CANDIDATE VALUES (2638, 513, 21, 11, 4, 19,  16137);</v>
      </c>
    </row>
    <row r="2639" spans="1:29" x14ac:dyDescent="0.25">
      <c r="A2639" s="6" t="s">
        <v>659</v>
      </c>
      <c r="B2639">
        <f t="shared" si="248"/>
        <v>513</v>
      </c>
      <c r="C2639">
        <f t="shared" si="249"/>
        <v>21</v>
      </c>
      <c r="D2639" s="6" t="s">
        <v>28</v>
      </c>
      <c r="E2639" s="4">
        <f t="shared" si="250"/>
        <v>11</v>
      </c>
      <c r="F2639" s="6" t="s">
        <v>28</v>
      </c>
      <c r="G2639" s="4">
        <f t="shared" si="251"/>
        <v>4</v>
      </c>
      <c r="H2639" s="6" t="s">
        <v>28</v>
      </c>
      <c r="I2639" s="4">
        <f t="shared" si="252"/>
        <v>19</v>
      </c>
      <c r="J2639" s="6" t="s">
        <v>78</v>
      </c>
      <c r="K2639">
        <v>2638</v>
      </c>
      <c r="L2639">
        <v>16137</v>
      </c>
      <c r="AC2639" t="str">
        <f t="shared" si="247"/>
        <v>INSERT INTO CANDIDATE VALUES (2639, 513, 21, 11, 4, 20,  14517);</v>
      </c>
    </row>
    <row r="2640" spans="1:29" x14ac:dyDescent="0.25">
      <c r="A2640" s="6" t="s">
        <v>659</v>
      </c>
      <c r="B2640">
        <f t="shared" si="248"/>
        <v>513</v>
      </c>
      <c r="C2640">
        <f t="shared" si="249"/>
        <v>21</v>
      </c>
      <c r="D2640" s="6" t="s">
        <v>28</v>
      </c>
      <c r="E2640" s="4">
        <f t="shared" si="250"/>
        <v>11</v>
      </c>
      <c r="F2640" s="6" t="s">
        <v>28</v>
      </c>
      <c r="G2640" s="4">
        <f t="shared" si="251"/>
        <v>4</v>
      </c>
      <c r="H2640" s="6" t="s">
        <v>28</v>
      </c>
      <c r="I2640" s="4">
        <f t="shared" si="252"/>
        <v>20</v>
      </c>
      <c r="J2640" s="6" t="s">
        <v>81</v>
      </c>
      <c r="K2640">
        <v>2639</v>
      </c>
      <c r="L2640">
        <v>14517</v>
      </c>
      <c r="AC2640" t="str">
        <f t="shared" si="247"/>
        <v>INSERT INTO CANDIDATE VALUES (2640, 513, 21, 11, 4, 16,  7619);</v>
      </c>
    </row>
    <row r="2641" spans="1:29" x14ac:dyDescent="0.25">
      <c r="A2641" s="6" t="s">
        <v>659</v>
      </c>
      <c r="B2641">
        <f t="shared" si="248"/>
        <v>513</v>
      </c>
      <c r="C2641">
        <f t="shared" si="249"/>
        <v>21</v>
      </c>
      <c r="D2641" s="6" t="s">
        <v>28</v>
      </c>
      <c r="E2641" s="4">
        <f t="shared" si="250"/>
        <v>11</v>
      </c>
      <c r="F2641" s="6" t="s">
        <v>28</v>
      </c>
      <c r="G2641" s="4">
        <f t="shared" si="251"/>
        <v>4</v>
      </c>
      <c r="H2641" s="6" t="s">
        <v>28</v>
      </c>
      <c r="I2641" s="4">
        <f t="shared" si="252"/>
        <v>16</v>
      </c>
      <c r="J2641" s="6" t="s">
        <v>69</v>
      </c>
      <c r="K2641">
        <v>2640</v>
      </c>
      <c r="L2641">
        <v>7619</v>
      </c>
      <c r="AC2641" t="str">
        <f t="shared" si="247"/>
        <v>INSERT INTO CANDIDATE VALUES (2641, 513, 21, 11, 4, 17,  6916);</v>
      </c>
    </row>
    <row r="2642" spans="1:29" x14ac:dyDescent="0.25">
      <c r="A2642" s="6" t="s">
        <v>659</v>
      </c>
      <c r="B2642">
        <f t="shared" si="248"/>
        <v>513</v>
      </c>
      <c r="C2642">
        <f t="shared" si="249"/>
        <v>21</v>
      </c>
      <c r="D2642" s="6" t="s">
        <v>28</v>
      </c>
      <c r="E2642" s="4">
        <f t="shared" si="250"/>
        <v>11</v>
      </c>
      <c r="F2642" s="6" t="s">
        <v>28</v>
      </c>
      <c r="G2642" s="4">
        <f t="shared" si="251"/>
        <v>4</v>
      </c>
      <c r="H2642" s="6" t="s">
        <v>28</v>
      </c>
      <c r="I2642" s="4">
        <f t="shared" si="252"/>
        <v>17</v>
      </c>
      <c r="J2642" s="6" t="s">
        <v>72</v>
      </c>
      <c r="K2642">
        <v>2641</v>
      </c>
      <c r="L2642">
        <v>6916</v>
      </c>
      <c r="AC2642" t="str">
        <f t="shared" si="247"/>
        <v>INSERT INTO CANDIDATE VALUES (2642, 513, 21, 11, 4, 18,  3307);</v>
      </c>
    </row>
    <row r="2643" spans="1:29" x14ac:dyDescent="0.25">
      <c r="A2643" s="6" t="s">
        <v>659</v>
      </c>
      <c r="B2643">
        <f t="shared" si="248"/>
        <v>513</v>
      </c>
      <c r="C2643">
        <f t="shared" si="249"/>
        <v>21</v>
      </c>
      <c r="D2643" s="6" t="s">
        <v>28</v>
      </c>
      <c r="E2643" s="4">
        <f t="shared" si="250"/>
        <v>11</v>
      </c>
      <c r="F2643" s="6" t="s">
        <v>28</v>
      </c>
      <c r="G2643" s="4">
        <f t="shared" si="251"/>
        <v>4</v>
      </c>
      <c r="H2643" s="6" t="s">
        <v>28</v>
      </c>
      <c r="I2643" s="4">
        <f t="shared" si="252"/>
        <v>18</v>
      </c>
      <c r="J2643" s="6" t="s">
        <v>75</v>
      </c>
      <c r="K2643">
        <v>2642</v>
      </c>
      <c r="L2643">
        <v>3307</v>
      </c>
      <c r="AC2643" t="str">
        <f t="shared" si="247"/>
        <v>INSERT INTO CANDIDATE VALUES (2643, 513, 21, 11, 4, 21,  1266);</v>
      </c>
    </row>
    <row r="2644" spans="1:29" x14ac:dyDescent="0.25">
      <c r="A2644" s="6" t="s">
        <v>659</v>
      </c>
      <c r="B2644">
        <f t="shared" si="248"/>
        <v>513</v>
      </c>
      <c r="C2644">
        <f t="shared" si="249"/>
        <v>21</v>
      </c>
      <c r="D2644" s="6" t="s">
        <v>28</v>
      </c>
      <c r="E2644" s="4">
        <f t="shared" si="250"/>
        <v>11</v>
      </c>
      <c r="F2644" s="6" t="s">
        <v>28</v>
      </c>
      <c r="G2644" s="4">
        <f t="shared" si="251"/>
        <v>4</v>
      </c>
      <c r="H2644" s="6" t="s">
        <v>28</v>
      </c>
      <c r="I2644" s="4">
        <f t="shared" si="252"/>
        <v>21</v>
      </c>
      <c r="J2644" s="6" t="s">
        <v>83</v>
      </c>
      <c r="K2644">
        <v>2643</v>
      </c>
      <c r="L2644">
        <v>1266</v>
      </c>
      <c r="AC2644" t="str">
        <f t="shared" si="247"/>
        <v>INSERT INTO CANDIDATE VALUES (2644, 514, 42, 9, 3, 2,  32187);</v>
      </c>
    </row>
    <row r="2645" spans="1:29" x14ac:dyDescent="0.25">
      <c r="A2645" s="6" t="s">
        <v>660</v>
      </c>
      <c r="B2645">
        <f t="shared" si="248"/>
        <v>514</v>
      </c>
      <c r="C2645">
        <f t="shared" si="249"/>
        <v>42</v>
      </c>
      <c r="D2645" s="6" t="s">
        <v>145</v>
      </c>
      <c r="E2645" s="4">
        <f t="shared" si="250"/>
        <v>9</v>
      </c>
      <c r="F2645" s="6" t="s">
        <v>46</v>
      </c>
      <c r="G2645" s="4">
        <f t="shared" si="251"/>
        <v>3</v>
      </c>
      <c r="H2645" s="6" t="s">
        <v>23</v>
      </c>
      <c r="I2645" s="4">
        <f t="shared" si="252"/>
        <v>2</v>
      </c>
      <c r="J2645" s="6" t="s">
        <v>16</v>
      </c>
      <c r="K2645">
        <v>2644</v>
      </c>
      <c r="L2645">
        <v>32187</v>
      </c>
      <c r="AC2645" t="str">
        <f t="shared" si="247"/>
        <v>INSERT INTO CANDIDATE VALUES (2645, 514, 42, 9, 3, 5,  20697);</v>
      </c>
    </row>
    <row r="2646" spans="1:29" x14ac:dyDescent="0.25">
      <c r="A2646" s="6" t="s">
        <v>660</v>
      </c>
      <c r="B2646">
        <f t="shared" si="248"/>
        <v>514</v>
      </c>
      <c r="C2646">
        <f t="shared" si="249"/>
        <v>42</v>
      </c>
      <c r="D2646" s="6" t="s">
        <v>145</v>
      </c>
      <c r="E2646" s="4">
        <f t="shared" si="250"/>
        <v>9</v>
      </c>
      <c r="F2646" s="6" t="s">
        <v>46</v>
      </c>
      <c r="G2646" s="4">
        <f t="shared" si="251"/>
        <v>3</v>
      </c>
      <c r="H2646" s="6" t="s">
        <v>23</v>
      </c>
      <c r="I2646" s="4">
        <f t="shared" si="252"/>
        <v>5</v>
      </c>
      <c r="J2646" s="6" t="s">
        <v>29</v>
      </c>
      <c r="K2646">
        <v>2645</v>
      </c>
      <c r="L2646">
        <v>20697</v>
      </c>
      <c r="AC2646" t="str">
        <f t="shared" si="247"/>
        <v>INSERT INTO CANDIDATE VALUES (2646, 514, 42, 9, 3, 1,  10492);</v>
      </c>
    </row>
    <row r="2647" spans="1:29" x14ac:dyDescent="0.25">
      <c r="A2647" s="6" t="s">
        <v>660</v>
      </c>
      <c r="B2647">
        <f t="shared" si="248"/>
        <v>514</v>
      </c>
      <c r="C2647">
        <f t="shared" si="249"/>
        <v>42</v>
      </c>
      <c r="D2647" s="6" t="s">
        <v>145</v>
      </c>
      <c r="E2647" s="4">
        <f t="shared" si="250"/>
        <v>9</v>
      </c>
      <c r="F2647" s="6" t="s">
        <v>46</v>
      </c>
      <c r="G2647" s="4">
        <f t="shared" si="251"/>
        <v>3</v>
      </c>
      <c r="H2647" s="6" t="s">
        <v>23</v>
      </c>
      <c r="I2647" s="4">
        <f t="shared" si="252"/>
        <v>1</v>
      </c>
      <c r="J2647" s="6" t="s">
        <v>14</v>
      </c>
      <c r="K2647">
        <v>2646</v>
      </c>
      <c r="L2647">
        <v>10492</v>
      </c>
      <c r="AC2647" t="str">
        <f t="shared" si="247"/>
        <v>INSERT INTO CANDIDATE VALUES (2647, 514, 42, 9, 3, 6,  1009);</v>
      </c>
    </row>
    <row r="2648" spans="1:29" x14ac:dyDescent="0.25">
      <c r="A2648" s="6" t="s">
        <v>660</v>
      </c>
      <c r="B2648">
        <f t="shared" si="248"/>
        <v>514</v>
      </c>
      <c r="C2648">
        <f t="shared" si="249"/>
        <v>42</v>
      </c>
      <c r="D2648" s="6" t="s">
        <v>145</v>
      </c>
      <c r="E2648" s="4">
        <f t="shared" si="250"/>
        <v>9</v>
      </c>
      <c r="F2648" s="6" t="s">
        <v>46</v>
      </c>
      <c r="G2648" s="4">
        <f t="shared" si="251"/>
        <v>3</v>
      </c>
      <c r="H2648" s="6" t="s">
        <v>23</v>
      </c>
      <c r="I2648" s="4">
        <f t="shared" si="252"/>
        <v>6</v>
      </c>
      <c r="J2648" s="6" t="s">
        <v>32</v>
      </c>
      <c r="K2648">
        <v>2647</v>
      </c>
      <c r="L2648">
        <v>1009</v>
      </c>
      <c r="AC2648" t="str">
        <f t="shared" si="247"/>
        <v>INSERT INTO CANDIDATE VALUES (2648, 515, 41, 10, 3, 2,  31807);</v>
      </c>
    </row>
    <row r="2649" spans="1:29" x14ac:dyDescent="0.25">
      <c r="A2649" s="6" t="s">
        <v>661</v>
      </c>
      <c r="B2649">
        <f t="shared" si="248"/>
        <v>515</v>
      </c>
      <c r="C2649">
        <f t="shared" si="249"/>
        <v>41</v>
      </c>
      <c r="D2649" s="6" t="s">
        <v>142</v>
      </c>
      <c r="E2649" s="4">
        <f t="shared" si="250"/>
        <v>10</v>
      </c>
      <c r="F2649" s="6" t="s">
        <v>50</v>
      </c>
      <c r="G2649" s="4">
        <f t="shared" si="251"/>
        <v>3</v>
      </c>
      <c r="H2649" s="6" t="s">
        <v>23</v>
      </c>
      <c r="I2649" s="4">
        <f t="shared" si="252"/>
        <v>2</v>
      </c>
      <c r="J2649" s="6" t="s">
        <v>16</v>
      </c>
      <c r="K2649">
        <v>2648</v>
      </c>
      <c r="L2649">
        <v>31807</v>
      </c>
      <c r="AC2649" t="str">
        <f t="shared" si="247"/>
        <v>INSERT INTO CANDIDATE VALUES (2649, 515, 41, 10, 3, 1,  10836);</v>
      </c>
    </row>
    <row r="2650" spans="1:29" x14ac:dyDescent="0.25">
      <c r="A2650" s="6" t="s">
        <v>661</v>
      </c>
      <c r="B2650">
        <f t="shared" si="248"/>
        <v>515</v>
      </c>
      <c r="C2650">
        <f t="shared" si="249"/>
        <v>41</v>
      </c>
      <c r="D2650" s="6" t="s">
        <v>142</v>
      </c>
      <c r="E2650" s="4">
        <f t="shared" si="250"/>
        <v>10</v>
      </c>
      <c r="F2650" s="6" t="s">
        <v>50</v>
      </c>
      <c r="G2650" s="4">
        <f t="shared" si="251"/>
        <v>3</v>
      </c>
      <c r="H2650" s="6" t="s">
        <v>23</v>
      </c>
      <c r="I2650" s="4">
        <f t="shared" si="252"/>
        <v>1</v>
      </c>
      <c r="J2650" s="6" t="s">
        <v>14</v>
      </c>
      <c r="K2650">
        <v>2649</v>
      </c>
      <c r="L2650">
        <v>10836</v>
      </c>
      <c r="AC2650" t="str">
        <f t="shared" si="247"/>
        <v>INSERT INTO CANDIDATE VALUES (2650, 515, 41, 10, 3, 5,  8650);</v>
      </c>
    </row>
    <row r="2651" spans="1:29" x14ac:dyDescent="0.25">
      <c r="A2651" s="6" t="s">
        <v>661</v>
      </c>
      <c r="B2651">
        <f t="shared" si="248"/>
        <v>515</v>
      </c>
      <c r="C2651">
        <f t="shared" si="249"/>
        <v>41</v>
      </c>
      <c r="D2651" s="6" t="s">
        <v>142</v>
      </c>
      <c r="E2651" s="4">
        <f t="shared" si="250"/>
        <v>10</v>
      </c>
      <c r="F2651" s="6" t="s">
        <v>50</v>
      </c>
      <c r="G2651" s="4">
        <f t="shared" si="251"/>
        <v>3</v>
      </c>
      <c r="H2651" s="6" t="s">
        <v>23</v>
      </c>
      <c r="I2651" s="4">
        <f t="shared" si="252"/>
        <v>5</v>
      </c>
      <c r="J2651" s="6" t="s">
        <v>29</v>
      </c>
      <c r="K2651">
        <v>2650</v>
      </c>
      <c r="L2651">
        <v>8650</v>
      </c>
      <c r="AC2651" t="str">
        <f t="shared" si="247"/>
        <v>INSERT INTO CANDIDATE VALUES (2651, 515, 41, 10, 3, 7,  1493);</v>
      </c>
    </row>
    <row r="2652" spans="1:29" x14ac:dyDescent="0.25">
      <c r="A2652" s="6" t="s">
        <v>661</v>
      </c>
      <c r="B2652">
        <f t="shared" si="248"/>
        <v>515</v>
      </c>
      <c r="C2652">
        <f t="shared" si="249"/>
        <v>41</v>
      </c>
      <c r="D2652" s="6" t="s">
        <v>142</v>
      </c>
      <c r="E2652" s="4">
        <f t="shared" si="250"/>
        <v>10</v>
      </c>
      <c r="F2652" s="6" t="s">
        <v>50</v>
      </c>
      <c r="G2652" s="4">
        <f t="shared" si="251"/>
        <v>3</v>
      </c>
      <c r="H2652" s="6" t="s">
        <v>23</v>
      </c>
      <c r="I2652" s="4">
        <f t="shared" si="252"/>
        <v>7</v>
      </c>
      <c r="J2652" s="6" t="s">
        <v>36</v>
      </c>
      <c r="K2652">
        <v>2651</v>
      </c>
      <c r="L2652">
        <v>1493</v>
      </c>
      <c r="AC2652" t="str">
        <f t="shared" si="247"/>
        <v>INSERT INTO CANDIDATE VALUES (2652, 515, 41, 10, 3, 10,  869);</v>
      </c>
    </row>
    <row r="2653" spans="1:29" x14ac:dyDescent="0.25">
      <c r="A2653" s="6" t="s">
        <v>661</v>
      </c>
      <c r="B2653">
        <f t="shared" si="248"/>
        <v>515</v>
      </c>
      <c r="C2653">
        <f t="shared" si="249"/>
        <v>41</v>
      </c>
      <c r="D2653" s="6" t="s">
        <v>142</v>
      </c>
      <c r="E2653" s="4">
        <f t="shared" si="250"/>
        <v>10</v>
      </c>
      <c r="F2653" s="6" t="s">
        <v>50</v>
      </c>
      <c r="G2653" s="4">
        <f t="shared" si="251"/>
        <v>3</v>
      </c>
      <c r="H2653" s="6" t="s">
        <v>23</v>
      </c>
      <c r="I2653" s="4">
        <f t="shared" si="252"/>
        <v>10</v>
      </c>
      <c r="J2653" s="6" t="s">
        <v>51</v>
      </c>
      <c r="K2653">
        <v>2652</v>
      </c>
      <c r="L2653">
        <v>869</v>
      </c>
      <c r="AC2653" t="str">
        <f t="shared" si="247"/>
        <v>INSERT INTO CANDIDATE VALUES (2653, 516, 17, 9, 3, 2,  27555);</v>
      </c>
    </row>
    <row r="2654" spans="1:29" x14ac:dyDescent="0.25">
      <c r="A2654" s="6" t="s">
        <v>662</v>
      </c>
      <c r="B2654">
        <f t="shared" si="248"/>
        <v>516</v>
      </c>
      <c r="C2654">
        <f t="shared" si="249"/>
        <v>17</v>
      </c>
      <c r="D2654" s="6" t="s">
        <v>71</v>
      </c>
      <c r="E2654" s="4">
        <f t="shared" si="250"/>
        <v>9</v>
      </c>
      <c r="F2654" s="6" t="s">
        <v>46</v>
      </c>
      <c r="G2654" s="4">
        <f t="shared" si="251"/>
        <v>3</v>
      </c>
      <c r="H2654" s="6" t="s">
        <v>23</v>
      </c>
      <c r="I2654" s="4">
        <f t="shared" si="252"/>
        <v>2</v>
      </c>
      <c r="J2654" s="6" t="s">
        <v>16</v>
      </c>
      <c r="K2654">
        <v>2653</v>
      </c>
      <c r="L2654">
        <v>27555</v>
      </c>
      <c r="AC2654" t="str">
        <f t="shared" si="247"/>
        <v>INSERT INTO CANDIDATE VALUES (2654, 516, 17, 9, 3, 1,  13096);</v>
      </c>
    </row>
    <row r="2655" spans="1:29" x14ac:dyDescent="0.25">
      <c r="A2655" s="6" t="s">
        <v>662</v>
      </c>
      <c r="B2655">
        <f t="shared" si="248"/>
        <v>516</v>
      </c>
      <c r="C2655">
        <f t="shared" si="249"/>
        <v>17</v>
      </c>
      <c r="D2655" s="6" t="s">
        <v>71</v>
      </c>
      <c r="E2655" s="4">
        <f t="shared" si="250"/>
        <v>9</v>
      </c>
      <c r="F2655" s="6" t="s">
        <v>46</v>
      </c>
      <c r="G2655" s="4">
        <f t="shared" si="251"/>
        <v>3</v>
      </c>
      <c r="H2655" s="6" t="s">
        <v>23</v>
      </c>
      <c r="I2655" s="4">
        <f t="shared" si="252"/>
        <v>1</v>
      </c>
      <c r="J2655" s="6" t="s">
        <v>14</v>
      </c>
      <c r="K2655">
        <v>2654</v>
      </c>
      <c r="L2655">
        <v>13096</v>
      </c>
      <c r="AC2655" t="str">
        <f t="shared" si="247"/>
        <v>INSERT INTO CANDIDATE VALUES (2655, 516, 17, 9, 3, 5,  5312);</v>
      </c>
    </row>
    <row r="2656" spans="1:29" x14ac:dyDescent="0.25">
      <c r="A2656" s="6" t="s">
        <v>662</v>
      </c>
      <c r="B2656">
        <f t="shared" si="248"/>
        <v>516</v>
      </c>
      <c r="C2656">
        <f t="shared" si="249"/>
        <v>17</v>
      </c>
      <c r="D2656" s="6" t="s">
        <v>71</v>
      </c>
      <c r="E2656" s="4">
        <f t="shared" si="250"/>
        <v>9</v>
      </c>
      <c r="F2656" s="6" t="s">
        <v>46</v>
      </c>
      <c r="G2656" s="4">
        <f t="shared" si="251"/>
        <v>3</v>
      </c>
      <c r="H2656" s="6" t="s">
        <v>23</v>
      </c>
      <c r="I2656" s="4">
        <f t="shared" si="252"/>
        <v>5</v>
      </c>
      <c r="J2656" s="6" t="s">
        <v>29</v>
      </c>
      <c r="K2656">
        <v>2655</v>
      </c>
      <c r="L2656">
        <v>5312</v>
      </c>
      <c r="AC2656" t="str">
        <f t="shared" si="247"/>
        <v>INSERT INTO CANDIDATE VALUES (2656, 516, 17, 9, 3, 6,  574);</v>
      </c>
    </row>
    <row r="2657" spans="1:29" x14ac:dyDescent="0.25">
      <c r="A2657" s="6" t="s">
        <v>662</v>
      </c>
      <c r="B2657">
        <f t="shared" si="248"/>
        <v>516</v>
      </c>
      <c r="C2657">
        <f t="shared" si="249"/>
        <v>17</v>
      </c>
      <c r="D2657" s="6" t="s">
        <v>71</v>
      </c>
      <c r="E2657" s="4">
        <f t="shared" si="250"/>
        <v>9</v>
      </c>
      <c r="F2657" s="6" t="s">
        <v>46</v>
      </c>
      <c r="G2657" s="4">
        <f t="shared" si="251"/>
        <v>3</v>
      </c>
      <c r="H2657" s="6" t="s">
        <v>23</v>
      </c>
      <c r="I2657" s="4">
        <f t="shared" si="252"/>
        <v>6</v>
      </c>
      <c r="J2657" s="6" t="s">
        <v>32</v>
      </c>
      <c r="K2657">
        <v>2656</v>
      </c>
      <c r="L2657">
        <v>574</v>
      </c>
      <c r="AC2657" t="str">
        <f t="shared" si="247"/>
        <v>INSERT INTO CANDIDATE VALUES (2657, 517, 30, 6, 3, 2,  37338);</v>
      </c>
    </row>
    <row r="2658" spans="1:29" x14ac:dyDescent="0.25">
      <c r="A2658" s="6" t="s">
        <v>663</v>
      </c>
      <c r="B2658">
        <f t="shared" si="248"/>
        <v>517</v>
      </c>
      <c r="C2658">
        <f t="shared" si="249"/>
        <v>30</v>
      </c>
      <c r="D2658" s="6" t="s">
        <v>109</v>
      </c>
      <c r="E2658" s="4">
        <f t="shared" si="250"/>
        <v>6</v>
      </c>
      <c r="F2658" s="6" t="s">
        <v>35</v>
      </c>
      <c r="G2658" s="4">
        <f t="shared" si="251"/>
        <v>3</v>
      </c>
      <c r="H2658" s="6" t="s">
        <v>23</v>
      </c>
      <c r="I2658" s="4">
        <f t="shared" si="252"/>
        <v>2</v>
      </c>
      <c r="J2658" s="6" t="s">
        <v>16</v>
      </c>
      <c r="K2658">
        <v>2657</v>
      </c>
      <c r="L2658">
        <v>37338</v>
      </c>
      <c r="AC2658" t="str">
        <f t="shared" si="247"/>
        <v>INSERT INTO CANDIDATE VALUES (2658, 517, 30, 6, 3, 1,  6500);</v>
      </c>
    </row>
    <row r="2659" spans="1:29" x14ac:dyDescent="0.25">
      <c r="A2659" s="6" t="s">
        <v>663</v>
      </c>
      <c r="B2659">
        <f t="shared" si="248"/>
        <v>517</v>
      </c>
      <c r="C2659">
        <f t="shared" si="249"/>
        <v>30</v>
      </c>
      <c r="D2659" s="6" t="s">
        <v>109</v>
      </c>
      <c r="E2659" s="4">
        <f t="shared" si="250"/>
        <v>6</v>
      </c>
      <c r="F2659" s="6" t="s">
        <v>35</v>
      </c>
      <c r="G2659" s="4">
        <f t="shared" si="251"/>
        <v>3</v>
      </c>
      <c r="H2659" s="6" t="s">
        <v>23</v>
      </c>
      <c r="I2659" s="4">
        <f t="shared" si="252"/>
        <v>1</v>
      </c>
      <c r="J2659" s="6" t="s">
        <v>14</v>
      </c>
      <c r="K2659">
        <v>2658</v>
      </c>
      <c r="L2659">
        <v>6500</v>
      </c>
      <c r="AC2659" t="str">
        <f t="shared" si="247"/>
        <v>INSERT INTO CANDIDATE VALUES (2659, 517, 30, 6, 3, 5,  3225);</v>
      </c>
    </row>
    <row r="2660" spans="1:29" x14ac:dyDescent="0.25">
      <c r="A2660" s="6" t="s">
        <v>663</v>
      </c>
      <c r="B2660">
        <f t="shared" si="248"/>
        <v>517</v>
      </c>
      <c r="C2660">
        <f t="shared" si="249"/>
        <v>30</v>
      </c>
      <c r="D2660" s="6" t="s">
        <v>109</v>
      </c>
      <c r="E2660" s="4">
        <f t="shared" si="250"/>
        <v>6</v>
      </c>
      <c r="F2660" s="6" t="s">
        <v>35</v>
      </c>
      <c r="G2660" s="4">
        <f t="shared" si="251"/>
        <v>3</v>
      </c>
      <c r="H2660" s="6" t="s">
        <v>23</v>
      </c>
      <c r="I2660" s="4">
        <f t="shared" si="252"/>
        <v>5</v>
      </c>
      <c r="J2660" s="6" t="s">
        <v>29</v>
      </c>
      <c r="K2660">
        <v>2659</v>
      </c>
      <c r="L2660">
        <v>3225</v>
      </c>
      <c r="AC2660" t="str">
        <f t="shared" si="247"/>
        <v>INSERT INTO CANDIDATE VALUES (2660, 517, 30, 6, 3, 7,  1613);</v>
      </c>
    </row>
    <row r="2661" spans="1:29" x14ac:dyDescent="0.25">
      <c r="A2661" s="6" t="s">
        <v>663</v>
      </c>
      <c r="B2661">
        <f t="shared" si="248"/>
        <v>517</v>
      </c>
      <c r="C2661">
        <f t="shared" si="249"/>
        <v>30</v>
      </c>
      <c r="D2661" s="6" t="s">
        <v>109</v>
      </c>
      <c r="E2661" s="4">
        <f t="shared" si="250"/>
        <v>6</v>
      </c>
      <c r="F2661" s="6" t="s">
        <v>35</v>
      </c>
      <c r="G2661" s="4">
        <f t="shared" si="251"/>
        <v>3</v>
      </c>
      <c r="H2661" s="6" t="s">
        <v>23</v>
      </c>
      <c r="I2661" s="4">
        <f t="shared" si="252"/>
        <v>7</v>
      </c>
      <c r="J2661" s="6" t="s">
        <v>36</v>
      </c>
      <c r="K2661">
        <v>2660</v>
      </c>
      <c r="L2661">
        <v>1613</v>
      </c>
      <c r="AC2661" t="str">
        <f t="shared" si="247"/>
        <v>INSERT INTO CANDIDATE VALUES (2661, 517, 30, 6, 3, 6,  503);</v>
      </c>
    </row>
    <row r="2662" spans="1:29" x14ac:dyDescent="0.25">
      <c r="A2662" s="6" t="s">
        <v>663</v>
      </c>
      <c r="B2662">
        <f t="shared" si="248"/>
        <v>517</v>
      </c>
      <c r="C2662">
        <f t="shared" si="249"/>
        <v>30</v>
      </c>
      <c r="D2662" s="6" t="s">
        <v>109</v>
      </c>
      <c r="E2662" s="4">
        <f t="shared" si="250"/>
        <v>6</v>
      </c>
      <c r="F2662" s="6" t="s">
        <v>35</v>
      </c>
      <c r="G2662" s="4">
        <f t="shared" si="251"/>
        <v>3</v>
      </c>
      <c r="H2662" s="6" t="s">
        <v>23</v>
      </c>
      <c r="I2662" s="4">
        <f t="shared" si="252"/>
        <v>6</v>
      </c>
      <c r="J2662" s="6" t="s">
        <v>32</v>
      </c>
      <c r="K2662">
        <v>2661</v>
      </c>
      <c r="L2662">
        <v>503</v>
      </c>
      <c r="AC2662" t="str">
        <f t="shared" si="247"/>
        <v>INSERT INTO CANDIDATE VALUES (2662, 518, 31, 6, 3, 2,  36791);</v>
      </c>
    </row>
    <row r="2663" spans="1:29" x14ac:dyDescent="0.25">
      <c r="A2663" s="6" t="s">
        <v>664</v>
      </c>
      <c r="B2663">
        <f t="shared" si="248"/>
        <v>518</v>
      </c>
      <c r="C2663">
        <f t="shared" si="249"/>
        <v>31</v>
      </c>
      <c r="D2663" s="6" t="s">
        <v>112</v>
      </c>
      <c r="E2663" s="4">
        <f t="shared" si="250"/>
        <v>6</v>
      </c>
      <c r="F2663" s="6" t="s">
        <v>35</v>
      </c>
      <c r="G2663" s="4">
        <f t="shared" si="251"/>
        <v>3</v>
      </c>
      <c r="H2663" s="6" t="s">
        <v>23</v>
      </c>
      <c r="I2663" s="4">
        <f t="shared" si="252"/>
        <v>2</v>
      </c>
      <c r="J2663" s="6" t="s">
        <v>16</v>
      </c>
      <c r="K2663">
        <v>2662</v>
      </c>
      <c r="L2663">
        <v>36791</v>
      </c>
      <c r="AC2663" t="str">
        <f t="shared" si="247"/>
        <v>INSERT INTO CANDIDATE VALUES (2663, 518, 31, 6, 3, 1,  12787);</v>
      </c>
    </row>
    <row r="2664" spans="1:29" x14ac:dyDescent="0.25">
      <c r="A2664" s="6" t="s">
        <v>664</v>
      </c>
      <c r="B2664">
        <f t="shared" si="248"/>
        <v>518</v>
      </c>
      <c r="C2664">
        <f t="shared" si="249"/>
        <v>31</v>
      </c>
      <c r="D2664" s="6" t="s">
        <v>112</v>
      </c>
      <c r="E2664" s="4">
        <f t="shared" si="250"/>
        <v>6</v>
      </c>
      <c r="F2664" s="6" t="s">
        <v>35</v>
      </c>
      <c r="G2664" s="4">
        <f t="shared" si="251"/>
        <v>3</v>
      </c>
      <c r="H2664" s="6" t="s">
        <v>23</v>
      </c>
      <c r="I2664" s="4">
        <f t="shared" si="252"/>
        <v>1</v>
      </c>
      <c r="J2664" s="6" t="s">
        <v>14</v>
      </c>
      <c r="K2664">
        <v>2663</v>
      </c>
      <c r="L2664">
        <v>12787</v>
      </c>
      <c r="AC2664" t="str">
        <f t="shared" si="247"/>
        <v>INSERT INTO CANDIDATE VALUES (2664, 518, 31, 6, 3, 5,  5452);</v>
      </c>
    </row>
    <row r="2665" spans="1:29" x14ac:dyDescent="0.25">
      <c r="A2665" s="6" t="s">
        <v>664</v>
      </c>
      <c r="B2665">
        <f t="shared" si="248"/>
        <v>518</v>
      </c>
      <c r="C2665">
        <f t="shared" si="249"/>
        <v>31</v>
      </c>
      <c r="D2665" s="6" t="s">
        <v>112</v>
      </c>
      <c r="E2665" s="4">
        <f t="shared" si="250"/>
        <v>6</v>
      </c>
      <c r="F2665" s="6" t="s">
        <v>35</v>
      </c>
      <c r="G2665" s="4">
        <f t="shared" si="251"/>
        <v>3</v>
      </c>
      <c r="H2665" s="6" t="s">
        <v>23</v>
      </c>
      <c r="I2665" s="4">
        <f t="shared" si="252"/>
        <v>5</v>
      </c>
      <c r="J2665" s="6" t="s">
        <v>29</v>
      </c>
      <c r="K2665">
        <v>2664</v>
      </c>
      <c r="L2665">
        <v>5452</v>
      </c>
      <c r="AC2665" t="str">
        <f t="shared" si="247"/>
        <v>INSERT INTO CANDIDATE VALUES (2665, 518, 31, 6, 3, 7,  2439);</v>
      </c>
    </row>
    <row r="2666" spans="1:29" x14ac:dyDescent="0.25">
      <c r="A2666" s="6" t="s">
        <v>664</v>
      </c>
      <c r="B2666">
        <f t="shared" si="248"/>
        <v>518</v>
      </c>
      <c r="C2666">
        <f t="shared" si="249"/>
        <v>31</v>
      </c>
      <c r="D2666" s="6" t="s">
        <v>112</v>
      </c>
      <c r="E2666" s="4">
        <f t="shared" si="250"/>
        <v>6</v>
      </c>
      <c r="F2666" s="6" t="s">
        <v>35</v>
      </c>
      <c r="G2666" s="4">
        <f t="shared" si="251"/>
        <v>3</v>
      </c>
      <c r="H2666" s="6" t="s">
        <v>23</v>
      </c>
      <c r="I2666" s="4">
        <f t="shared" si="252"/>
        <v>7</v>
      </c>
      <c r="J2666" s="6" t="s">
        <v>36</v>
      </c>
      <c r="K2666">
        <v>2665</v>
      </c>
      <c r="L2666">
        <v>2439</v>
      </c>
      <c r="AC2666" t="str">
        <f t="shared" si="247"/>
        <v>INSERT INTO CANDIDATE VALUES (2666, 519, 36, 9, 3, 2,  36258);</v>
      </c>
    </row>
    <row r="2667" spans="1:29" x14ac:dyDescent="0.25">
      <c r="A2667" s="6" t="s">
        <v>665</v>
      </c>
      <c r="B2667">
        <f t="shared" si="248"/>
        <v>519</v>
      </c>
      <c r="C2667">
        <f t="shared" si="249"/>
        <v>36</v>
      </c>
      <c r="D2667" s="6" t="s">
        <v>127</v>
      </c>
      <c r="E2667" s="4">
        <f t="shared" si="250"/>
        <v>9</v>
      </c>
      <c r="F2667" s="6" t="s">
        <v>46</v>
      </c>
      <c r="G2667" s="4">
        <f t="shared" si="251"/>
        <v>3</v>
      </c>
      <c r="H2667" s="6" t="s">
        <v>23</v>
      </c>
      <c r="I2667" s="4">
        <f t="shared" si="252"/>
        <v>2</v>
      </c>
      <c r="J2667" s="6" t="s">
        <v>16</v>
      </c>
      <c r="K2667">
        <v>2666</v>
      </c>
      <c r="L2667">
        <v>36258</v>
      </c>
      <c r="AC2667" t="str">
        <f t="shared" si="247"/>
        <v>INSERT INTO CANDIDATE VALUES (2667, 519, 36, 9, 3, 1,  14983);</v>
      </c>
    </row>
    <row r="2668" spans="1:29" x14ac:dyDescent="0.25">
      <c r="A2668" s="6" t="s">
        <v>665</v>
      </c>
      <c r="B2668">
        <f t="shared" si="248"/>
        <v>519</v>
      </c>
      <c r="C2668">
        <f t="shared" si="249"/>
        <v>36</v>
      </c>
      <c r="D2668" s="6" t="s">
        <v>127</v>
      </c>
      <c r="E2668" s="4">
        <f t="shared" si="250"/>
        <v>9</v>
      </c>
      <c r="F2668" s="6" t="s">
        <v>46</v>
      </c>
      <c r="G2668" s="4">
        <f t="shared" si="251"/>
        <v>3</v>
      </c>
      <c r="H2668" s="6" t="s">
        <v>23</v>
      </c>
      <c r="I2668" s="4">
        <f t="shared" si="252"/>
        <v>1</v>
      </c>
      <c r="J2668" s="6" t="s">
        <v>14</v>
      </c>
      <c r="K2668">
        <v>2667</v>
      </c>
      <c r="L2668">
        <v>14983</v>
      </c>
      <c r="AC2668" t="str">
        <f t="shared" si="247"/>
        <v>INSERT INTO CANDIDATE VALUES (2668, 519, 36, 9, 3, 5,  8744);</v>
      </c>
    </row>
    <row r="2669" spans="1:29" x14ac:dyDescent="0.25">
      <c r="A2669" s="6" t="s">
        <v>665</v>
      </c>
      <c r="B2669">
        <f t="shared" si="248"/>
        <v>519</v>
      </c>
      <c r="C2669">
        <f t="shared" si="249"/>
        <v>36</v>
      </c>
      <c r="D2669" s="6" t="s">
        <v>127</v>
      </c>
      <c r="E2669" s="4">
        <f t="shared" si="250"/>
        <v>9</v>
      </c>
      <c r="F2669" s="6" t="s">
        <v>46</v>
      </c>
      <c r="G2669" s="4">
        <f t="shared" si="251"/>
        <v>3</v>
      </c>
      <c r="H2669" s="6" t="s">
        <v>23</v>
      </c>
      <c r="I2669" s="4">
        <f t="shared" si="252"/>
        <v>5</v>
      </c>
      <c r="J2669" s="6" t="s">
        <v>29</v>
      </c>
      <c r="K2669">
        <v>2668</v>
      </c>
      <c r="L2669">
        <v>8744</v>
      </c>
      <c r="AC2669" t="str">
        <f t="shared" si="247"/>
        <v>INSERT INTO CANDIDATE VALUES (2669, 519, 36, 9, 3, 7,  2499);</v>
      </c>
    </row>
    <row r="2670" spans="1:29" x14ac:dyDescent="0.25">
      <c r="A2670" s="6" t="s">
        <v>665</v>
      </c>
      <c r="B2670">
        <f t="shared" si="248"/>
        <v>519</v>
      </c>
      <c r="C2670">
        <f t="shared" si="249"/>
        <v>36</v>
      </c>
      <c r="D2670" s="6" t="s">
        <v>127</v>
      </c>
      <c r="E2670" s="4">
        <f t="shared" si="250"/>
        <v>9</v>
      </c>
      <c r="F2670" s="6" t="s">
        <v>46</v>
      </c>
      <c r="G2670" s="4">
        <f t="shared" si="251"/>
        <v>3</v>
      </c>
      <c r="H2670" s="6" t="s">
        <v>23</v>
      </c>
      <c r="I2670" s="4">
        <f t="shared" si="252"/>
        <v>7</v>
      </c>
      <c r="J2670" s="6" t="s">
        <v>36</v>
      </c>
      <c r="K2670">
        <v>2669</v>
      </c>
      <c r="L2670">
        <v>2499</v>
      </c>
      <c r="AC2670" t="str">
        <f t="shared" si="247"/>
        <v>INSERT INTO CANDIDATE VALUES (2670, 520, 49, 6, 3, 2,  41755);</v>
      </c>
    </row>
    <row r="2671" spans="1:29" x14ac:dyDescent="0.25">
      <c r="A2671" s="6" t="s">
        <v>666</v>
      </c>
      <c r="B2671">
        <f t="shared" si="248"/>
        <v>520</v>
      </c>
      <c r="C2671">
        <f t="shared" si="249"/>
        <v>49</v>
      </c>
      <c r="D2671" s="6" t="s">
        <v>166</v>
      </c>
      <c r="E2671" s="4">
        <f t="shared" si="250"/>
        <v>6</v>
      </c>
      <c r="F2671" s="6" t="s">
        <v>35</v>
      </c>
      <c r="G2671" s="4">
        <f t="shared" si="251"/>
        <v>3</v>
      </c>
      <c r="H2671" s="6" t="s">
        <v>23</v>
      </c>
      <c r="I2671" s="4">
        <f t="shared" si="252"/>
        <v>2</v>
      </c>
      <c r="J2671" s="6" t="s">
        <v>16</v>
      </c>
      <c r="K2671">
        <v>2670</v>
      </c>
      <c r="L2671">
        <v>41755</v>
      </c>
      <c r="AC2671" t="str">
        <f t="shared" si="247"/>
        <v>INSERT INTO CANDIDATE VALUES (2671, 520, 49, 6, 3, 1,  13994);</v>
      </c>
    </row>
    <row r="2672" spans="1:29" x14ac:dyDescent="0.25">
      <c r="A2672" s="6" t="s">
        <v>666</v>
      </c>
      <c r="B2672">
        <f t="shared" si="248"/>
        <v>520</v>
      </c>
      <c r="C2672">
        <f t="shared" si="249"/>
        <v>49</v>
      </c>
      <c r="D2672" s="6" t="s">
        <v>166</v>
      </c>
      <c r="E2672" s="4">
        <f t="shared" si="250"/>
        <v>6</v>
      </c>
      <c r="F2672" s="6" t="s">
        <v>35</v>
      </c>
      <c r="G2672" s="4">
        <f t="shared" si="251"/>
        <v>3</v>
      </c>
      <c r="H2672" s="6" t="s">
        <v>23</v>
      </c>
      <c r="I2672" s="4">
        <f t="shared" si="252"/>
        <v>1</v>
      </c>
      <c r="J2672" s="6" t="s">
        <v>14</v>
      </c>
      <c r="K2672">
        <v>2671</v>
      </c>
      <c r="L2672">
        <v>13994</v>
      </c>
      <c r="AC2672" t="str">
        <f t="shared" si="247"/>
        <v>INSERT INTO CANDIDATE VALUES (2672, 520, 49, 6, 3, 5,  7891);</v>
      </c>
    </row>
    <row r="2673" spans="1:29" x14ac:dyDescent="0.25">
      <c r="A2673" s="6" t="s">
        <v>666</v>
      </c>
      <c r="B2673">
        <f t="shared" si="248"/>
        <v>520</v>
      </c>
      <c r="C2673">
        <f t="shared" si="249"/>
        <v>49</v>
      </c>
      <c r="D2673" s="6" t="s">
        <v>166</v>
      </c>
      <c r="E2673" s="4">
        <f t="shared" si="250"/>
        <v>6</v>
      </c>
      <c r="F2673" s="6" t="s">
        <v>35</v>
      </c>
      <c r="G2673" s="4">
        <f t="shared" si="251"/>
        <v>3</v>
      </c>
      <c r="H2673" s="6" t="s">
        <v>23</v>
      </c>
      <c r="I2673" s="4">
        <f t="shared" si="252"/>
        <v>5</v>
      </c>
      <c r="J2673" s="6" t="s">
        <v>29</v>
      </c>
      <c r="K2673">
        <v>2672</v>
      </c>
      <c r="L2673">
        <v>7891</v>
      </c>
      <c r="AC2673" t="str">
        <f t="shared" si="247"/>
        <v>INSERT INTO CANDIDATE VALUES (2673, 520, 49, 6, 3, 7,  2634);</v>
      </c>
    </row>
    <row r="2674" spans="1:29" x14ac:dyDescent="0.25">
      <c r="A2674" s="6" t="s">
        <v>666</v>
      </c>
      <c r="B2674">
        <f t="shared" si="248"/>
        <v>520</v>
      </c>
      <c r="C2674">
        <f t="shared" si="249"/>
        <v>49</v>
      </c>
      <c r="D2674" s="6" t="s">
        <v>166</v>
      </c>
      <c r="E2674" s="4">
        <f t="shared" si="250"/>
        <v>6</v>
      </c>
      <c r="F2674" s="6" t="s">
        <v>35</v>
      </c>
      <c r="G2674" s="4">
        <f t="shared" si="251"/>
        <v>3</v>
      </c>
      <c r="H2674" s="6" t="s">
        <v>23</v>
      </c>
      <c r="I2674" s="4">
        <f t="shared" si="252"/>
        <v>7</v>
      </c>
      <c r="J2674" s="6" t="s">
        <v>36</v>
      </c>
      <c r="K2674">
        <v>2673</v>
      </c>
      <c r="L2674">
        <v>2634</v>
      </c>
      <c r="AC2674" t="str">
        <f t="shared" si="247"/>
        <v>INSERT INTO CANDIDATE VALUES (2674, 520, 49, 6, 3, 6,  463);</v>
      </c>
    </row>
    <row r="2675" spans="1:29" x14ac:dyDescent="0.25">
      <c r="A2675" s="6" t="s">
        <v>666</v>
      </c>
      <c r="B2675">
        <f t="shared" si="248"/>
        <v>520</v>
      </c>
      <c r="C2675">
        <f t="shared" si="249"/>
        <v>49</v>
      </c>
      <c r="D2675" s="6" t="s">
        <v>166</v>
      </c>
      <c r="E2675" s="4">
        <f t="shared" si="250"/>
        <v>6</v>
      </c>
      <c r="F2675" s="6" t="s">
        <v>35</v>
      </c>
      <c r="G2675" s="4">
        <f t="shared" si="251"/>
        <v>3</v>
      </c>
      <c r="H2675" s="6" t="s">
        <v>23</v>
      </c>
      <c r="I2675" s="4">
        <f t="shared" si="252"/>
        <v>6</v>
      </c>
      <c r="J2675" s="6" t="s">
        <v>32</v>
      </c>
      <c r="K2675">
        <v>2674</v>
      </c>
      <c r="L2675">
        <v>463</v>
      </c>
      <c r="AC2675" t="str">
        <f t="shared" si="247"/>
        <v>INSERT INTO CANDIDATE VALUES (2675, 520, 49, 6, 3, 6,  171);</v>
      </c>
    </row>
    <row r="2676" spans="1:29" x14ac:dyDescent="0.25">
      <c r="A2676" s="6" t="s">
        <v>666</v>
      </c>
      <c r="B2676">
        <f t="shared" si="248"/>
        <v>520</v>
      </c>
      <c r="C2676">
        <f t="shared" si="249"/>
        <v>49</v>
      </c>
      <c r="D2676" s="6" t="s">
        <v>166</v>
      </c>
      <c r="E2676" s="4">
        <f t="shared" si="250"/>
        <v>6</v>
      </c>
      <c r="F2676" s="6" t="s">
        <v>35</v>
      </c>
      <c r="G2676" s="4">
        <f t="shared" si="251"/>
        <v>3</v>
      </c>
      <c r="H2676" s="6" t="s">
        <v>23</v>
      </c>
      <c r="I2676" s="4">
        <f t="shared" si="252"/>
        <v>6</v>
      </c>
      <c r="J2676" s="6" t="s">
        <v>32</v>
      </c>
      <c r="K2676">
        <v>2675</v>
      </c>
      <c r="L2676">
        <v>171</v>
      </c>
      <c r="AC2676" t="str">
        <f t="shared" si="247"/>
        <v>INSERT INTO CANDIDATE VALUES (2676, 521, 25, 5, 3, 2,  22914);</v>
      </c>
    </row>
    <row r="2677" spans="1:29" x14ac:dyDescent="0.25">
      <c r="A2677" s="6" t="s">
        <v>667</v>
      </c>
      <c r="B2677">
        <f t="shared" si="248"/>
        <v>521</v>
      </c>
      <c r="C2677">
        <f t="shared" si="249"/>
        <v>25</v>
      </c>
      <c r="D2677" s="6" t="s">
        <v>94</v>
      </c>
      <c r="E2677" s="4">
        <f t="shared" si="250"/>
        <v>5</v>
      </c>
      <c r="F2677" s="6" t="s">
        <v>31</v>
      </c>
      <c r="G2677" s="4">
        <f t="shared" si="251"/>
        <v>3</v>
      </c>
      <c r="H2677" s="6" t="s">
        <v>23</v>
      </c>
      <c r="I2677" s="4">
        <f t="shared" si="252"/>
        <v>2</v>
      </c>
      <c r="J2677" s="6" t="s">
        <v>16</v>
      </c>
      <c r="K2677">
        <v>2676</v>
      </c>
      <c r="L2677">
        <v>22914</v>
      </c>
      <c r="AC2677" t="str">
        <f t="shared" si="247"/>
        <v>INSERT INTO CANDIDATE VALUES (2677, 521, 25, 5, 3, 1,  18767);</v>
      </c>
    </row>
    <row r="2678" spans="1:29" x14ac:dyDescent="0.25">
      <c r="A2678" s="6" t="s">
        <v>667</v>
      </c>
      <c r="B2678">
        <f t="shared" si="248"/>
        <v>521</v>
      </c>
      <c r="C2678">
        <f t="shared" si="249"/>
        <v>25</v>
      </c>
      <c r="D2678" s="6" t="s">
        <v>94</v>
      </c>
      <c r="E2678" s="4">
        <f t="shared" si="250"/>
        <v>5</v>
      </c>
      <c r="F2678" s="6" t="s">
        <v>31</v>
      </c>
      <c r="G2678" s="4">
        <f t="shared" si="251"/>
        <v>3</v>
      </c>
      <c r="H2678" s="6" t="s">
        <v>23</v>
      </c>
      <c r="I2678" s="4">
        <f t="shared" si="252"/>
        <v>1</v>
      </c>
      <c r="J2678" s="6" t="s">
        <v>14</v>
      </c>
      <c r="K2678">
        <v>2677</v>
      </c>
      <c r="L2678">
        <v>18767</v>
      </c>
      <c r="AC2678" t="str">
        <f t="shared" si="247"/>
        <v>INSERT INTO CANDIDATE VALUES (2678, 521, 25, 5, 3, 5,  6499);</v>
      </c>
    </row>
    <row r="2679" spans="1:29" x14ac:dyDescent="0.25">
      <c r="A2679" s="6" t="s">
        <v>667</v>
      </c>
      <c r="B2679">
        <f t="shared" si="248"/>
        <v>521</v>
      </c>
      <c r="C2679">
        <f t="shared" si="249"/>
        <v>25</v>
      </c>
      <c r="D2679" s="6" t="s">
        <v>94</v>
      </c>
      <c r="E2679" s="4">
        <f t="shared" si="250"/>
        <v>5</v>
      </c>
      <c r="F2679" s="6" t="s">
        <v>31</v>
      </c>
      <c r="G2679" s="4">
        <f t="shared" si="251"/>
        <v>3</v>
      </c>
      <c r="H2679" s="6" t="s">
        <v>23</v>
      </c>
      <c r="I2679" s="4">
        <f t="shared" si="252"/>
        <v>5</v>
      </c>
      <c r="J2679" s="6" t="s">
        <v>29</v>
      </c>
      <c r="K2679">
        <v>2678</v>
      </c>
      <c r="L2679">
        <v>6499</v>
      </c>
      <c r="AC2679" t="str">
        <f t="shared" si="247"/>
        <v>INSERT INTO CANDIDATE VALUES (2679, 522, 27, 5, 3, 2,  30028);</v>
      </c>
    </row>
    <row r="2680" spans="1:29" x14ac:dyDescent="0.25">
      <c r="A2680" s="6" t="s">
        <v>668</v>
      </c>
      <c r="B2680">
        <f t="shared" si="248"/>
        <v>522</v>
      </c>
      <c r="C2680">
        <f t="shared" si="249"/>
        <v>27</v>
      </c>
      <c r="D2680" s="6" t="s">
        <v>100</v>
      </c>
      <c r="E2680" s="4">
        <f t="shared" si="250"/>
        <v>5</v>
      </c>
      <c r="F2680" s="6" t="s">
        <v>31</v>
      </c>
      <c r="G2680" s="4">
        <f t="shared" si="251"/>
        <v>3</v>
      </c>
      <c r="H2680" s="6" t="s">
        <v>23</v>
      </c>
      <c r="I2680" s="4">
        <f t="shared" si="252"/>
        <v>2</v>
      </c>
      <c r="J2680" s="6" t="s">
        <v>16</v>
      </c>
      <c r="K2680">
        <v>2679</v>
      </c>
      <c r="L2680">
        <v>30028</v>
      </c>
      <c r="AC2680" t="str">
        <f t="shared" si="247"/>
        <v>INSERT INTO CANDIDATE VALUES (2680, 522, 27, 5, 3, 1,  18829);</v>
      </c>
    </row>
    <row r="2681" spans="1:29" x14ac:dyDescent="0.25">
      <c r="A2681" s="6" t="s">
        <v>668</v>
      </c>
      <c r="B2681">
        <f t="shared" si="248"/>
        <v>522</v>
      </c>
      <c r="C2681">
        <f t="shared" si="249"/>
        <v>27</v>
      </c>
      <c r="D2681" s="6" t="s">
        <v>100</v>
      </c>
      <c r="E2681" s="4">
        <f t="shared" si="250"/>
        <v>5</v>
      </c>
      <c r="F2681" s="6" t="s">
        <v>31</v>
      </c>
      <c r="G2681" s="4">
        <f t="shared" si="251"/>
        <v>3</v>
      </c>
      <c r="H2681" s="6" t="s">
        <v>23</v>
      </c>
      <c r="I2681" s="4">
        <f t="shared" si="252"/>
        <v>1</v>
      </c>
      <c r="J2681" s="6" t="s">
        <v>14</v>
      </c>
      <c r="K2681">
        <v>2680</v>
      </c>
      <c r="L2681">
        <v>18829</v>
      </c>
      <c r="AC2681" t="str">
        <f t="shared" si="247"/>
        <v>INSERT INTO CANDIDATE VALUES (2681, 522, 27, 5, 3, 5,  3720);</v>
      </c>
    </row>
    <row r="2682" spans="1:29" x14ac:dyDescent="0.25">
      <c r="A2682" s="6" t="s">
        <v>668</v>
      </c>
      <c r="B2682">
        <f t="shared" si="248"/>
        <v>522</v>
      </c>
      <c r="C2682">
        <f t="shared" si="249"/>
        <v>27</v>
      </c>
      <c r="D2682" s="6" t="s">
        <v>100</v>
      </c>
      <c r="E2682" s="4">
        <f t="shared" si="250"/>
        <v>5</v>
      </c>
      <c r="F2682" s="6" t="s">
        <v>31</v>
      </c>
      <c r="G2682" s="4">
        <f t="shared" si="251"/>
        <v>3</v>
      </c>
      <c r="H2682" s="6" t="s">
        <v>23</v>
      </c>
      <c r="I2682" s="4">
        <f t="shared" si="252"/>
        <v>5</v>
      </c>
      <c r="J2682" s="6" t="s">
        <v>29</v>
      </c>
      <c r="K2682">
        <v>2681</v>
      </c>
      <c r="L2682">
        <v>3720</v>
      </c>
      <c r="AC2682" t="str">
        <f t="shared" si="247"/>
        <v>INSERT INTO CANDIDATE VALUES (2682, 522, 27, 5, 3, 7,  1207);</v>
      </c>
    </row>
    <row r="2683" spans="1:29" x14ac:dyDescent="0.25">
      <c r="A2683" s="6" t="s">
        <v>668</v>
      </c>
      <c r="B2683">
        <f t="shared" si="248"/>
        <v>522</v>
      </c>
      <c r="C2683">
        <f t="shared" si="249"/>
        <v>27</v>
      </c>
      <c r="D2683" s="6" t="s">
        <v>100</v>
      </c>
      <c r="E2683" s="4">
        <f t="shared" si="250"/>
        <v>5</v>
      </c>
      <c r="F2683" s="6" t="s">
        <v>31</v>
      </c>
      <c r="G2683" s="4">
        <f t="shared" si="251"/>
        <v>3</v>
      </c>
      <c r="H2683" s="6" t="s">
        <v>23</v>
      </c>
      <c r="I2683" s="4">
        <f t="shared" si="252"/>
        <v>7</v>
      </c>
      <c r="J2683" s="6" t="s">
        <v>36</v>
      </c>
      <c r="K2683">
        <v>2682</v>
      </c>
      <c r="L2683">
        <v>1207</v>
      </c>
      <c r="AC2683" t="str">
        <f t="shared" si="247"/>
        <v>INSERT INTO CANDIDATE VALUES (2683, 523, 29, 12, 3, 1,  17273);</v>
      </c>
    </row>
    <row r="2684" spans="1:29" x14ac:dyDescent="0.25">
      <c r="A2684" s="6" t="s">
        <v>669</v>
      </c>
      <c r="B2684">
        <f t="shared" si="248"/>
        <v>523</v>
      </c>
      <c r="C2684">
        <f t="shared" si="249"/>
        <v>29</v>
      </c>
      <c r="D2684" s="6" t="s">
        <v>106</v>
      </c>
      <c r="E2684" s="4">
        <f t="shared" si="250"/>
        <v>12</v>
      </c>
      <c r="F2684" s="6" t="s">
        <v>57</v>
      </c>
      <c r="G2684" s="4">
        <f t="shared" si="251"/>
        <v>3</v>
      </c>
      <c r="H2684" s="6" t="s">
        <v>23</v>
      </c>
      <c r="I2684" s="4">
        <f t="shared" si="252"/>
        <v>1</v>
      </c>
      <c r="J2684" s="6" t="s">
        <v>14</v>
      </c>
      <c r="K2684">
        <v>2683</v>
      </c>
      <c r="L2684">
        <v>17273</v>
      </c>
      <c r="AC2684" t="str">
        <f t="shared" si="247"/>
        <v>INSERT INTO CANDIDATE VALUES (2684, 523, 29, 12, 3, 2,  7688);</v>
      </c>
    </row>
    <row r="2685" spans="1:29" x14ac:dyDescent="0.25">
      <c r="A2685" s="6" t="s">
        <v>669</v>
      </c>
      <c r="B2685">
        <f t="shared" si="248"/>
        <v>523</v>
      </c>
      <c r="C2685">
        <f t="shared" si="249"/>
        <v>29</v>
      </c>
      <c r="D2685" s="6" t="s">
        <v>106</v>
      </c>
      <c r="E2685" s="4">
        <f t="shared" si="250"/>
        <v>12</v>
      </c>
      <c r="F2685" s="6" t="s">
        <v>57</v>
      </c>
      <c r="G2685" s="4">
        <f t="shared" si="251"/>
        <v>3</v>
      </c>
      <c r="H2685" s="6" t="s">
        <v>23</v>
      </c>
      <c r="I2685" s="4">
        <f t="shared" si="252"/>
        <v>2</v>
      </c>
      <c r="J2685" s="6" t="s">
        <v>16</v>
      </c>
      <c r="K2685">
        <v>2684</v>
      </c>
      <c r="L2685">
        <v>7688</v>
      </c>
      <c r="AC2685" t="str">
        <f t="shared" si="247"/>
        <v>INSERT INTO CANDIDATE VALUES (2685, 523, 29, 12, 3, 3,  6446);</v>
      </c>
    </row>
    <row r="2686" spans="1:29" x14ac:dyDescent="0.25">
      <c r="A2686" s="6" t="s">
        <v>669</v>
      </c>
      <c r="B2686">
        <f t="shared" si="248"/>
        <v>523</v>
      </c>
      <c r="C2686">
        <f t="shared" si="249"/>
        <v>29</v>
      </c>
      <c r="D2686" s="6" t="s">
        <v>106</v>
      </c>
      <c r="E2686" s="4">
        <f t="shared" si="250"/>
        <v>12</v>
      </c>
      <c r="F2686" s="6" t="s">
        <v>57</v>
      </c>
      <c r="G2686" s="4">
        <f t="shared" si="251"/>
        <v>3</v>
      </c>
      <c r="H2686" s="6" t="s">
        <v>23</v>
      </c>
      <c r="I2686" s="4">
        <f t="shared" si="252"/>
        <v>3</v>
      </c>
      <c r="J2686" s="6" t="s">
        <v>20</v>
      </c>
      <c r="K2686">
        <v>2685</v>
      </c>
      <c r="L2686">
        <v>6446</v>
      </c>
      <c r="AC2686" t="str">
        <f t="shared" si="247"/>
        <v>INSERT INTO CANDIDATE VALUES (2686, 523, 29, 12, 3, 6,  3658);</v>
      </c>
    </row>
    <row r="2687" spans="1:29" x14ac:dyDescent="0.25">
      <c r="A2687" s="6" t="s">
        <v>669</v>
      </c>
      <c r="B2687">
        <f t="shared" si="248"/>
        <v>523</v>
      </c>
      <c r="C2687">
        <f t="shared" si="249"/>
        <v>29</v>
      </c>
      <c r="D2687" s="6" t="s">
        <v>106</v>
      </c>
      <c r="E2687" s="4">
        <f t="shared" si="250"/>
        <v>12</v>
      </c>
      <c r="F2687" s="6" t="s">
        <v>57</v>
      </c>
      <c r="G2687" s="4">
        <f t="shared" si="251"/>
        <v>3</v>
      </c>
      <c r="H2687" s="6" t="s">
        <v>23</v>
      </c>
      <c r="I2687" s="4">
        <f t="shared" si="252"/>
        <v>6</v>
      </c>
      <c r="J2687" s="6" t="s">
        <v>32</v>
      </c>
      <c r="K2687">
        <v>2686</v>
      </c>
      <c r="L2687">
        <v>3658</v>
      </c>
      <c r="AC2687" t="str">
        <f t="shared" si="247"/>
        <v>INSERT INTO CANDIDATE VALUES (2687, 523, 29, 12, 3, 5,  1514);</v>
      </c>
    </row>
    <row r="2688" spans="1:29" x14ac:dyDescent="0.25">
      <c r="A2688" s="6" t="s">
        <v>669</v>
      </c>
      <c r="B2688">
        <f t="shared" si="248"/>
        <v>523</v>
      </c>
      <c r="C2688">
        <f t="shared" si="249"/>
        <v>29</v>
      </c>
      <c r="D2688" s="6" t="s">
        <v>106</v>
      </c>
      <c r="E2688" s="4">
        <f t="shared" si="250"/>
        <v>12</v>
      </c>
      <c r="F2688" s="6" t="s">
        <v>57</v>
      </c>
      <c r="G2688" s="4">
        <f t="shared" si="251"/>
        <v>3</v>
      </c>
      <c r="H2688" s="6" t="s">
        <v>23</v>
      </c>
      <c r="I2688" s="4">
        <f t="shared" si="252"/>
        <v>5</v>
      </c>
      <c r="J2688" s="6" t="s">
        <v>29</v>
      </c>
      <c r="K2688">
        <v>2687</v>
      </c>
      <c r="L2688">
        <v>1514</v>
      </c>
      <c r="AC2688" t="str">
        <f t="shared" si="247"/>
        <v>INSERT INTO CANDIDATE VALUES (2688, 523, 29, 12, 3, 7,  1303);</v>
      </c>
    </row>
    <row r="2689" spans="1:29" x14ac:dyDescent="0.25">
      <c r="A2689" s="6" t="s">
        <v>669</v>
      </c>
      <c r="B2689">
        <f t="shared" si="248"/>
        <v>523</v>
      </c>
      <c r="C2689">
        <f t="shared" si="249"/>
        <v>29</v>
      </c>
      <c r="D2689" s="6" t="s">
        <v>106</v>
      </c>
      <c r="E2689" s="4">
        <f t="shared" si="250"/>
        <v>12</v>
      </c>
      <c r="F2689" s="6" t="s">
        <v>57</v>
      </c>
      <c r="G2689" s="4">
        <f t="shared" si="251"/>
        <v>3</v>
      </c>
      <c r="H2689" s="6" t="s">
        <v>23</v>
      </c>
      <c r="I2689" s="4">
        <f t="shared" si="252"/>
        <v>7</v>
      </c>
      <c r="J2689" s="6" t="s">
        <v>36</v>
      </c>
      <c r="K2689">
        <v>2688</v>
      </c>
      <c r="L2689">
        <v>1303</v>
      </c>
      <c r="AC2689" t="str">
        <f t="shared" si="247"/>
        <v>INSERT INTO CANDIDATE VALUES (2689, 524, 39, 4, 3, 2,  36520);</v>
      </c>
    </row>
    <row r="2690" spans="1:29" x14ac:dyDescent="0.25">
      <c r="A2690" s="6" t="s">
        <v>670</v>
      </c>
      <c r="B2690">
        <f t="shared" si="248"/>
        <v>524</v>
      </c>
      <c r="C2690">
        <f t="shared" si="249"/>
        <v>39</v>
      </c>
      <c r="D2690" s="6" t="s">
        <v>136</v>
      </c>
      <c r="E2690" s="4">
        <f t="shared" si="250"/>
        <v>4</v>
      </c>
      <c r="F2690" s="6" t="s">
        <v>27</v>
      </c>
      <c r="G2690" s="4">
        <f t="shared" si="251"/>
        <v>3</v>
      </c>
      <c r="H2690" s="6" t="s">
        <v>23</v>
      </c>
      <c r="I2690" s="4">
        <f t="shared" si="252"/>
        <v>2</v>
      </c>
      <c r="J2690" s="6" t="s">
        <v>16</v>
      </c>
      <c r="K2690">
        <v>2689</v>
      </c>
      <c r="L2690">
        <v>36520</v>
      </c>
      <c r="AC2690" t="str">
        <f t="shared" ref="AC2690:AC2753" si="253">"INSERT INTO CANDIDATE VALUES ("&amp;K2691&amp;", "&amp;B2691&amp;", "&amp;C2691&amp;", "&amp;E2691&amp;", "&amp;G2691&amp;", "&amp;I2691&amp;",  "&amp;L2691&amp;");"</f>
        <v>INSERT INTO CANDIDATE VALUES (2690, 524, 39, 4, 3, 1,  8270);</v>
      </c>
    </row>
    <row r="2691" spans="1:29" x14ac:dyDescent="0.25">
      <c r="A2691" s="6" t="s">
        <v>670</v>
      </c>
      <c r="B2691">
        <f t="shared" ref="B2691:B2754" si="254">IF(A2690=A2691, B2690,B2690+1)</f>
        <v>524</v>
      </c>
      <c r="C2691">
        <f t="shared" ref="C2691:C2754" si="255">VLOOKUP(D2691,$Q$2:$R$56,2,FALSE)</f>
        <v>39</v>
      </c>
      <c r="D2691" s="6" t="s">
        <v>136</v>
      </c>
      <c r="E2691" s="4">
        <f t="shared" ref="E2691:E2754" si="256">VLOOKUP(F2691,$T$2:$U$13,2,FALSE)</f>
        <v>4</v>
      </c>
      <c r="F2691" s="6" t="s">
        <v>27</v>
      </c>
      <c r="G2691" s="4">
        <f t="shared" ref="G2691:G2754" si="257">VLOOKUP(H2691,$W$2:$X$5,2,FALSE)</f>
        <v>3</v>
      </c>
      <c r="H2691" s="6" t="s">
        <v>23</v>
      </c>
      <c r="I2691" s="4">
        <f t="shared" ref="I2691:I2754" si="258">VLOOKUP(J2691,$Z$2:$AA$72,2,FALSE)</f>
        <v>1</v>
      </c>
      <c r="J2691" s="6" t="s">
        <v>14</v>
      </c>
      <c r="K2691">
        <v>2690</v>
      </c>
      <c r="L2691">
        <v>8270</v>
      </c>
      <c r="AC2691" t="str">
        <f t="shared" si="253"/>
        <v>INSERT INTO CANDIDATE VALUES (2691, 524, 39, 4, 3, 5,  3280);</v>
      </c>
    </row>
    <row r="2692" spans="1:29" x14ac:dyDescent="0.25">
      <c r="A2692" s="6" t="s">
        <v>670</v>
      </c>
      <c r="B2692">
        <f t="shared" si="254"/>
        <v>524</v>
      </c>
      <c r="C2692">
        <f t="shared" si="255"/>
        <v>39</v>
      </c>
      <c r="D2692" s="6" t="s">
        <v>136</v>
      </c>
      <c r="E2692" s="4">
        <f t="shared" si="256"/>
        <v>4</v>
      </c>
      <c r="F2692" s="6" t="s">
        <v>27</v>
      </c>
      <c r="G2692" s="4">
        <f t="shared" si="257"/>
        <v>3</v>
      </c>
      <c r="H2692" s="6" t="s">
        <v>23</v>
      </c>
      <c r="I2692" s="4">
        <f t="shared" si="258"/>
        <v>5</v>
      </c>
      <c r="J2692" s="6" t="s">
        <v>29</v>
      </c>
      <c r="K2692">
        <v>2691</v>
      </c>
      <c r="L2692">
        <v>3280</v>
      </c>
      <c r="AC2692" t="str">
        <f t="shared" si="253"/>
        <v>INSERT INTO CANDIDATE VALUES (2692, 524, 39, 4, 3, 7,  1935);</v>
      </c>
    </row>
    <row r="2693" spans="1:29" x14ac:dyDescent="0.25">
      <c r="A2693" s="6" t="s">
        <v>670</v>
      </c>
      <c r="B2693">
        <f t="shared" si="254"/>
        <v>524</v>
      </c>
      <c r="C2693">
        <f t="shared" si="255"/>
        <v>39</v>
      </c>
      <c r="D2693" s="6" t="s">
        <v>136</v>
      </c>
      <c r="E2693" s="4">
        <f t="shared" si="256"/>
        <v>4</v>
      </c>
      <c r="F2693" s="6" t="s">
        <v>27</v>
      </c>
      <c r="G2693" s="4">
        <f t="shared" si="257"/>
        <v>3</v>
      </c>
      <c r="H2693" s="6" t="s">
        <v>23</v>
      </c>
      <c r="I2693" s="4">
        <f t="shared" si="258"/>
        <v>7</v>
      </c>
      <c r="J2693" s="6" t="s">
        <v>36</v>
      </c>
      <c r="K2693">
        <v>2692</v>
      </c>
      <c r="L2693">
        <v>1935</v>
      </c>
      <c r="AC2693" t="str">
        <f t="shared" si="253"/>
        <v>INSERT INTO CANDIDATE VALUES (2693, 525, 40, 9, 3, 2,  33270);</v>
      </c>
    </row>
    <row r="2694" spans="1:29" x14ac:dyDescent="0.25">
      <c r="A2694" s="6" t="s">
        <v>671</v>
      </c>
      <c r="B2694">
        <f t="shared" si="254"/>
        <v>525</v>
      </c>
      <c r="C2694">
        <f t="shared" si="255"/>
        <v>40</v>
      </c>
      <c r="D2694" s="6" t="s">
        <v>139</v>
      </c>
      <c r="E2694" s="4">
        <f t="shared" si="256"/>
        <v>9</v>
      </c>
      <c r="F2694" s="6" t="s">
        <v>46</v>
      </c>
      <c r="G2694" s="4">
        <f t="shared" si="257"/>
        <v>3</v>
      </c>
      <c r="H2694" s="6" t="s">
        <v>23</v>
      </c>
      <c r="I2694" s="4">
        <f t="shared" si="258"/>
        <v>2</v>
      </c>
      <c r="J2694" s="6" t="s">
        <v>16</v>
      </c>
      <c r="K2694">
        <v>2693</v>
      </c>
      <c r="L2694">
        <v>33270</v>
      </c>
      <c r="AC2694" t="str">
        <f t="shared" si="253"/>
        <v>INSERT INTO CANDIDATE VALUES (2694, 525, 40, 9, 3, 1,  10373);</v>
      </c>
    </row>
    <row r="2695" spans="1:29" x14ac:dyDescent="0.25">
      <c r="A2695" s="6" t="s">
        <v>671</v>
      </c>
      <c r="B2695">
        <f t="shared" si="254"/>
        <v>525</v>
      </c>
      <c r="C2695">
        <f t="shared" si="255"/>
        <v>40</v>
      </c>
      <c r="D2695" s="6" t="s">
        <v>139</v>
      </c>
      <c r="E2695" s="4">
        <f t="shared" si="256"/>
        <v>9</v>
      </c>
      <c r="F2695" s="6" t="s">
        <v>46</v>
      </c>
      <c r="G2695" s="4">
        <f t="shared" si="257"/>
        <v>3</v>
      </c>
      <c r="H2695" s="6" t="s">
        <v>23</v>
      </c>
      <c r="I2695" s="4">
        <f t="shared" si="258"/>
        <v>1</v>
      </c>
      <c r="J2695" s="6" t="s">
        <v>14</v>
      </c>
      <c r="K2695">
        <v>2694</v>
      </c>
      <c r="L2695">
        <v>10373</v>
      </c>
      <c r="AC2695" t="str">
        <f t="shared" si="253"/>
        <v>INSERT INTO CANDIDATE VALUES (2695, 525, 40, 9, 3, 5,  6702);</v>
      </c>
    </row>
    <row r="2696" spans="1:29" x14ac:dyDescent="0.25">
      <c r="A2696" s="6" t="s">
        <v>671</v>
      </c>
      <c r="B2696">
        <f t="shared" si="254"/>
        <v>525</v>
      </c>
      <c r="C2696">
        <f t="shared" si="255"/>
        <v>40</v>
      </c>
      <c r="D2696" s="6" t="s">
        <v>139</v>
      </c>
      <c r="E2696" s="4">
        <f t="shared" si="256"/>
        <v>9</v>
      </c>
      <c r="F2696" s="6" t="s">
        <v>46</v>
      </c>
      <c r="G2696" s="4">
        <f t="shared" si="257"/>
        <v>3</v>
      </c>
      <c r="H2696" s="6" t="s">
        <v>23</v>
      </c>
      <c r="I2696" s="4">
        <f t="shared" si="258"/>
        <v>5</v>
      </c>
      <c r="J2696" s="6" t="s">
        <v>29</v>
      </c>
      <c r="K2696">
        <v>2695</v>
      </c>
      <c r="L2696">
        <v>6702</v>
      </c>
      <c r="AC2696" t="str">
        <f t="shared" si="253"/>
        <v>INSERT INTO CANDIDATE VALUES (2696, 525, 40, 9, 3, 7,  3144);</v>
      </c>
    </row>
    <row r="2697" spans="1:29" x14ac:dyDescent="0.25">
      <c r="A2697" s="6" t="s">
        <v>671</v>
      </c>
      <c r="B2697">
        <f t="shared" si="254"/>
        <v>525</v>
      </c>
      <c r="C2697">
        <f t="shared" si="255"/>
        <v>40</v>
      </c>
      <c r="D2697" s="6" t="s">
        <v>139</v>
      </c>
      <c r="E2697" s="4">
        <f t="shared" si="256"/>
        <v>9</v>
      </c>
      <c r="F2697" s="6" t="s">
        <v>46</v>
      </c>
      <c r="G2697" s="4">
        <f t="shared" si="257"/>
        <v>3</v>
      </c>
      <c r="H2697" s="6" t="s">
        <v>23</v>
      </c>
      <c r="I2697" s="4">
        <f t="shared" si="258"/>
        <v>7</v>
      </c>
      <c r="J2697" s="6" t="s">
        <v>36</v>
      </c>
      <c r="K2697">
        <v>2696</v>
      </c>
      <c r="L2697">
        <v>3144</v>
      </c>
      <c r="AC2697" t="str">
        <f t="shared" si="253"/>
        <v>INSERT INTO CANDIDATE VALUES (2697, 526, 47, 10, 3, 2,  26536);</v>
      </c>
    </row>
    <row r="2698" spans="1:29" x14ac:dyDescent="0.25">
      <c r="A2698" s="6" t="s">
        <v>672</v>
      </c>
      <c r="B2698">
        <f t="shared" si="254"/>
        <v>526</v>
      </c>
      <c r="C2698">
        <f t="shared" si="255"/>
        <v>47</v>
      </c>
      <c r="D2698" s="6" t="s">
        <v>160</v>
      </c>
      <c r="E2698" s="4">
        <f t="shared" si="256"/>
        <v>10</v>
      </c>
      <c r="F2698" s="6" t="s">
        <v>50</v>
      </c>
      <c r="G2698" s="4">
        <f t="shared" si="257"/>
        <v>3</v>
      </c>
      <c r="H2698" s="6" t="s">
        <v>23</v>
      </c>
      <c r="I2698" s="4">
        <f t="shared" si="258"/>
        <v>2</v>
      </c>
      <c r="J2698" s="6" t="s">
        <v>16</v>
      </c>
      <c r="K2698">
        <v>2697</v>
      </c>
      <c r="L2698">
        <v>26536</v>
      </c>
      <c r="AC2698" t="str">
        <f t="shared" si="253"/>
        <v>INSERT INTO CANDIDATE VALUES (2698, 526, 47, 10, 3, 14,  19911);</v>
      </c>
    </row>
    <row r="2699" spans="1:29" x14ac:dyDescent="0.25">
      <c r="A2699" s="6" t="s">
        <v>672</v>
      </c>
      <c r="B2699">
        <f t="shared" si="254"/>
        <v>526</v>
      </c>
      <c r="C2699">
        <f t="shared" si="255"/>
        <v>47</v>
      </c>
      <c r="D2699" s="6" t="s">
        <v>160</v>
      </c>
      <c r="E2699" s="4">
        <f t="shared" si="256"/>
        <v>10</v>
      </c>
      <c r="F2699" s="6" t="s">
        <v>50</v>
      </c>
      <c r="G2699" s="4">
        <f t="shared" si="257"/>
        <v>3</v>
      </c>
      <c r="H2699" s="6" t="s">
        <v>23</v>
      </c>
      <c r="I2699" s="4">
        <f t="shared" si="258"/>
        <v>14</v>
      </c>
      <c r="J2699" s="6" t="s">
        <v>63</v>
      </c>
      <c r="K2699">
        <v>2698</v>
      </c>
      <c r="L2699">
        <v>19911</v>
      </c>
      <c r="AC2699" t="str">
        <f t="shared" si="253"/>
        <v>INSERT INTO CANDIDATE VALUES (2699, 526, 47, 10, 3, 5,  4299);</v>
      </c>
    </row>
    <row r="2700" spans="1:29" x14ac:dyDescent="0.25">
      <c r="A2700" s="6" t="s">
        <v>672</v>
      </c>
      <c r="B2700">
        <f t="shared" si="254"/>
        <v>526</v>
      </c>
      <c r="C2700">
        <f t="shared" si="255"/>
        <v>47</v>
      </c>
      <c r="D2700" s="6" t="s">
        <v>160</v>
      </c>
      <c r="E2700" s="4">
        <f t="shared" si="256"/>
        <v>10</v>
      </c>
      <c r="F2700" s="6" t="s">
        <v>50</v>
      </c>
      <c r="G2700" s="4">
        <f t="shared" si="257"/>
        <v>3</v>
      </c>
      <c r="H2700" s="6" t="s">
        <v>23</v>
      </c>
      <c r="I2700" s="4">
        <f t="shared" si="258"/>
        <v>5</v>
      </c>
      <c r="J2700" s="6" t="s">
        <v>29</v>
      </c>
      <c r="K2700">
        <v>2699</v>
      </c>
      <c r="L2700">
        <v>4299</v>
      </c>
      <c r="AC2700" t="str">
        <f t="shared" si="253"/>
        <v>INSERT INTO CANDIDATE VALUES (2700, 527, 11, 3, 3, 2,  27084);</v>
      </c>
    </row>
    <row r="2701" spans="1:29" x14ac:dyDescent="0.25">
      <c r="A2701" s="6" t="s">
        <v>673</v>
      </c>
      <c r="B2701">
        <f t="shared" si="254"/>
        <v>527</v>
      </c>
      <c r="C2701">
        <f t="shared" si="255"/>
        <v>11</v>
      </c>
      <c r="D2701" s="6" t="s">
        <v>53</v>
      </c>
      <c r="E2701" s="4">
        <f t="shared" si="256"/>
        <v>3</v>
      </c>
      <c r="F2701" s="6" t="s">
        <v>22</v>
      </c>
      <c r="G2701" s="4">
        <f t="shared" si="257"/>
        <v>3</v>
      </c>
      <c r="H2701" s="6" t="s">
        <v>23</v>
      </c>
      <c r="I2701" s="4">
        <f t="shared" si="258"/>
        <v>2</v>
      </c>
      <c r="J2701" s="6" t="s">
        <v>16</v>
      </c>
      <c r="K2701">
        <v>2700</v>
      </c>
      <c r="L2701">
        <v>27084</v>
      </c>
      <c r="AC2701" t="str">
        <f t="shared" si="253"/>
        <v>INSERT INTO CANDIDATE VALUES (2701, 527, 11, 3, 3, 1,  16497);</v>
      </c>
    </row>
    <row r="2702" spans="1:29" x14ac:dyDescent="0.25">
      <c r="A2702" s="6" t="s">
        <v>673</v>
      </c>
      <c r="B2702">
        <f t="shared" si="254"/>
        <v>527</v>
      </c>
      <c r="C2702">
        <f t="shared" si="255"/>
        <v>11</v>
      </c>
      <c r="D2702" s="6" t="s">
        <v>53</v>
      </c>
      <c r="E2702" s="4">
        <f t="shared" si="256"/>
        <v>3</v>
      </c>
      <c r="F2702" s="6" t="s">
        <v>22</v>
      </c>
      <c r="G2702" s="4">
        <f t="shared" si="257"/>
        <v>3</v>
      </c>
      <c r="H2702" s="6" t="s">
        <v>23</v>
      </c>
      <c r="I2702" s="4">
        <f t="shared" si="258"/>
        <v>1</v>
      </c>
      <c r="J2702" s="6" t="s">
        <v>14</v>
      </c>
      <c r="K2702">
        <v>2701</v>
      </c>
      <c r="L2702">
        <v>16497</v>
      </c>
      <c r="AC2702" t="str">
        <f t="shared" si="253"/>
        <v>INSERT INTO CANDIDATE VALUES (2702, 527, 11, 3, 3, 5,  2727);</v>
      </c>
    </row>
    <row r="2703" spans="1:29" x14ac:dyDescent="0.25">
      <c r="A2703" s="6" t="s">
        <v>673</v>
      </c>
      <c r="B2703">
        <f t="shared" si="254"/>
        <v>527</v>
      </c>
      <c r="C2703">
        <f t="shared" si="255"/>
        <v>11</v>
      </c>
      <c r="D2703" s="6" t="s">
        <v>53</v>
      </c>
      <c r="E2703" s="4">
        <f t="shared" si="256"/>
        <v>3</v>
      </c>
      <c r="F2703" s="6" t="s">
        <v>22</v>
      </c>
      <c r="G2703" s="4">
        <f t="shared" si="257"/>
        <v>3</v>
      </c>
      <c r="H2703" s="6" t="s">
        <v>23</v>
      </c>
      <c r="I2703" s="4">
        <f t="shared" si="258"/>
        <v>5</v>
      </c>
      <c r="J2703" s="6" t="s">
        <v>29</v>
      </c>
      <c r="K2703">
        <v>2702</v>
      </c>
      <c r="L2703">
        <v>2727</v>
      </c>
      <c r="AC2703" t="str">
        <f t="shared" si="253"/>
        <v>INSERT INTO CANDIDATE VALUES (2703, 527, 11, 3, 3, 7,  1949);</v>
      </c>
    </row>
    <row r="2704" spans="1:29" x14ac:dyDescent="0.25">
      <c r="A2704" s="6" t="s">
        <v>673</v>
      </c>
      <c r="B2704">
        <f t="shared" si="254"/>
        <v>527</v>
      </c>
      <c r="C2704">
        <f t="shared" si="255"/>
        <v>11</v>
      </c>
      <c r="D2704" s="6" t="s">
        <v>53</v>
      </c>
      <c r="E2704" s="4">
        <f t="shared" si="256"/>
        <v>3</v>
      </c>
      <c r="F2704" s="6" t="s">
        <v>22</v>
      </c>
      <c r="G2704" s="4">
        <f t="shared" si="257"/>
        <v>3</v>
      </c>
      <c r="H2704" s="6" t="s">
        <v>23</v>
      </c>
      <c r="I2704" s="4">
        <f t="shared" si="258"/>
        <v>7</v>
      </c>
      <c r="J2704" s="6" t="s">
        <v>36</v>
      </c>
      <c r="K2704">
        <v>2703</v>
      </c>
      <c r="L2704">
        <v>1949</v>
      </c>
      <c r="AC2704" t="str">
        <f t="shared" si="253"/>
        <v>INSERT INTO CANDIDATE VALUES (2704, 528, 20, 9, 3, 2,  32212);</v>
      </c>
    </row>
    <row r="2705" spans="1:29" x14ac:dyDescent="0.25">
      <c r="A2705" s="6" t="s">
        <v>674</v>
      </c>
      <c r="B2705">
        <f t="shared" si="254"/>
        <v>528</v>
      </c>
      <c r="C2705">
        <f t="shared" si="255"/>
        <v>20</v>
      </c>
      <c r="D2705" s="6" t="s">
        <v>80</v>
      </c>
      <c r="E2705" s="4">
        <f t="shared" si="256"/>
        <v>9</v>
      </c>
      <c r="F2705" s="6" t="s">
        <v>46</v>
      </c>
      <c r="G2705" s="4">
        <f t="shared" si="257"/>
        <v>3</v>
      </c>
      <c r="H2705" s="6" t="s">
        <v>23</v>
      </c>
      <c r="I2705" s="4">
        <f t="shared" si="258"/>
        <v>2</v>
      </c>
      <c r="J2705" s="6" t="s">
        <v>16</v>
      </c>
      <c r="K2705">
        <v>2704</v>
      </c>
      <c r="L2705">
        <v>32212</v>
      </c>
      <c r="AC2705" t="str">
        <f t="shared" si="253"/>
        <v>INSERT INTO CANDIDATE VALUES (2705, 528, 20, 9, 3, 1,  13629);</v>
      </c>
    </row>
    <row r="2706" spans="1:29" x14ac:dyDescent="0.25">
      <c r="A2706" s="6" t="s">
        <v>674</v>
      </c>
      <c r="B2706">
        <f t="shared" si="254"/>
        <v>528</v>
      </c>
      <c r="C2706">
        <f t="shared" si="255"/>
        <v>20</v>
      </c>
      <c r="D2706" s="6" t="s">
        <v>80</v>
      </c>
      <c r="E2706" s="4">
        <f t="shared" si="256"/>
        <v>9</v>
      </c>
      <c r="F2706" s="6" t="s">
        <v>46</v>
      </c>
      <c r="G2706" s="4">
        <f t="shared" si="257"/>
        <v>3</v>
      </c>
      <c r="H2706" s="6" t="s">
        <v>23</v>
      </c>
      <c r="I2706" s="4">
        <f t="shared" si="258"/>
        <v>1</v>
      </c>
      <c r="J2706" s="6" t="s">
        <v>14</v>
      </c>
      <c r="K2706">
        <v>2705</v>
      </c>
      <c r="L2706">
        <v>13629</v>
      </c>
      <c r="AC2706" t="str">
        <f t="shared" si="253"/>
        <v>INSERT INTO CANDIDATE VALUES (2706, 528, 20, 9, 3, 5,  5435);</v>
      </c>
    </row>
    <row r="2707" spans="1:29" x14ac:dyDescent="0.25">
      <c r="A2707" s="6" t="s">
        <v>674</v>
      </c>
      <c r="B2707">
        <f t="shared" si="254"/>
        <v>528</v>
      </c>
      <c r="C2707">
        <f t="shared" si="255"/>
        <v>20</v>
      </c>
      <c r="D2707" s="6" t="s">
        <v>80</v>
      </c>
      <c r="E2707" s="4">
        <f t="shared" si="256"/>
        <v>9</v>
      </c>
      <c r="F2707" s="6" t="s">
        <v>46</v>
      </c>
      <c r="G2707" s="4">
        <f t="shared" si="257"/>
        <v>3</v>
      </c>
      <c r="H2707" s="6" t="s">
        <v>23</v>
      </c>
      <c r="I2707" s="4">
        <f t="shared" si="258"/>
        <v>5</v>
      </c>
      <c r="J2707" s="6" t="s">
        <v>29</v>
      </c>
      <c r="K2707">
        <v>2706</v>
      </c>
      <c r="L2707">
        <v>5435</v>
      </c>
      <c r="AC2707" t="str">
        <f t="shared" si="253"/>
        <v>INSERT INTO CANDIDATE VALUES (2707, 528, 20, 9, 3, 7,  2031);</v>
      </c>
    </row>
    <row r="2708" spans="1:29" x14ac:dyDescent="0.25">
      <c r="A2708" s="6" t="s">
        <v>674</v>
      </c>
      <c r="B2708">
        <f t="shared" si="254"/>
        <v>528</v>
      </c>
      <c r="C2708">
        <f t="shared" si="255"/>
        <v>20</v>
      </c>
      <c r="D2708" s="6" t="s">
        <v>80</v>
      </c>
      <c r="E2708" s="4">
        <f t="shared" si="256"/>
        <v>9</v>
      </c>
      <c r="F2708" s="6" t="s">
        <v>46</v>
      </c>
      <c r="G2708" s="4">
        <f t="shared" si="257"/>
        <v>3</v>
      </c>
      <c r="H2708" s="6" t="s">
        <v>23</v>
      </c>
      <c r="I2708" s="4">
        <f t="shared" si="258"/>
        <v>7</v>
      </c>
      <c r="J2708" s="6" t="s">
        <v>36</v>
      </c>
      <c r="K2708">
        <v>2707</v>
      </c>
      <c r="L2708">
        <v>2031</v>
      </c>
      <c r="AC2708" t="str">
        <f t="shared" si="253"/>
        <v>INSERT INTO CANDIDATE VALUES (2708, 529, 45, 10, 3, 2,  33286);</v>
      </c>
    </row>
    <row r="2709" spans="1:29" x14ac:dyDescent="0.25">
      <c r="A2709" s="6" t="s">
        <v>675</v>
      </c>
      <c r="B2709">
        <f t="shared" si="254"/>
        <v>529</v>
      </c>
      <c r="C2709">
        <f t="shared" si="255"/>
        <v>45</v>
      </c>
      <c r="D2709" s="6" t="s">
        <v>154</v>
      </c>
      <c r="E2709" s="4">
        <f t="shared" si="256"/>
        <v>10</v>
      </c>
      <c r="F2709" s="6" t="s">
        <v>50</v>
      </c>
      <c r="G2709" s="4">
        <f t="shared" si="257"/>
        <v>3</v>
      </c>
      <c r="H2709" s="6" t="s">
        <v>23</v>
      </c>
      <c r="I2709" s="4">
        <f t="shared" si="258"/>
        <v>2</v>
      </c>
      <c r="J2709" s="6" t="s">
        <v>16</v>
      </c>
      <c r="K2709">
        <v>2708</v>
      </c>
      <c r="L2709">
        <v>33286</v>
      </c>
      <c r="AC2709" t="str">
        <f t="shared" si="253"/>
        <v>INSERT INTO CANDIDATE VALUES (2709, 529, 45, 10, 3, 1,  11856);</v>
      </c>
    </row>
    <row r="2710" spans="1:29" x14ac:dyDescent="0.25">
      <c r="A2710" s="6" t="s">
        <v>675</v>
      </c>
      <c r="B2710">
        <f t="shared" si="254"/>
        <v>529</v>
      </c>
      <c r="C2710">
        <f t="shared" si="255"/>
        <v>45</v>
      </c>
      <c r="D2710" s="6" t="s">
        <v>154</v>
      </c>
      <c r="E2710" s="4">
        <f t="shared" si="256"/>
        <v>10</v>
      </c>
      <c r="F2710" s="6" t="s">
        <v>50</v>
      </c>
      <c r="G2710" s="4">
        <f t="shared" si="257"/>
        <v>3</v>
      </c>
      <c r="H2710" s="6" t="s">
        <v>23</v>
      </c>
      <c r="I2710" s="4">
        <f t="shared" si="258"/>
        <v>1</v>
      </c>
      <c r="J2710" s="6" t="s">
        <v>14</v>
      </c>
      <c r="K2710">
        <v>2709</v>
      </c>
      <c r="L2710">
        <v>11856</v>
      </c>
      <c r="AC2710" t="str">
        <f t="shared" si="253"/>
        <v>INSERT INTO CANDIDATE VALUES (2710, 529, 45, 10, 3, 5,  6207);</v>
      </c>
    </row>
    <row r="2711" spans="1:29" x14ac:dyDescent="0.25">
      <c r="A2711" s="6" t="s">
        <v>675</v>
      </c>
      <c r="B2711">
        <f t="shared" si="254"/>
        <v>529</v>
      </c>
      <c r="C2711">
        <f t="shared" si="255"/>
        <v>45</v>
      </c>
      <c r="D2711" s="6" t="s">
        <v>154</v>
      </c>
      <c r="E2711" s="4">
        <f t="shared" si="256"/>
        <v>10</v>
      </c>
      <c r="F2711" s="6" t="s">
        <v>50</v>
      </c>
      <c r="G2711" s="4">
        <f t="shared" si="257"/>
        <v>3</v>
      </c>
      <c r="H2711" s="6" t="s">
        <v>23</v>
      </c>
      <c r="I2711" s="4">
        <f t="shared" si="258"/>
        <v>5</v>
      </c>
      <c r="J2711" s="6" t="s">
        <v>29</v>
      </c>
      <c r="K2711">
        <v>2710</v>
      </c>
      <c r="L2711">
        <v>6207</v>
      </c>
      <c r="AC2711" t="str">
        <f t="shared" si="253"/>
        <v>INSERT INTO CANDIDATE VALUES (2711, 529, 45, 10, 3, 7,  2018);</v>
      </c>
    </row>
    <row r="2712" spans="1:29" x14ac:dyDescent="0.25">
      <c r="A2712" s="6" t="s">
        <v>675</v>
      </c>
      <c r="B2712">
        <f t="shared" si="254"/>
        <v>529</v>
      </c>
      <c r="C2712">
        <f t="shared" si="255"/>
        <v>45</v>
      </c>
      <c r="D2712" s="6" t="s">
        <v>154</v>
      </c>
      <c r="E2712" s="4">
        <f t="shared" si="256"/>
        <v>10</v>
      </c>
      <c r="F2712" s="6" t="s">
        <v>50</v>
      </c>
      <c r="G2712" s="4">
        <f t="shared" si="257"/>
        <v>3</v>
      </c>
      <c r="H2712" s="6" t="s">
        <v>23</v>
      </c>
      <c r="I2712" s="4">
        <f t="shared" si="258"/>
        <v>7</v>
      </c>
      <c r="J2712" s="6" t="s">
        <v>36</v>
      </c>
      <c r="K2712">
        <v>2711</v>
      </c>
      <c r="L2712">
        <v>2018</v>
      </c>
      <c r="AC2712" t="str">
        <f t="shared" si="253"/>
        <v>INSERT INTO CANDIDATE VALUES (2712, 530, 38, 9, 3, 2,  30327);</v>
      </c>
    </row>
    <row r="2713" spans="1:29" x14ac:dyDescent="0.25">
      <c r="A2713" s="6" t="s">
        <v>676</v>
      </c>
      <c r="B2713">
        <f t="shared" si="254"/>
        <v>530</v>
      </c>
      <c r="C2713">
        <f t="shared" si="255"/>
        <v>38</v>
      </c>
      <c r="D2713" s="6" t="s">
        <v>133</v>
      </c>
      <c r="E2713" s="4">
        <f t="shared" si="256"/>
        <v>9</v>
      </c>
      <c r="F2713" s="6" t="s">
        <v>46</v>
      </c>
      <c r="G2713" s="4">
        <f t="shared" si="257"/>
        <v>3</v>
      </c>
      <c r="H2713" s="6" t="s">
        <v>23</v>
      </c>
      <c r="I2713" s="4">
        <f t="shared" si="258"/>
        <v>2</v>
      </c>
      <c r="J2713" s="6" t="s">
        <v>16</v>
      </c>
      <c r="K2713">
        <v>2712</v>
      </c>
      <c r="L2713">
        <v>30327</v>
      </c>
      <c r="AC2713" t="str">
        <f t="shared" si="253"/>
        <v>INSERT INTO CANDIDATE VALUES (2713, 530, 38, 9, 3, 6,  15919);</v>
      </c>
    </row>
    <row r="2714" spans="1:29" x14ac:dyDescent="0.25">
      <c r="A2714" s="6" t="s">
        <v>676</v>
      </c>
      <c r="B2714">
        <f t="shared" si="254"/>
        <v>530</v>
      </c>
      <c r="C2714">
        <f t="shared" si="255"/>
        <v>38</v>
      </c>
      <c r="D2714" s="6" t="s">
        <v>133</v>
      </c>
      <c r="E2714" s="4">
        <f t="shared" si="256"/>
        <v>9</v>
      </c>
      <c r="F2714" s="6" t="s">
        <v>46</v>
      </c>
      <c r="G2714" s="4">
        <f t="shared" si="257"/>
        <v>3</v>
      </c>
      <c r="H2714" s="6" t="s">
        <v>23</v>
      </c>
      <c r="I2714" s="4">
        <f t="shared" si="258"/>
        <v>6</v>
      </c>
      <c r="J2714" s="6" t="s">
        <v>32</v>
      </c>
      <c r="K2714">
        <v>2713</v>
      </c>
      <c r="L2714">
        <v>15919</v>
      </c>
      <c r="AC2714" t="str">
        <f t="shared" si="253"/>
        <v>INSERT INTO CANDIDATE VALUES (2714, 530, 38, 9, 3, 1,  7228);</v>
      </c>
    </row>
    <row r="2715" spans="1:29" x14ac:dyDescent="0.25">
      <c r="A2715" s="6" t="s">
        <v>676</v>
      </c>
      <c r="B2715">
        <f t="shared" si="254"/>
        <v>530</v>
      </c>
      <c r="C2715">
        <f t="shared" si="255"/>
        <v>38</v>
      </c>
      <c r="D2715" s="6" t="s">
        <v>133</v>
      </c>
      <c r="E2715" s="4">
        <f t="shared" si="256"/>
        <v>9</v>
      </c>
      <c r="F2715" s="6" t="s">
        <v>46</v>
      </c>
      <c r="G2715" s="4">
        <f t="shared" si="257"/>
        <v>3</v>
      </c>
      <c r="H2715" s="6" t="s">
        <v>23</v>
      </c>
      <c r="I2715" s="4">
        <f t="shared" si="258"/>
        <v>1</v>
      </c>
      <c r="J2715" s="6" t="s">
        <v>14</v>
      </c>
      <c r="K2715">
        <v>2714</v>
      </c>
      <c r="L2715">
        <v>7228</v>
      </c>
      <c r="AC2715" t="str">
        <f t="shared" si="253"/>
        <v>INSERT INTO CANDIDATE VALUES (2715, 530, 38, 9, 3, 5,  6251);</v>
      </c>
    </row>
    <row r="2716" spans="1:29" x14ac:dyDescent="0.25">
      <c r="A2716" s="6" t="s">
        <v>676</v>
      </c>
      <c r="B2716">
        <f t="shared" si="254"/>
        <v>530</v>
      </c>
      <c r="C2716">
        <f t="shared" si="255"/>
        <v>38</v>
      </c>
      <c r="D2716" s="6" t="s">
        <v>133</v>
      </c>
      <c r="E2716" s="4">
        <f t="shared" si="256"/>
        <v>9</v>
      </c>
      <c r="F2716" s="6" t="s">
        <v>46</v>
      </c>
      <c r="G2716" s="4">
        <f t="shared" si="257"/>
        <v>3</v>
      </c>
      <c r="H2716" s="6" t="s">
        <v>23</v>
      </c>
      <c r="I2716" s="4">
        <f t="shared" si="258"/>
        <v>5</v>
      </c>
      <c r="J2716" s="6" t="s">
        <v>29</v>
      </c>
      <c r="K2716">
        <v>2715</v>
      </c>
      <c r="L2716">
        <v>6251</v>
      </c>
      <c r="AC2716" t="str">
        <f t="shared" si="253"/>
        <v>INSERT INTO CANDIDATE VALUES (2716, 530, 38, 9, 3, 7,  1466);</v>
      </c>
    </row>
    <row r="2717" spans="1:29" x14ac:dyDescent="0.25">
      <c r="A2717" s="6" t="s">
        <v>676</v>
      </c>
      <c r="B2717">
        <f t="shared" si="254"/>
        <v>530</v>
      </c>
      <c r="C2717">
        <f t="shared" si="255"/>
        <v>38</v>
      </c>
      <c r="D2717" s="6" t="s">
        <v>133</v>
      </c>
      <c r="E2717" s="4">
        <f t="shared" si="256"/>
        <v>9</v>
      </c>
      <c r="F2717" s="6" t="s">
        <v>46</v>
      </c>
      <c r="G2717" s="4">
        <f t="shared" si="257"/>
        <v>3</v>
      </c>
      <c r="H2717" s="6" t="s">
        <v>23</v>
      </c>
      <c r="I2717" s="4">
        <f t="shared" si="258"/>
        <v>7</v>
      </c>
      <c r="J2717" s="6" t="s">
        <v>36</v>
      </c>
      <c r="K2717">
        <v>2716</v>
      </c>
      <c r="L2717">
        <v>1466</v>
      </c>
      <c r="AC2717" t="str">
        <f t="shared" si="253"/>
        <v>INSERT INTO CANDIDATE VALUES (2717, 531, 36, 9, 3, 2,  35507);</v>
      </c>
    </row>
    <row r="2718" spans="1:29" x14ac:dyDescent="0.25">
      <c r="A2718" s="6" t="s">
        <v>677</v>
      </c>
      <c r="B2718">
        <f t="shared" si="254"/>
        <v>531</v>
      </c>
      <c r="C2718">
        <f t="shared" si="255"/>
        <v>36</v>
      </c>
      <c r="D2718" s="6" t="s">
        <v>127</v>
      </c>
      <c r="E2718" s="4">
        <f t="shared" si="256"/>
        <v>9</v>
      </c>
      <c r="F2718" s="6" t="s">
        <v>46</v>
      </c>
      <c r="G2718" s="4">
        <f t="shared" si="257"/>
        <v>3</v>
      </c>
      <c r="H2718" s="6" t="s">
        <v>23</v>
      </c>
      <c r="I2718" s="4">
        <f t="shared" si="258"/>
        <v>2</v>
      </c>
      <c r="J2718" s="6" t="s">
        <v>16</v>
      </c>
      <c r="K2718">
        <v>2717</v>
      </c>
      <c r="L2718">
        <v>35507</v>
      </c>
      <c r="AC2718" t="str">
        <f t="shared" si="253"/>
        <v>INSERT INTO CANDIDATE VALUES (2718, 531, 36, 9, 3, 1,  9312);</v>
      </c>
    </row>
    <row r="2719" spans="1:29" x14ac:dyDescent="0.25">
      <c r="A2719" s="6" t="s">
        <v>677</v>
      </c>
      <c r="B2719">
        <f t="shared" si="254"/>
        <v>531</v>
      </c>
      <c r="C2719">
        <f t="shared" si="255"/>
        <v>36</v>
      </c>
      <c r="D2719" s="6" t="s">
        <v>127</v>
      </c>
      <c r="E2719" s="4">
        <f t="shared" si="256"/>
        <v>9</v>
      </c>
      <c r="F2719" s="6" t="s">
        <v>46</v>
      </c>
      <c r="G2719" s="4">
        <f t="shared" si="257"/>
        <v>3</v>
      </c>
      <c r="H2719" s="6" t="s">
        <v>23</v>
      </c>
      <c r="I2719" s="4">
        <f t="shared" si="258"/>
        <v>1</v>
      </c>
      <c r="J2719" s="6" t="s">
        <v>14</v>
      </c>
      <c r="K2719">
        <v>2718</v>
      </c>
      <c r="L2719">
        <v>9312</v>
      </c>
      <c r="AC2719" t="str">
        <f t="shared" si="253"/>
        <v>INSERT INTO CANDIDATE VALUES (2719, 531, 36, 9, 3, 5,  4166);</v>
      </c>
    </row>
    <row r="2720" spans="1:29" x14ac:dyDescent="0.25">
      <c r="A2720" s="6" t="s">
        <v>677</v>
      </c>
      <c r="B2720">
        <f t="shared" si="254"/>
        <v>531</v>
      </c>
      <c r="C2720">
        <f t="shared" si="255"/>
        <v>36</v>
      </c>
      <c r="D2720" s="6" t="s">
        <v>127</v>
      </c>
      <c r="E2720" s="4">
        <f t="shared" si="256"/>
        <v>9</v>
      </c>
      <c r="F2720" s="6" t="s">
        <v>46</v>
      </c>
      <c r="G2720" s="4">
        <f t="shared" si="257"/>
        <v>3</v>
      </c>
      <c r="H2720" s="6" t="s">
        <v>23</v>
      </c>
      <c r="I2720" s="4">
        <f t="shared" si="258"/>
        <v>5</v>
      </c>
      <c r="J2720" s="6" t="s">
        <v>29</v>
      </c>
      <c r="K2720">
        <v>2719</v>
      </c>
      <c r="L2720">
        <v>4166</v>
      </c>
      <c r="AC2720" t="str">
        <f t="shared" si="253"/>
        <v>INSERT INTO CANDIDATE VALUES (2720, 531, 36, 9, 3, 7,  1645);</v>
      </c>
    </row>
    <row r="2721" spans="1:29" x14ac:dyDescent="0.25">
      <c r="A2721" s="6" t="s">
        <v>677</v>
      </c>
      <c r="B2721">
        <f t="shared" si="254"/>
        <v>531</v>
      </c>
      <c r="C2721">
        <f t="shared" si="255"/>
        <v>36</v>
      </c>
      <c r="D2721" s="6" t="s">
        <v>127</v>
      </c>
      <c r="E2721" s="4">
        <f t="shared" si="256"/>
        <v>9</v>
      </c>
      <c r="F2721" s="6" t="s">
        <v>46</v>
      </c>
      <c r="G2721" s="4">
        <f t="shared" si="257"/>
        <v>3</v>
      </c>
      <c r="H2721" s="6" t="s">
        <v>23</v>
      </c>
      <c r="I2721" s="4">
        <f t="shared" si="258"/>
        <v>7</v>
      </c>
      <c r="J2721" s="6" t="s">
        <v>36</v>
      </c>
      <c r="K2721">
        <v>2720</v>
      </c>
      <c r="L2721">
        <v>1645</v>
      </c>
      <c r="AC2721" t="str">
        <f t="shared" si="253"/>
        <v>INSERT INTO CANDIDATE VALUES (2721, 531, 36, 9, 3, 9,  836);</v>
      </c>
    </row>
    <row r="2722" spans="1:29" x14ac:dyDescent="0.25">
      <c r="A2722" s="6" t="s">
        <v>677</v>
      </c>
      <c r="B2722">
        <f t="shared" si="254"/>
        <v>531</v>
      </c>
      <c r="C2722">
        <f t="shared" si="255"/>
        <v>36</v>
      </c>
      <c r="D2722" s="6" t="s">
        <v>127</v>
      </c>
      <c r="E2722" s="4">
        <f t="shared" si="256"/>
        <v>9</v>
      </c>
      <c r="F2722" s="6" t="s">
        <v>46</v>
      </c>
      <c r="G2722" s="4">
        <f t="shared" si="257"/>
        <v>3</v>
      </c>
      <c r="H2722" s="6" t="s">
        <v>23</v>
      </c>
      <c r="I2722" s="4">
        <f t="shared" si="258"/>
        <v>9</v>
      </c>
      <c r="J2722" s="6" t="s">
        <v>47</v>
      </c>
      <c r="K2722">
        <v>2721</v>
      </c>
      <c r="L2722">
        <v>836</v>
      </c>
      <c r="AC2722" t="str">
        <f t="shared" si="253"/>
        <v>INSERT INTO CANDIDATE VALUES (2722, 532, 50, 3, 3, 2,  32191);</v>
      </c>
    </row>
    <row r="2723" spans="1:29" x14ac:dyDescent="0.25">
      <c r="A2723" s="6" t="s">
        <v>678</v>
      </c>
      <c r="B2723">
        <f t="shared" si="254"/>
        <v>532</v>
      </c>
      <c r="C2723">
        <f t="shared" si="255"/>
        <v>50</v>
      </c>
      <c r="D2723" s="6" t="s">
        <v>169</v>
      </c>
      <c r="E2723" s="4">
        <f t="shared" si="256"/>
        <v>3</v>
      </c>
      <c r="F2723" s="6" t="s">
        <v>22</v>
      </c>
      <c r="G2723" s="4">
        <f t="shared" si="257"/>
        <v>3</v>
      </c>
      <c r="H2723" s="6" t="s">
        <v>23</v>
      </c>
      <c r="I2723" s="4">
        <f t="shared" si="258"/>
        <v>2</v>
      </c>
      <c r="J2723" s="6" t="s">
        <v>16</v>
      </c>
      <c r="K2723">
        <v>2722</v>
      </c>
      <c r="L2723">
        <v>32191</v>
      </c>
      <c r="AC2723" t="str">
        <f t="shared" si="253"/>
        <v>INSERT INTO CANDIDATE VALUES (2723, 532, 50, 3, 3, 5,  23374);</v>
      </c>
    </row>
    <row r="2724" spans="1:29" x14ac:dyDescent="0.25">
      <c r="A2724" s="6" t="s">
        <v>678</v>
      </c>
      <c r="B2724">
        <f t="shared" si="254"/>
        <v>532</v>
      </c>
      <c r="C2724">
        <f t="shared" si="255"/>
        <v>50</v>
      </c>
      <c r="D2724" s="6" t="s">
        <v>169</v>
      </c>
      <c r="E2724" s="4">
        <f t="shared" si="256"/>
        <v>3</v>
      </c>
      <c r="F2724" s="6" t="s">
        <v>22</v>
      </c>
      <c r="G2724" s="4">
        <f t="shared" si="257"/>
        <v>3</v>
      </c>
      <c r="H2724" s="6" t="s">
        <v>23</v>
      </c>
      <c r="I2724" s="4">
        <f t="shared" si="258"/>
        <v>5</v>
      </c>
      <c r="J2724" s="6" t="s">
        <v>29</v>
      </c>
      <c r="K2724">
        <v>2723</v>
      </c>
      <c r="L2724">
        <v>23374</v>
      </c>
      <c r="AC2724" t="str">
        <f t="shared" si="253"/>
        <v>INSERT INTO CANDIDATE VALUES (2724, 532, 50, 3, 3, 1,  4775);</v>
      </c>
    </row>
    <row r="2725" spans="1:29" x14ac:dyDescent="0.25">
      <c r="A2725" s="6" t="s">
        <v>678</v>
      </c>
      <c r="B2725">
        <f t="shared" si="254"/>
        <v>532</v>
      </c>
      <c r="C2725">
        <f t="shared" si="255"/>
        <v>50</v>
      </c>
      <c r="D2725" s="6" t="s">
        <v>169</v>
      </c>
      <c r="E2725" s="4">
        <f t="shared" si="256"/>
        <v>3</v>
      </c>
      <c r="F2725" s="6" t="s">
        <v>22</v>
      </c>
      <c r="G2725" s="4">
        <f t="shared" si="257"/>
        <v>3</v>
      </c>
      <c r="H2725" s="6" t="s">
        <v>23</v>
      </c>
      <c r="I2725" s="4">
        <f t="shared" si="258"/>
        <v>1</v>
      </c>
      <c r="J2725" s="6" t="s">
        <v>14</v>
      </c>
      <c r="K2725">
        <v>2724</v>
      </c>
      <c r="L2725">
        <v>4775</v>
      </c>
      <c r="AC2725" t="str">
        <f t="shared" si="253"/>
        <v>INSERT INTO CANDIDATE VALUES (2725, 533, 47, 10, 3, 2,  33038);</v>
      </c>
    </row>
    <row r="2726" spans="1:29" x14ac:dyDescent="0.25">
      <c r="A2726" s="6" t="s">
        <v>679</v>
      </c>
      <c r="B2726">
        <f t="shared" si="254"/>
        <v>533</v>
      </c>
      <c r="C2726">
        <f t="shared" si="255"/>
        <v>47</v>
      </c>
      <c r="D2726" s="6" t="s">
        <v>160</v>
      </c>
      <c r="E2726" s="4">
        <f t="shared" si="256"/>
        <v>10</v>
      </c>
      <c r="F2726" s="6" t="s">
        <v>50</v>
      </c>
      <c r="G2726" s="4">
        <f t="shared" si="257"/>
        <v>3</v>
      </c>
      <c r="H2726" s="6" t="s">
        <v>23</v>
      </c>
      <c r="I2726" s="4">
        <f t="shared" si="258"/>
        <v>2</v>
      </c>
      <c r="J2726" s="6" t="s">
        <v>16</v>
      </c>
      <c r="K2726">
        <v>2725</v>
      </c>
      <c r="L2726">
        <v>33038</v>
      </c>
      <c r="AC2726" t="str">
        <f t="shared" si="253"/>
        <v>INSERT INTO CANDIDATE VALUES (2726, 533, 47, 10, 3, 1,  11408);</v>
      </c>
    </row>
    <row r="2727" spans="1:29" x14ac:dyDescent="0.25">
      <c r="A2727" s="6" t="s">
        <v>679</v>
      </c>
      <c r="B2727">
        <f t="shared" si="254"/>
        <v>533</v>
      </c>
      <c r="C2727">
        <f t="shared" si="255"/>
        <v>47</v>
      </c>
      <c r="D2727" s="6" t="s">
        <v>160</v>
      </c>
      <c r="E2727" s="4">
        <f t="shared" si="256"/>
        <v>10</v>
      </c>
      <c r="F2727" s="6" t="s">
        <v>50</v>
      </c>
      <c r="G2727" s="4">
        <f t="shared" si="257"/>
        <v>3</v>
      </c>
      <c r="H2727" s="6" t="s">
        <v>23</v>
      </c>
      <c r="I2727" s="4">
        <f t="shared" si="258"/>
        <v>1</v>
      </c>
      <c r="J2727" s="6" t="s">
        <v>14</v>
      </c>
      <c r="K2727">
        <v>2726</v>
      </c>
      <c r="L2727">
        <v>11408</v>
      </c>
      <c r="AC2727" t="str">
        <f t="shared" si="253"/>
        <v>INSERT INTO CANDIDATE VALUES (2727, 533, 47, 10, 3, 5,  8015);</v>
      </c>
    </row>
    <row r="2728" spans="1:29" x14ac:dyDescent="0.25">
      <c r="A2728" s="6" t="s">
        <v>679</v>
      </c>
      <c r="B2728">
        <f t="shared" si="254"/>
        <v>533</v>
      </c>
      <c r="C2728">
        <f t="shared" si="255"/>
        <v>47</v>
      </c>
      <c r="D2728" s="6" t="s">
        <v>160</v>
      </c>
      <c r="E2728" s="4">
        <f t="shared" si="256"/>
        <v>10</v>
      </c>
      <c r="F2728" s="6" t="s">
        <v>50</v>
      </c>
      <c r="G2728" s="4">
        <f t="shared" si="257"/>
        <v>3</v>
      </c>
      <c r="H2728" s="6" t="s">
        <v>23</v>
      </c>
      <c r="I2728" s="4">
        <f t="shared" si="258"/>
        <v>5</v>
      </c>
      <c r="J2728" s="6" t="s">
        <v>29</v>
      </c>
      <c r="K2728">
        <v>2727</v>
      </c>
      <c r="L2728">
        <v>8015</v>
      </c>
      <c r="AC2728" t="str">
        <f t="shared" si="253"/>
        <v>INSERT INTO CANDIDATE VALUES (2728, 533, 47, 10, 3, 7,  2434);</v>
      </c>
    </row>
    <row r="2729" spans="1:29" x14ac:dyDescent="0.25">
      <c r="A2729" s="6" t="s">
        <v>679</v>
      </c>
      <c r="B2729">
        <f t="shared" si="254"/>
        <v>533</v>
      </c>
      <c r="C2729">
        <f t="shared" si="255"/>
        <v>47</v>
      </c>
      <c r="D2729" s="6" t="s">
        <v>160</v>
      </c>
      <c r="E2729" s="4">
        <f t="shared" si="256"/>
        <v>10</v>
      </c>
      <c r="F2729" s="6" t="s">
        <v>50</v>
      </c>
      <c r="G2729" s="4">
        <f t="shared" si="257"/>
        <v>3</v>
      </c>
      <c r="H2729" s="6" t="s">
        <v>23</v>
      </c>
      <c r="I2729" s="4">
        <f t="shared" si="258"/>
        <v>7</v>
      </c>
      <c r="J2729" s="6" t="s">
        <v>36</v>
      </c>
      <c r="K2729">
        <v>2728</v>
      </c>
      <c r="L2729">
        <v>2434</v>
      </c>
      <c r="AC2729" t="str">
        <f t="shared" si="253"/>
        <v>INSERT INTO CANDIDATE VALUES (2729, 534, 50, 3, 3, 2,  29141);</v>
      </c>
    </row>
    <row r="2730" spans="1:29" x14ac:dyDescent="0.25">
      <c r="A2730" s="6" t="s">
        <v>680</v>
      </c>
      <c r="B2730">
        <f t="shared" si="254"/>
        <v>534</v>
      </c>
      <c r="C2730">
        <f t="shared" si="255"/>
        <v>50</v>
      </c>
      <c r="D2730" s="6" t="s">
        <v>169</v>
      </c>
      <c r="E2730" s="4">
        <f t="shared" si="256"/>
        <v>3</v>
      </c>
      <c r="F2730" s="6" t="s">
        <v>22</v>
      </c>
      <c r="G2730" s="4">
        <f t="shared" si="257"/>
        <v>3</v>
      </c>
      <c r="H2730" s="6" t="s">
        <v>23</v>
      </c>
      <c r="I2730" s="4">
        <f t="shared" si="258"/>
        <v>2</v>
      </c>
      <c r="J2730" s="6" t="s">
        <v>16</v>
      </c>
      <c r="K2730">
        <v>2729</v>
      </c>
      <c r="L2730">
        <v>29141</v>
      </c>
      <c r="AC2730" t="str">
        <f t="shared" si="253"/>
        <v>INSERT INTO CANDIDATE VALUES (2730, 534, 50, 3, 3, 1,  10748);</v>
      </c>
    </row>
    <row r="2731" spans="1:29" x14ac:dyDescent="0.25">
      <c r="A2731" s="6" t="s">
        <v>680</v>
      </c>
      <c r="B2731">
        <f t="shared" si="254"/>
        <v>534</v>
      </c>
      <c r="C2731">
        <f t="shared" si="255"/>
        <v>50</v>
      </c>
      <c r="D2731" s="6" t="s">
        <v>169</v>
      </c>
      <c r="E2731" s="4">
        <f t="shared" si="256"/>
        <v>3</v>
      </c>
      <c r="F2731" s="6" t="s">
        <v>22</v>
      </c>
      <c r="G2731" s="4">
        <f t="shared" si="257"/>
        <v>3</v>
      </c>
      <c r="H2731" s="6" t="s">
        <v>23</v>
      </c>
      <c r="I2731" s="4">
        <f t="shared" si="258"/>
        <v>1</v>
      </c>
      <c r="J2731" s="6" t="s">
        <v>14</v>
      </c>
      <c r="K2731">
        <v>2730</v>
      </c>
      <c r="L2731">
        <v>10748</v>
      </c>
      <c r="AC2731" t="str">
        <f t="shared" si="253"/>
        <v>INSERT INTO CANDIDATE VALUES (2731, 534, 50, 3, 3, 5,  7499);</v>
      </c>
    </row>
    <row r="2732" spans="1:29" x14ac:dyDescent="0.25">
      <c r="A2732" s="6" t="s">
        <v>680</v>
      </c>
      <c r="B2732">
        <f t="shared" si="254"/>
        <v>534</v>
      </c>
      <c r="C2732">
        <f t="shared" si="255"/>
        <v>50</v>
      </c>
      <c r="D2732" s="6" t="s">
        <v>169</v>
      </c>
      <c r="E2732" s="4">
        <f t="shared" si="256"/>
        <v>3</v>
      </c>
      <c r="F2732" s="6" t="s">
        <v>22</v>
      </c>
      <c r="G2732" s="4">
        <f t="shared" si="257"/>
        <v>3</v>
      </c>
      <c r="H2732" s="6" t="s">
        <v>23</v>
      </c>
      <c r="I2732" s="4">
        <f t="shared" si="258"/>
        <v>5</v>
      </c>
      <c r="J2732" s="6" t="s">
        <v>29</v>
      </c>
      <c r="K2732">
        <v>2731</v>
      </c>
      <c r="L2732">
        <v>7499</v>
      </c>
      <c r="AC2732" t="str">
        <f t="shared" si="253"/>
        <v>INSERT INTO CANDIDATE VALUES (2732, 534, 50, 3, 3, 7,  2122);</v>
      </c>
    </row>
    <row r="2733" spans="1:29" x14ac:dyDescent="0.25">
      <c r="A2733" s="6" t="s">
        <v>680</v>
      </c>
      <c r="B2733">
        <f t="shared" si="254"/>
        <v>534</v>
      </c>
      <c r="C2733">
        <f t="shared" si="255"/>
        <v>50</v>
      </c>
      <c r="D2733" s="6" t="s">
        <v>169</v>
      </c>
      <c r="E2733" s="4">
        <f t="shared" si="256"/>
        <v>3</v>
      </c>
      <c r="F2733" s="6" t="s">
        <v>22</v>
      </c>
      <c r="G2733" s="4">
        <f t="shared" si="257"/>
        <v>3</v>
      </c>
      <c r="H2733" s="6" t="s">
        <v>23</v>
      </c>
      <c r="I2733" s="4">
        <f t="shared" si="258"/>
        <v>7</v>
      </c>
      <c r="J2733" s="6" t="s">
        <v>36</v>
      </c>
      <c r="K2733">
        <v>2732</v>
      </c>
      <c r="L2733">
        <v>2122</v>
      </c>
      <c r="AC2733" t="str">
        <f t="shared" si="253"/>
        <v>INSERT INTO CANDIDATE VALUES (2733, 535, 39, 4, 3, 2,  29992);</v>
      </c>
    </row>
    <row r="2734" spans="1:29" x14ac:dyDescent="0.25">
      <c r="A2734" s="6" t="s">
        <v>681</v>
      </c>
      <c r="B2734">
        <f t="shared" si="254"/>
        <v>535</v>
      </c>
      <c r="C2734">
        <f t="shared" si="255"/>
        <v>39</v>
      </c>
      <c r="D2734" s="6" t="s">
        <v>136</v>
      </c>
      <c r="E2734" s="4">
        <f t="shared" si="256"/>
        <v>4</v>
      </c>
      <c r="F2734" s="6" t="s">
        <v>27</v>
      </c>
      <c r="G2734" s="4">
        <f t="shared" si="257"/>
        <v>3</v>
      </c>
      <c r="H2734" s="6" t="s">
        <v>23</v>
      </c>
      <c r="I2734" s="4">
        <f t="shared" si="258"/>
        <v>2</v>
      </c>
      <c r="J2734" s="6" t="s">
        <v>16</v>
      </c>
      <c r="K2734">
        <v>2733</v>
      </c>
      <c r="L2734">
        <v>29992</v>
      </c>
      <c r="AC2734" t="str">
        <f t="shared" si="253"/>
        <v>INSERT INTO CANDIDATE VALUES (2734, 535, 39, 4, 3, 1,  15615);</v>
      </c>
    </row>
    <row r="2735" spans="1:29" x14ac:dyDescent="0.25">
      <c r="A2735" s="6" t="s">
        <v>681</v>
      </c>
      <c r="B2735">
        <f t="shared" si="254"/>
        <v>535</v>
      </c>
      <c r="C2735">
        <f t="shared" si="255"/>
        <v>39</v>
      </c>
      <c r="D2735" s="6" t="s">
        <v>136</v>
      </c>
      <c r="E2735" s="4">
        <f t="shared" si="256"/>
        <v>4</v>
      </c>
      <c r="F2735" s="6" t="s">
        <v>27</v>
      </c>
      <c r="G2735" s="4">
        <f t="shared" si="257"/>
        <v>3</v>
      </c>
      <c r="H2735" s="6" t="s">
        <v>23</v>
      </c>
      <c r="I2735" s="4">
        <f t="shared" si="258"/>
        <v>1</v>
      </c>
      <c r="J2735" s="6" t="s">
        <v>14</v>
      </c>
      <c r="K2735">
        <v>2734</v>
      </c>
      <c r="L2735">
        <v>15615</v>
      </c>
      <c r="AC2735" t="str">
        <f t="shared" si="253"/>
        <v>INSERT INTO CANDIDATE VALUES (2735, 535, 39, 4, 3, 5,  3175);</v>
      </c>
    </row>
    <row r="2736" spans="1:29" x14ac:dyDescent="0.25">
      <c r="A2736" s="6" t="s">
        <v>681</v>
      </c>
      <c r="B2736">
        <f t="shared" si="254"/>
        <v>535</v>
      </c>
      <c r="C2736">
        <f t="shared" si="255"/>
        <v>39</v>
      </c>
      <c r="D2736" s="6" t="s">
        <v>136</v>
      </c>
      <c r="E2736" s="4">
        <f t="shared" si="256"/>
        <v>4</v>
      </c>
      <c r="F2736" s="6" t="s">
        <v>27</v>
      </c>
      <c r="G2736" s="4">
        <f t="shared" si="257"/>
        <v>3</v>
      </c>
      <c r="H2736" s="6" t="s">
        <v>23</v>
      </c>
      <c r="I2736" s="4">
        <f t="shared" si="258"/>
        <v>5</v>
      </c>
      <c r="J2736" s="6" t="s">
        <v>29</v>
      </c>
      <c r="K2736">
        <v>2735</v>
      </c>
      <c r="L2736">
        <v>3175</v>
      </c>
      <c r="AC2736" t="str">
        <f t="shared" si="253"/>
        <v>INSERT INTO CANDIDATE VALUES (2736, 535, 39, 4, 3, 7,  2367);</v>
      </c>
    </row>
    <row r="2737" spans="1:29" x14ac:dyDescent="0.25">
      <c r="A2737" s="6" t="s">
        <v>681</v>
      </c>
      <c r="B2737">
        <f t="shared" si="254"/>
        <v>535</v>
      </c>
      <c r="C2737">
        <f t="shared" si="255"/>
        <v>39</v>
      </c>
      <c r="D2737" s="6" t="s">
        <v>136</v>
      </c>
      <c r="E2737" s="4">
        <f t="shared" si="256"/>
        <v>4</v>
      </c>
      <c r="F2737" s="6" t="s">
        <v>27</v>
      </c>
      <c r="G2737" s="4">
        <f t="shared" si="257"/>
        <v>3</v>
      </c>
      <c r="H2737" s="6" t="s">
        <v>23</v>
      </c>
      <c r="I2737" s="4">
        <f t="shared" si="258"/>
        <v>7</v>
      </c>
      <c r="J2737" s="6" t="s">
        <v>36</v>
      </c>
      <c r="K2737">
        <v>2736</v>
      </c>
      <c r="L2737">
        <v>2367</v>
      </c>
      <c r="AC2737" t="str">
        <f t="shared" si="253"/>
        <v>INSERT INTO CANDIDATE VALUES (2737, 536, 39, 4, 3, 2,  28192);</v>
      </c>
    </row>
    <row r="2738" spans="1:29" x14ac:dyDescent="0.25">
      <c r="A2738" s="6" t="s">
        <v>682</v>
      </c>
      <c r="B2738">
        <f t="shared" si="254"/>
        <v>536</v>
      </c>
      <c r="C2738">
        <f t="shared" si="255"/>
        <v>39</v>
      </c>
      <c r="D2738" s="6" t="s">
        <v>136</v>
      </c>
      <c r="E2738" s="4">
        <f t="shared" si="256"/>
        <v>4</v>
      </c>
      <c r="F2738" s="6" t="s">
        <v>27</v>
      </c>
      <c r="G2738" s="4">
        <f t="shared" si="257"/>
        <v>3</v>
      </c>
      <c r="H2738" s="6" t="s">
        <v>23</v>
      </c>
      <c r="I2738" s="4">
        <f t="shared" si="258"/>
        <v>2</v>
      </c>
      <c r="J2738" s="6" t="s">
        <v>16</v>
      </c>
      <c r="K2738">
        <v>2737</v>
      </c>
      <c r="L2738">
        <v>28192</v>
      </c>
      <c r="AC2738" t="str">
        <f t="shared" si="253"/>
        <v>INSERT INTO CANDIDATE VALUES (2738, 536, 39, 4, 3, 1,  11764);</v>
      </c>
    </row>
    <row r="2739" spans="1:29" x14ac:dyDescent="0.25">
      <c r="A2739" s="6" t="s">
        <v>682</v>
      </c>
      <c r="B2739">
        <f t="shared" si="254"/>
        <v>536</v>
      </c>
      <c r="C2739">
        <f t="shared" si="255"/>
        <v>39</v>
      </c>
      <c r="D2739" s="6" t="s">
        <v>136</v>
      </c>
      <c r="E2739" s="4">
        <f t="shared" si="256"/>
        <v>4</v>
      </c>
      <c r="F2739" s="6" t="s">
        <v>27</v>
      </c>
      <c r="G2739" s="4">
        <f t="shared" si="257"/>
        <v>3</v>
      </c>
      <c r="H2739" s="6" t="s">
        <v>23</v>
      </c>
      <c r="I2739" s="4">
        <f t="shared" si="258"/>
        <v>1</v>
      </c>
      <c r="J2739" s="6" t="s">
        <v>14</v>
      </c>
      <c r="K2739">
        <v>2738</v>
      </c>
      <c r="L2739">
        <v>11764</v>
      </c>
      <c r="AC2739" t="str">
        <f t="shared" si="253"/>
        <v>INSERT INTO CANDIDATE VALUES (2739, 536, 39, 4, 3, 5,  2469);</v>
      </c>
    </row>
    <row r="2740" spans="1:29" x14ac:dyDescent="0.25">
      <c r="A2740" s="6" t="s">
        <v>682</v>
      </c>
      <c r="B2740">
        <f t="shared" si="254"/>
        <v>536</v>
      </c>
      <c r="C2740">
        <f t="shared" si="255"/>
        <v>39</v>
      </c>
      <c r="D2740" s="6" t="s">
        <v>136</v>
      </c>
      <c r="E2740" s="4">
        <f t="shared" si="256"/>
        <v>4</v>
      </c>
      <c r="F2740" s="6" t="s">
        <v>27</v>
      </c>
      <c r="G2740" s="4">
        <f t="shared" si="257"/>
        <v>3</v>
      </c>
      <c r="H2740" s="6" t="s">
        <v>23</v>
      </c>
      <c r="I2740" s="4">
        <f t="shared" si="258"/>
        <v>5</v>
      </c>
      <c r="J2740" s="6" t="s">
        <v>29</v>
      </c>
      <c r="K2740">
        <v>2739</v>
      </c>
      <c r="L2740">
        <v>2469</v>
      </c>
      <c r="AC2740" t="str">
        <f t="shared" si="253"/>
        <v>INSERT INTO CANDIDATE VALUES (2740, 536, 39, 4, 3, 7,  1231);</v>
      </c>
    </row>
    <row r="2741" spans="1:29" x14ac:dyDescent="0.25">
      <c r="A2741" s="6" t="s">
        <v>682</v>
      </c>
      <c r="B2741">
        <f t="shared" si="254"/>
        <v>536</v>
      </c>
      <c r="C2741">
        <f t="shared" si="255"/>
        <v>39</v>
      </c>
      <c r="D2741" s="6" t="s">
        <v>136</v>
      </c>
      <c r="E2741" s="4">
        <f t="shared" si="256"/>
        <v>4</v>
      </c>
      <c r="F2741" s="6" t="s">
        <v>27</v>
      </c>
      <c r="G2741" s="4">
        <f t="shared" si="257"/>
        <v>3</v>
      </c>
      <c r="H2741" s="6" t="s">
        <v>23</v>
      </c>
      <c r="I2741" s="4">
        <f t="shared" si="258"/>
        <v>7</v>
      </c>
      <c r="J2741" s="6" t="s">
        <v>36</v>
      </c>
      <c r="K2741">
        <v>2740</v>
      </c>
      <c r="L2741">
        <v>1231</v>
      </c>
      <c r="AC2741" t="str">
        <f t="shared" si="253"/>
        <v>INSERT INTO CANDIDATE VALUES (2741, 537, 38, 9, 3, 5,  28867);</v>
      </c>
    </row>
    <row r="2742" spans="1:29" x14ac:dyDescent="0.25">
      <c r="A2742" s="6" t="s">
        <v>683</v>
      </c>
      <c r="B2742">
        <f t="shared" si="254"/>
        <v>537</v>
      </c>
      <c r="C2742">
        <f t="shared" si="255"/>
        <v>38</v>
      </c>
      <c r="D2742" s="6" t="s">
        <v>133</v>
      </c>
      <c r="E2742" s="4">
        <f t="shared" si="256"/>
        <v>9</v>
      </c>
      <c r="F2742" s="6" t="s">
        <v>46</v>
      </c>
      <c r="G2742" s="4">
        <f t="shared" si="257"/>
        <v>3</v>
      </c>
      <c r="H2742" s="6" t="s">
        <v>23</v>
      </c>
      <c r="I2742" s="4">
        <f t="shared" si="258"/>
        <v>5</v>
      </c>
      <c r="J2742" s="6" t="s">
        <v>29</v>
      </c>
      <c r="K2742">
        <v>2741</v>
      </c>
      <c r="L2742">
        <v>28867</v>
      </c>
      <c r="AC2742" t="str">
        <f t="shared" si="253"/>
        <v>INSERT INTO CANDIDATE VALUES (2742, 537, 38, 9, 3, 2,  22574);</v>
      </c>
    </row>
    <row r="2743" spans="1:29" x14ac:dyDescent="0.25">
      <c r="A2743" s="6" t="s">
        <v>683</v>
      </c>
      <c r="B2743">
        <f t="shared" si="254"/>
        <v>537</v>
      </c>
      <c r="C2743">
        <f t="shared" si="255"/>
        <v>38</v>
      </c>
      <c r="D2743" s="6" t="s">
        <v>133</v>
      </c>
      <c r="E2743" s="4">
        <f t="shared" si="256"/>
        <v>9</v>
      </c>
      <c r="F2743" s="6" t="s">
        <v>46</v>
      </c>
      <c r="G2743" s="4">
        <f t="shared" si="257"/>
        <v>3</v>
      </c>
      <c r="H2743" s="6" t="s">
        <v>23</v>
      </c>
      <c r="I2743" s="4">
        <f t="shared" si="258"/>
        <v>2</v>
      </c>
      <c r="J2743" s="6" t="s">
        <v>16</v>
      </c>
      <c r="K2743">
        <v>2742</v>
      </c>
      <c r="L2743">
        <v>22574</v>
      </c>
      <c r="AC2743" t="str">
        <f t="shared" si="253"/>
        <v>INSERT INTO CANDIDATE VALUES (2743, 537, 38, 9, 3, 1,  5000);</v>
      </c>
    </row>
    <row r="2744" spans="1:29" x14ac:dyDescent="0.25">
      <c r="A2744" s="6" t="s">
        <v>683</v>
      </c>
      <c r="B2744">
        <f t="shared" si="254"/>
        <v>537</v>
      </c>
      <c r="C2744">
        <f t="shared" si="255"/>
        <v>38</v>
      </c>
      <c r="D2744" s="6" t="s">
        <v>133</v>
      </c>
      <c r="E2744" s="4">
        <f t="shared" si="256"/>
        <v>9</v>
      </c>
      <c r="F2744" s="6" t="s">
        <v>46</v>
      </c>
      <c r="G2744" s="4">
        <f t="shared" si="257"/>
        <v>3</v>
      </c>
      <c r="H2744" s="6" t="s">
        <v>23</v>
      </c>
      <c r="I2744" s="4">
        <f t="shared" si="258"/>
        <v>1</v>
      </c>
      <c r="J2744" s="6" t="s">
        <v>14</v>
      </c>
      <c r="K2744">
        <v>2743</v>
      </c>
      <c r="L2744">
        <v>5000</v>
      </c>
      <c r="AC2744" t="str">
        <f t="shared" si="253"/>
        <v>INSERT INTO CANDIDATE VALUES (2744, 537, 38, 9, 3, 7,  1004);</v>
      </c>
    </row>
    <row r="2745" spans="1:29" x14ac:dyDescent="0.25">
      <c r="A2745" s="6" t="s">
        <v>683</v>
      </c>
      <c r="B2745">
        <f t="shared" si="254"/>
        <v>537</v>
      </c>
      <c r="C2745">
        <f t="shared" si="255"/>
        <v>38</v>
      </c>
      <c r="D2745" s="6" t="s">
        <v>133</v>
      </c>
      <c r="E2745" s="4">
        <f t="shared" si="256"/>
        <v>9</v>
      </c>
      <c r="F2745" s="6" t="s">
        <v>46</v>
      </c>
      <c r="G2745" s="4">
        <f t="shared" si="257"/>
        <v>3</v>
      </c>
      <c r="H2745" s="6" t="s">
        <v>23</v>
      </c>
      <c r="I2745" s="4">
        <f t="shared" si="258"/>
        <v>7</v>
      </c>
      <c r="J2745" s="6" t="s">
        <v>36</v>
      </c>
      <c r="K2745">
        <v>2744</v>
      </c>
      <c r="L2745">
        <v>1004</v>
      </c>
      <c r="AC2745" t="str">
        <f t="shared" si="253"/>
        <v>INSERT INTO CANDIDATE VALUES (2745, 537, 38, 9, 3, 6,  154);</v>
      </c>
    </row>
    <row r="2746" spans="1:29" x14ac:dyDescent="0.25">
      <c r="A2746" s="6" t="s">
        <v>683</v>
      </c>
      <c r="B2746">
        <f t="shared" si="254"/>
        <v>537</v>
      </c>
      <c r="C2746">
        <f t="shared" si="255"/>
        <v>38</v>
      </c>
      <c r="D2746" s="6" t="s">
        <v>133</v>
      </c>
      <c r="E2746" s="4">
        <f t="shared" si="256"/>
        <v>9</v>
      </c>
      <c r="F2746" s="6" t="s">
        <v>46</v>
      </c>
      <c r="G2746" s="4">
        <f t="shared" si="257"/>
        <v>3</v>
      </c>
      <c r="H2746" s="6" t="s">
        <v>23</v>
      </c>
      <c r="I2746" s="4">
        <f t="shared" si="258"/>
        <v>6</v>
      </c>
      <c r="J2746" s="6" t="s">
        <v>32</v>
      </c>
      <c r="K2746">
        <v>2745</v>
      </c>
      <c r="L2746">
        <v>154</v>
      </c>
      <c r="AC2746" t="str">
        <f t="shared" si="253"/>
        <v>INSERT INTO CANDIDATE VALUES (2746, 538, 6, 5, 3, 14,  19025);</v>
      </c>
    </row>
    <row r="2747" spans="1:29" x14ac:dyDescent="0.25">
      <c r="A2747" s="6" t="s">
        <v>684</v>
      </c>
      <c r="B2747">
        <f t="shared" si="254"/>
        <v>538</v>
      </c>
      <c r="C2747">
        <f t="shared" si="255"/>
        <v>6</v>
      </c>
      <c r="D2747" s="6" t="s">
        <v>34</v>
      </c>
      <c r="E2747" s="4">
        <f t="shared" si="256"/>
        <v>5</v>
      </c>
      <c r="F2747" s="6" t="s">
        <v>31</v>
      </c>
      <c r="G2747" s="4">
        <f t="shared" si="257"/>
        <v>3</v>
      </c>
      <c r="H2747" s="6" t="s">
        <v>23</v>
      </c>
      <c r="I2747" s="4">
        <f t="shared" si="258"/>
        <v>14</v>
      </c>
      <c r="J2747" s="6" t="s">
        <v>63</v>
      </c>
      <c r="K2747">
        <v>2746</v>
      </c>
      <c r="L2747">
        <v>19025</v>
      </c>
      <c r="AC2747" t="str">
        <f t="shared" si="253"/>
        <v>INSERT INTO CANDIDATE VALUES (2747, 538, 6, 5, 3, 2,  16079);</v>
      </c>
    </row>
    <row r="2748" spans="1:29" x14ac:dyDescent="0.25">
      <c r="A2748" s="6" t="s">
        <v>684</v>
      </c>
      <c r="B2748">
        <f t="shared" si="254"/>
        <v>538</v>
      </c>
      <c r="C2748">
        <f t="shared" si="255"/>
        <v>6</v>
      </c>
      <c r="D2748" s="6" t="s">
        <v>34</v>
      </c>
      <c r="E2748" s="4">
        <f t="shared" si="256"/>
        <v>5</v>
      </c>
      <c r="F2748" s="6" t="s">
        <v>31</v>
      </c>
      <c r="G2748" s="4">
        <f t="shared" si="257"/>
        <v>3</v>
      </c>
      <c r="H2748" s="6" t="s">
        <v>23</v>
      </c>
      <c r="I2748" s="4">
        <f t="shared" si="258"/>
        <v>2</v>
      </c>
      <c r="J2748" s="6" t="s">
        <v>16</v>
      </c>
      <c r="K2748">
        <v>2747</v>
      </c>
      <c r="L2748">
        <v>16079</v>
      </c>
      <c r="AC2748" t="str">
        <f t="shared" si="253"/>
        <v>INSERT INTO CANDIDATE VALUES (2748, 538, 6, 5, 3, 3,  3591);</v>
      </c>
    </row>
    <row r="2749" spans="1:29" x14ac:dyDescent="0.25">
      <c r="A2749" s="6" t="s">
        <v>684</v>
      </c>
      <c r="B2749">
        <f t="shared" si="254"/>
        <v>538</v>
      </c>
      <c r="C2749">
        <f t="shared" si="255"/>
        <v>6</v>
      </c>
      <c r="D2749" s="6" t="s">
        <v>34</v>
      </c>
      <c r="E2749" s="4">
        <f t="shared" si="256"/>
        <v>5</v>
      </c>
      <c r="F2749" s="6" t="s">
        <v>31</v>
      </c>
      <c r="G2749" s="4">
        <f t="shared" si="257"/>
        <v>3</v>
      </c>
      <c r="H2749" s="6" t="s">
        <v>23</v>
      </c>
      <c r="I2749" s="4">
        <f t="shared" si="258"/>
        <v>3</v>
      </c>
      <c r="J2749" s="6" t="s">
        <v>20</v>
      </c>
      <c r="K2749">
        <v>2748</v>
      </c>
      <c r="L2749">
        <v>3591</v>
      </c>
      <c r="AC2749" t="str">
        <f t="shared" si="253"/>
        <v>INSERT INTO CANDIDATE VALUES (2749, 538, 6, 5, 3, 5,  1827);</v>
      </c>
    </row>
    <row r="2750" spans="1:29" x14ac:dyDescent="0.25">
      <c r="A2750" s="6" t="s">
        <v>684</v>
      </c>
      <c r="B2750">
        <f t="shared" si="254"/>
        <v>538</v>
      </c>
      <c r="C2750">
        <f t="shared" si="255"/>
        <v>6</v>
      </c>
      <c r="D2750" s="6" t="s">
        <v>34</v>
      </c>
      <c r="E2750" s="4">
        <f t="shared" si="256"/>
        <v>5</v>
      </c>
      <c r="F2750" s="6" t="s">
        <v>31</v>
      </c>
      <c r="G2750" s="4">
        <f t="shared" si="257"/>
        <v>3</v>
      </c>
      <c r="H2750" s="6" t="s">
        <v>23</v>
      </c>
      <c r="I2750" s="4">
        <f t="shared" si="258"/>
        <v>5</v>
      </c>
      <c r="J2750" s="6" t="s">
        <v>29</v>
      </c>
      <c r="K2750">
        <v>2749</v>
      </c>
      <c r="L2750">
        <v>1827</v>
      </c>
      <c r="AC2750" t="str">
        <f t="shared" si="253"/>
        <v>INSERT INTO CANDIDATE VALUES (2750, 538, 6, 5, 3, 7,  1411);</v>
      </c>
    </row>
    <row r="2751" spans="1:29" x14ac:dyDescent="0.25">
      <c r="A2751" s="6" t="s">
        <v>684</v>
      </c>
      <c r="B2751">
        <f t="shared" si="254"/>
        <v>538</v>
      </c>
      <c r="C2751">
        <f t="shared" si="255"/>
        <v>6</v>
      </c>
      <c r="D2751" s="6" t="s">
        <v>34</v>
      </c>
      <c r="E2751" s="4">
        <f t="shared" si="256"/>
        <v>5</v>
      </c>
      <c r="F2751" s="6" t="s">
        <v>31</v>
      </c>
      <c r="G2751" s="4">
        <f t="shared" si="257"/>
        <v>3</v>
      </c>
      <c r="H2751" s="6" t="s">
        <v>23</v>
      </c>
      <c r="I2751" s="4">
        <f t="shared" si="258"/>
        <v>7</v>
      </c>
      <c r="J2751" s="6" t="s">
        <v>36</v>
      </c>
      <c r="K2751">
        <v>2750</v>
      </c>
      <c r="L2751">
        <v>1411</v>
      </c>
      <c r="AC2751" t="str">
        <f t="shared" si="253"/>
        <v>INSERT INTO CANDIDATE VALUES (2751, 538, 6, 5, 3, 10,  435);</v>
      </c>
    </row>
    <row r="2752" spans="1:29" x14ac:dyDescent="0.25">
      <c r="A2752" s="6" t="s">
        <v>684</v>
      </c>
      <c r="B2752">
        <f t="shared" si="254"/>
        <v>538</v>
      </c>
      <c r="C2752">
        <f t="shared" si="255"/>
        <v>6</v>
      </c>
      <c r="D2752" s="6" t="s">
        <v>34</v>
      </c>
      <c r="E2752" s="4">
        <f t="shared" si="256"/>
        <v>5</v>
      </c>
      <c r="F2752" s="6" t="s">
        <v>31</v>
      </c>
      <c r="G2752" s="4">
        <f t="shared" si="257"/>
        <v>3</v>
      </c>
      <c r="H2752" s="6" t="s">
        <v>23</v>
      </c>
      <c r="I2752" s="4">
        <f t="shared" si="258"/>
        <v>10</v>
      </c>
      <c r="J2752" s="6" t="s">
        <v>51</v>
      </c>
      <c r="K2752">
        <v>2751</v>
      </c>
      <c r="L2752">
        <v>435</v>
      </c>
      <c r="AC2752" t="str">
        <f t="shared" si="253"/>
        <v>INSERT INTO CANDIDATE VALUES (2752, 539, 41, 10, 3, 2,  31273);</v>
      </c>
    </row>
    <row r="2753" spans="1:29" x14ac:dyDescent="0.25">
      <c r="A2753" s="6" t="s">
        <v>685</v>
      </c>
      <c r="B2753">
        <f t="shared" si="254"/>
        <v>539</v>
      </c>
      <c r="C2753">
        <f t="shared" si="255"/>
        <v>41</v>
      </c>
      <c r="D2753" s="6" t="s">
        <v>142</v>
      </c>
      <c r="E2753" s="4">
        <f t="shared" si="256"/>
        <v>10</v>
      </c>
      <c r="F2753" s="6" t="s">
        <v>50</v>
      </c>
      <c r="G2753" s="4">
        <f t="shared" si="257"/>
        <v>3</v>
      </c>
      <c r="H2753" s="6" t="s">
        <v>23</v>
      </c>
      <c r="I2753" s="4">
        <f t="shared" si="258"/>
        <v>2</v>
      </c>
      <c r="J2753" s="6" t="s">
        <v>16</v>
      </c>
      <c r="K2753">
        <v>2752</v>
      </c>
      <c r="L2753">
        <v>31273</v>
      </c>
      <c r="AC2753" t="str">
        <f t="shared" si="253"/>
        <v>INSERT INTO CANDIDATE VALUES (2753, 539, 41, 10, 3, 1,  14747);</v>
      </c>
    </row>
    <row r="2754" spans="1:29" x14ac:dyDescent="0.25">
      <c r="A2754" s="6" t="s">
        <v>685</v>
      </c>
      <c r="B2754">
        <f t="shared" si="254"/>
        <v>539</v>
      </c>
      <c r="C2754">
        <f t="shared" si="255"/>
        <v>41</v>
      </c>
      <c r="D2754" s="6" t="s">
        <v>142</v>
      </c>
      <c r="E2754" s="4">
        <f t="shared" si="256"/>
        <v>10</v>
      </c>
      <c r="F2754" s="6" t="s">
        <v>50</v>
      </c>
      <c r="G2754" s="4">
        <f t="shared" si="257"/>
        <v>3</v>
      </c>
      <c r="H2754" s="6" t="s">
        <v>23</v>
      </c>
      <c r="I2754" s="4">
        <f t="shared" si="258"/>
        <v>1</v>
      </c>
      <c r="J2754" s="6" t="s">
        <v>14</v>
      </c>
      <c r="K2754">
        <v>2753</v>
      </c>
      <c r="L2754">
        <v>14747</v>
      </c>
      <c r="AC2754" t="str">
        <f t="shared" ref="AC2754:AC2817" si="259">"INSERT INTO CANDIDATE VALUES ("&amp;K2755&amp;", "&amp;B2755&amp;", "&amp;C2755&amp;", "&amp;E2755&amp;", "&amp;G2755&amp;", "&amp;I2755&amp;",  "&amp;L2755&amp;");"</f>
        <v>INSERT INTO CANDIDATE VALUES (2754, 539, 41, 10, 3, 5,  5861);</v>
      </c>
    </row>
    <row r="2755" spans="1:29" x14ac:dyDescent="0.25">
      <c r="A2755" s="6" t="s">
        <v>685</v>
      </c>
      <c r="B2755">
        <f t="shared" ref="B2755:B2818" si="260">IF(A2754=A2755, B2754,B2754+1)</f>
        <v>539</v>
      </c>
      <c r="C2755">
        <f t="shared" ref="C2755:C2818" si="261">VLOOKUP(D2755,$Q$2:$R$56,2,FALSE)</f>
        <v>41</v>
      </c>
      <c r="D2755" s="6" t="s">
        <v>142</v>
      </c>
      <c r="E2755" s="4">
        <f t="shared" ref="E2755:E2818" si="262">VLOOKUP(F2755,$T$2:$U$13,2,FALSE)</f>
        <v>10</v>
      </c>
      <c r="F2755" s="6" t="s">
        <v>50</v>
      </c>
      <c r="G2755" s="4">
        <f t="shared" ref="G2755:G2818" si="263">VLOOKUP(H2755,$W$2:$X$5,2,FALSE)</f>
        <v>3</v>
      </c>
      <c r="H2755" s="6" t="s">
        <v>23</v>
      </c>
      <c r="I2755" s="4">
        <f t="shared" ref="I2755:I2818" si="264">VLOOKUP(J2755,$Z$2:$AA$72,2,FALSE)</f>
        <v>5</v>
      </c>
      <c r="J2755" s="6" t="s">
        <v>29</v>
      </c>
      <c r="K2755">
        <v>2754</v>
      </c>
      <c r="L2755">
        <v>5861</v>
      </c>
      <c r="AC2755" t="str">
        <f t="shared" si="259"/>
        <v>INSERT INTO CANDIDATE VALUES (2755, 539, 41, 10, 3, 66,  1660);</v>
      </c>
    </row>
    <row r="2756" spans="1:29" x14ac:dyDescent="0.25">
      <c r="A2756" s="6" t="s">
        <v>685</v>
      </c>
      <c r="B2756">
        <f t="shared" si="260"/>
        <v>539</v>
      </c>
      <c r="C2756">
        <f t="shared" si="261"/>
        <v>41</v>
      </c>
      <c r="D2756" s="6" t="s">
        <v>142</v>
      </c>
      <c r="E2756" s="4">
        <f t="shared" si="262"/>
        <v>10</v>
      </c>
      <c r="F2756" s="6" t="s">
        <v>50</v>
      </c>
      <c r="G2756" s="4">
        <f t="shared" si="263"/>
        <v>3</v>
      </c>
      <c r="H2756" s="6" t="s">
        <v>23</v>
      </c>
      <c r="I2756" s="4">
        <f t="shared" si="264"/>
        <v>66</v>
      </c>
      <c r="J2756" s="6" t="s">
        <v>207</v>
      </c>
      <c r="K2756">
        <v>2755</v>
      </c>
      <c r="L2756">
        <v>1660</v>
      </c>
      <c r="AC2756" t="str">
        <f t="shared" si="259"/>
        <v>INSERT INTO CANDIDATE VALUES (2756, 539, 41, 10, 3, 7,  1609);</v>
      </c>
    </row>
    <row r="2757" spans="1:29" x14ac:dyDescent="0.25">
      <c r="A2757" s="6" t="s">
        <v>685</v>
      </c>
      <c r="B2757">
        <f t="shared" si="260"/>
        <v>539</v>
      </c>
      <c r="C2757">
        <f t="shared" si="261"/>
        <v>41</v>
      </c>
      <c r="D2757" s="6" t="s">
        <v>142</v>
      </c>
      <c r="E2757" s="4">
        <f t="shared" si="262"/>
        <v>10</v>
      </c>
      <c r="F2757" s="6" t="s">
        <v>50</v>
      </c>
      <c r="G2757" s="4">
        <f t="shared" si="263"/>
        <v>3</v>
      </c>
      <c r="H2757" s="6" t="s">
        <v>23</v>
      </c>
      <c r="I2757" s="4">
        <f t="shared" si="264"/>
        <v>7</v>
      </c>
      <c r="J2757" s="6" t="s">
        <v>36</v>
      </c>
      <c r="K2757">
        <v>2756</v>
      </c>
      <c r="L2757">
        <v>1609</v>
      </c>
      <c r="AC2757" t="str">
        <f t="shared" si="259"/>
        <v>INSERT INTO CANDIDATE VALUES (2757, 539, 41, 10, 3, 10,  626);</v>
      </c>
    </row>
    <row r="2758" spans="1:29" x14ac:dyDescent="0.25">
      <c r="A2758" s="6" t="s">
        <v>685</v>
      </c>
      <c r="B2758">
        <f t="shared" si="260"/>
        <v>539</v>
      </c>
      <c r="C2758">
        <f t="shared" si="261"/>
        <v>41</v>
      </c>
      <c r="D2758" s="6" t="s">
        <v>142</v>
      </c>
      <c r="E2758" s="4">
        <f t="shared" si="262"/>
        <v>10</v>
      </c>
      <c r="F2758" s="6" t="s">
        <v>50</v>
      </c>
      <c r="G2758" s="4">
        <f t="shared" si="263"/>
        <v>3</v>
      </c>
      <c r="H2758" s="6" t="s">
        <v>23</v>
      </c>
      <c r="I2758" s="4">
        <f t="shared" si="264"/>
        <v>10</v>
      </c>
      <c r="J2758" s="6" t="s">
        <v>51</v>
      </c>
      <c r="K2758">
        <v>2757</v>
      </c>
      <c r="L2758">
        <v>626</v>
      </c>
      <c r="AC2758" t="str">
        <f t="shared" si="259"/>
        <v>INSERT INTO CANDIDATE VALUES (2758, 540, 38, 9, 3, 2,  25328);</v>
      </c>
    </row>
    <row r="2759" spans="1:29" x14ac:dyDescent="0.25">
      <c r="A2759" s="6" t="s">
        <v>686</v>
      </c>
      <c r="B2759">
        <f t="shared" si="260"/>
        <v>540</v>
      </c>
      <c r="C2759">
        <f t="shared" si="261"/>
        <v>38</v>
      </c>
      <c r="D2759" s="6" t="s">
        <v>133</v>
      </c>
      <c r="E2759" s="4">
        <f t="shared" si="262"/>
        <v>9</v>
      </c>
      <c r="F2759" s="6" t="s">
        <v>46</v>
      </c>
      <c r="G2759" s="4">
        <f t="shared" si="263"/>
        <v>3</v>
      </c>
      <c r="H2759" s="6" t="s">
        <v>23</v>
      </c>
      <c r="I2759" s="4">
        <f t="shared" si="264"/>
        <v>2</v>
      </c>
      <c r="J2759" s="6" t="s">
        <v>16</v>
      </c>
      <c r="K2759">
        <v>2758</v>
      </c>
      <c r="L2759">
        <v>25328</v>
      </c>
      <c r="AC2759" t="str">
        <f t="shared" si="259"/>
        <v>INSERT INTO CANDIDATE VALUES (2759, 540, 38, 9, 3, 1,  16766);</v>
      </c>
    </row>
    <row r="2760" spans="1:29" x14ac:dyDescent="0.25">
      <c r="A2760" s="6" t="s">
        <v>686</v>
      </c>
      <c r="B2760">
        <f t="shared" si="260"/>
        <v>540</v>
      </c>
      <c r="C2760">
        <f t="shared" si="261"/>
        <v>38</v>
      </c>
      <c r="D2760" s="6" t="s">
        <v>133</v>
      </c>
      <c r="E2760" s="4">
        <f t="shared" si="262"/>
        <v>9</v>
      </c>
      <c r="F2760" s="6" t="s">
        <v>46</v>
      </c>
      <c r="G2760" s="4">
        <f t="shared" si="263"/>
        <v>3</v>
      </c>
      <c r="H2760" s="6" t="s">
        <v>23</v>
      </c>
      <c r="I2760" s="4">
        <f t="shared" si="264"/>
        <v>1</v>
      </c>
      <c r="J2760" s="6" t="s">
        <v>14</v>
      </c>
      <c r="K2760">
        <v>2759</v>
      </c>
      <c r="L2760">
        <v>16766</v>
      </c>
      <c r="AC2760" t="str">
        <f t="shared" si="259"/>
        <v>INSERT INTO CANDIDATE VALUES (2760, 540, 38, 9, 3, 5,  4132);</v>
      </c>
    </row>
    <row r="2761" spans="1:29" x14ac:dyDescent="0.25">
      <c r="A2761" s="6" t="s">
        <v>686</v>
      </c>
      <c r="B2761">
        <f t="shared" si="260"/>
        <v>540</v>
      </c>
      <c r="C2761">
        <f t="shared" si="261"/>
        <v>38</v>
      </c>
      <c r="D2761" s="6" t="s">
        <v>133</v>
      </c>
      <c r="E2761" s="4">
        <f t="shared" si="262"/>
        <v>9</v>
      </c>
      <c r="F2761" s="6" t="s">
        <v>46</v>
      </c>
      <c r="G2761" s="4">
        <f t="shared" si="263"/>
        <v>3</v>
      </c>
      <c r="H2761" s="6" t="s">
        <v>23</v>
      </c>
      <c r="I2761" s="4">
        <f t="shared" si="264"/>
        <v>5</v>
      </c>
      <c r="J2761" s="6" t="s">
        <v>29</v>
      </c>
      <c r="K2761">
        <v>2760</v>
      </c>
      <c r="L2761">
        <v>4132</v>
      </c>
      <c r="AC2761" t="str">
        <f t="shared" si="259"/>
        <v>INSERT INTO CANDIDATE VALUES (2761, 540, 38, 9, 3, 7,  1457);</v>
      </c>
    </row>
    <row r="2762" spans="1:29" x14ac:dyDescent="0.25">
      <c r="A2762" s="6" t="s">
        <v>686</v>
      </c>
      <c r="B2762">
        <f t="shared" si="260"/>
        <v>540</v>
      </c>
      <c r="C2762">
        <f t="shared" si="261"/>
        <v>38</v>
      </c>
      <c r="D2762" s="6" t="s">
        <v>133</v>
      </c>
      <c r="E2762" s="4">
        <f t="shared" si="262"/>
        <v>9</v>
      </c>
      <c r="F2762" s="6" t="s">
        <v>46</v>
      </c>
      <c r="G2762" s="4">
        <f t="shared" si="263"/>
        <v>3</v>
      </c>
      <c r="H2762" s="6" t="s">
        <v>23</v>
      </c>
      <c r="I2762" s="4">
        <f t="shared" si="264"/>
        <v>7</v>
      </c>
      <c r="J2762" s="6" t="s">
        <v>36</v>
      </c>
      <c r="K2762">
        <v>2761</v>
      </c>
      <c r="L2762">
        <v>1457</v>
      </c>
      <c r="AC2762" t="str">
        <f t="shared" si="259"/>
        <v>INSERT INTO CANDIDATE VALUES (2762, 541, 25, 5, 3, 1,  24870);</v>
      </c>
    </row>
    <row r="2763" spans="1:29" x14ac:dyDescent="0.25">
      <c r="A2763" s="6" t="s">
        <v>687</v>
      </c>
      <c r="B2763">
        <f t="shared" si="260"/>
        <v>541</v>
      </c>
      <c r="C2763">
        <f t="shared" si="261"/>
        <v>25</v>
      </c>
      <c r="D2763" s="6" t="s">
        <v>94</v>
      </c>
      <c r="E2763" s="4">
        <f t="shared" si="262"/>
        <v>5</v>
      </c>
      <c r="F2763" s="6" t="s">
        <v>31</v>
      </c>
      <c r="G2763" s="4">
        <f t="shared" si="263"/>
        <v>3</v>
      </c>
      <c r="H2763" s="6" t="s">
        <v>23</v>
      </c>
      <c r="I2763" s="4">
        <f t="shared" si="264"/>
        <v>1</v>
      </c>
      <c r="J2763" s="6" t="s">
        <v>14</v>
      </c>
      <c r="K2763">
        <v>2762</v>
      </c>
      <c r="L2763">
        <v>24870</v>
      </c>
      <c r="AC2763" t="str">
        <f t="shared" si="259"/>
        <v>INSERT INTO CANDIDATE VALUES (2763, 541, 25, 5, 3, 2,  12661);</v>
      </c>
    </row>
    <row r="2764" spans="1:29" x14ac:dyDescent="0.25">
      <c r="A2764" s="6" t="s">
        <v>687</v>
      </c>
      <c r="B2764">
        <f t="shared" si="260"/>
        <v>541</v>
      </c>
      <c r="C2764">
        <f t="shared" si="261"/>
        <v>25</v>
      </c>
      <c r="D2764" s="6" t="s">
        <v>94</v>
      </c>
      <c r="E2764" s="4">
        <f t="shared" si="262"/>
        <v>5</v>
      </c>
      <c r="F2764" s="6" t="s">
        <v>31</v>
      </c>
      <c r="G2764" s="4">
        <f t="shared" si="263"/>
        <v>3</v>
      </c>
      <c r="H2764" s="6" t="s">
        <v>23</v>
      </c>
      <c r="I2764" s="4">
        <f t="shared" si="264"/>
        <v>2</v>
      </c>
      <c r="J2764" s="6" t="s">
        <v>16</v>
      </c>
      <c r="K2764">
        <v>2763</v>
      </c>
      <c r="L2764">
        <v>12661</v>
      </c>
      <c r="AC2764" t="str">
        <f t="shared" si="259"/>
        <v>INSERT INTO CANDIDATE VALUES (2764, 541, 25, 5, 3, 3,  5396);</v>
      </c>
    </row>
    <row r="2765" spans="1:29" x14ac:dyDescent="0.25">
      <c r="A2765" s="6" t="s">
        <v>687</v>
      </c>
      <c r="B2765">
        <f t="shared" si="260"/>
        <v>541</v>
      </c>
      <c r="C2765">
        <f t="shared" si="261"/>
        <v>25</v>
      </c>
      <c r="D2765" s="6" t="s">
        <v>94</v>
      </c>
      <c r="E2765" s="4">
        <f t="shared" si="262"/>
        <v>5</v>
      </c>
      <c r="F2765" s="6" t="s">
        <v>31</v>
      </c>
      <c r="G2765" s="4">
        <f t="shared" si="263"/>
        <v>3</v>
      </c>
      <c r="H2765" s="6" t="s">
        <v>23</v>
      </c>
      <c r="I2765" s="4">
        <f t="shared" si="264"/>
        <v>3</v>
      </c>
      <c r="J2765" s="6" t="s">
        <v>20</v>
      </c>
      <c r="K2765">
        <v>2764</v>
      </c>
      <c r="L2765">
        <v>5396</v>
      </c>
      <c r="AC2765" t="str">
        <f t="shared" si="259"/>
        <v>INSERT INTO CANDIDATE VALUES (2765, 541, 25, 5, 3, 5,  2668);</v>
      </c>
    </row>
    <row r="2766" spans="1:29" x14ac:dyDescent="0.25">
      <c r="A2766" s="6" t="s">
        <v>687</v>
      </c>
      <c r="B2766">
        <f t="shared" si="260"/>
        <v>541</v>
      </c>
      <c r="C2766">
        <f t="shared" si="261"/>
        <v>25</v>
      </c>
      <c r="D2766" s="6" t="s">
        <v>94</v>
      </c>
      <c r="E2766" s="4">
        <f t="shared" si="262"/>
        <v>5</v>
      </c>
      <c r="F2766" s="6" t="s">
        <v>31</v>
      </c>
      <c r="G2766" s="4">
        <f t="shared" si="263"/>
        <v>3</v>
      </c>
      <c r="H2766" s="6" t="s">
        <v>23</v>
      </c>
      <c r="I2766" s="4">
        <f t="shared" si="264"/>
        <v>5</v>
      </c>
      <c r="J2766" s="6" t="s">
        <v>29</v>
      </c>
      <c r="K2766">
        <v>2765</v>
      </c>
      <c r="L2766">
        <v>2668</v>
      </c>
      <c r="AC2766" t="str">
        <f t="shared" si="259"/>
        <v>INSERT INTO CANDIDATE VALUES (2766, 541, 25, 5, 3, 7,  1966);</v>
      </c>
    </row>
    <row r="2767" spans="1:29" x14ac:dyDescent="0.25">
      <c r="A2767" s="6" t="s">
        <v>687</v>
      </c>
      <c r="B2767">
        <f t="shared" si="260"/>
        <v>541</v>
      </c>
      <c r="C2767">
        <f t="shared" si="261"/>
        <v>25</v>
      </c>
      <c r="D2767" s="6" t="s">
        <v>94</v>
      </c>
      <c r="E2767" s="4">
        <f t="shared" si="262"/>
        <v>5</v>
      </c>
      <c r="F2767" s="6" t="s">
        <v>31</v>
      </c>
      <c r="G2767" s="4">
        <f t="shared" si="263"/>
        <v>3</v>
      </c>
      <c r="H2767" s="6" t="s">
        <v>23</v>
      </c>
      <c r="I2767" s="4">
        <f t="shared" si="264"/>
        <v>7</v>
      </c>
      <c r="J2767" s="6" t="s">
        <v>36</v>
      </c>
      <c r="K2767">
        <v>2766</v>
      </c>
      <c r="L2767">
        <v>1966</v>
      </c>
      <c r="AC2767" t="str">
        <f t="shared" si="259"/>
        <v>INSERT INTO CANDIDATE VALUES (2767, 542, 25, 5, 3, 1,  29457);</v>
      </c>
    </row>
    <row r="2768" spans="1:29" x14ac:dyDescent="0.25">
      <c r="A2768" s="6" t="s">
        <v>688</v>
      </c>
      <c r="B2768">
        <f t="shared" si="260"/>
        <v>542</v>
      </c>
      <c r="C2768">
        <f t="shared" si="261"/>
        <v>25</v>
      </c>
      <c r="D2768" s="6" t="s">
        <v>94</v>
      </c>
      <c r="E2768" s="4">
        <f t="shared" si="262"/>
        <v>5</v>
      </c>
      <c r="F2768" s="6" t="s">
        <v>31</v>
      </c>
      <c r="G2768" s="4">
        <f t="shared" si="263"/>
        <v>3</v>
      </c>
      <c r="H2768" s="6" t="s">
        <v>23</v>
      </c>
      <c r="I2768" s="4">
        <f t="shared" si="264"/>
        <v>1</v>
      </c>
      <c r="J2768" s="6" t="s">
        <v>14</v>
      </c>
      <c r="K2768">
        <v>2767</v>
      </c>
      <c r="L2768">
        <v>29457</v>
      </c>
      <c r="AC2768" t="str">
        <f t="shared" si="259"/>
        <v>INSERT INTO CANDIDATE VALUES (2768, 542, 25, 5, 3, 2,  10335);</v>
      </c>
    </row>
    <row r="2769" spans="1:29" x14ac:dyDescent="0.25">
      <c r="A2769" s="6" t="s">
        <v>688</v>
      </c>
      <c r="B2769">
        <f t="shared" si="260"/>
        <v>542</v>
      </c>
      <c r="C2769">
        <f t="shared" si="261"/>
        <v>25</v>
      </c>
      <c r="D2769" s="6" t="s">
        <v>94</v>
      </c>
      <c r="E2769" s="4">
        <f t="shared" si="262"/>
        <v>5</v>
      </c>
      <c r="F2769" s="6" t="s">
        <v>31</v>
      </c>
      <c r="G2769" s="4">
        <f t="shared" si="263"/>
        <v>3</v>
      </c>
      <c r="H2769" s="6" t="s">
        <v>23</v>
      </c>
      <c r="I2769" s="4">
        <f t="shared" si="264"/>
        <v>2</v>
      </c>
      <c r="J2769" s="6" t="s">
        <v>16</v>
      </c>
      <c r="K2769">
        <v>2768</v>
      </c>
      <c r="L2769">
        <v>10335</v>
      </c>
      <c r="AC2769" t="str">
        <f t="shared" si="259"/>
        <v>INSERT INTO CANDIDATE VALUES (2769, 542, 25, 5, 3, 3,  5353);</v>
      </c>
    </row>
    <row r="2770" spans="1:29" x14ac:dyDescent="0.25">
      <c r="A2770" s="6" t="s">
        <v>688</v>
      </c>
      <c r="B2770">
        <f t="shared" si="260"/>
        <v>542</v>
      </c>
      <c r="C2770">
        <f t="shared" si="261"/>
        <v>25</v>
      </c>
      <c r="D2770" s="6" t="s">
        <v>94</v>
      </c>
      <c r="E2770" s="4">
        <f t="shared" si="262"/>
        <v>5</v>
      </c>
      <c r="F2770" s="6" t="s">
        <v>31</v>
      </c>
      <c r="G2770" s="4">
        <f t="shared" si="263"/>
        <v>3</v>
      </c>
      <c r="H2770" s="6" t="s">
        <v>23</v>
      </c>
      <c r="I2770" s="4">
        <f t="shared" si="264"/>
        <v>3</v>
      </c>
      <c r="J2770" s="6" t="s">
        <v>20</v>
      </c>
      <c r="K2770">
        <v>2769</v>
      </c>
      <c r="L2770">
        <v>5353</v>
      </c>
      <c r="AC2770" t="str">
        <f t="shared" si="259"/>
        <v>INSERT INTO CANDIDATE VALUES (2770, 542, 25, 5, 3, 5,  2886);</v>
      </c>
    </row>
    <row r="2771" spans="1:29" x14ac:dyDescent="0.25">
      <c r="A2771" s="6" t="s">
        <v>688</v>
      </c>
      <c r="B2771">
        <f t="shared" si="260"/>
        <v>542</v>
      </c>
      <c r="C2771">
        <f t="shared" si="261"/>
        <v>25</v>
      </c>
      <c r="D2771" s="6" t="s">
        <v>94</v>
      </c>
      <c r="E2771" s="4">
        <f t="shared" si="262"/>
        <v>5</v>
      </c>
      <c r="F2771" s="6" t="s">
        <v>31</v>
      </c>
      <c r="G2771" s="4">
        <f t="shared" si="263"/>
        <v>3</v>
      </c>
      <c r="H2771" s="6" t="s">
        <v>23</v>
      </c>
      <c r="I2771" s="4">
        <f t="shared" si="264"/>
        <v>5</v>
      </c>
      <c r="J2771" s="6" t="s">
        <v>29</v>
      </c>
      <c r="K2771">
        <v>2770</v>
      </c>
      <c r="L2771">
        <v>2886</v>
      </c>
      <c r="AC2771" t="str">
        <f t="shared" si="259"/>
        <v>INSERT INTO CANDIDATE VALUES (2771, 542, 25, 5, 3, 7,  2282);</v>
      </c>
    </row>
    <row r="2772" spans="1:29" x14ac:dyDescent="0.25">
      <c r="A2772" s="6" t="s">
        <v>688</v>
      </c>
      <c r="B2772">
        <f t="shared" si="260"/>
        <v>542</v>
      </c>
      <c r="C2772">
        <f t="shared" si="261"/>
        <v>25</v>
      </c>
      <c r="D2772" s="6" t="s">
        <v>94</v>
      </c>
      <c r="E2772" s="4">
        <f t="shared" si="262"/>
        <v>5</v>
      </c>
      <c r="F2772" s="6" t="s">
        <v>31</v>
      </c>
      <c r="G2772" s="4">
        <f t="shared" si="263"/>
        <v>3</v>
      </c>
      <c r="H2772" s="6" t="s">
        <v>23</v>
      </c>
      <c r="I2772" s="4">
        <f t="shared" si="264"/>
        <v>7</v>
      </c>
      <c r="J2772" s="6" t="s">
        <v>36</v>
      </c>
      <c r="K2772">
        <v>2771</v>
      </c>
      <c r="L2772">
        <v>2282</v>
      </c>
      <c r="AC2772" t="str">
        <f t="shared" si="259"/>
        <v>INSERT INTO CANDIDATE VALUES (2772, 543, 3, 2, 2, 8,  26895);</v>
      </c>
    </row>
    <row r="2773" spans="1:29" x14ac:dyDescent="0.25">
      <c r="A2773" s="6" t="s">
        <v>689</v>
      </c>
      <c r="B2773">
        <f t="shared" si="260"/>
        <v>543</v>
      </c>
      <c r="C2773">
        <f t="shared" si="261"/>
        <v>3</v>
      </c>
      <c r="D2773" s="6" t="s">
        <v>19</v>
      </c>
      <c r="E2773" s="4">
        <f t="shared" si="262"/>
        <v>2</v>
      </c>
      <c r="F2773" s="6" t="s">
        <v>19</v>
      </c>
      <c r="G2773" s="4">
        <f t="shared" si="263"/>
        <v>2</v>
      </c>
      <c r="H2773" s="6" t="s">
        <v>19</v>
      </c>
      <c r="I2773" s="4">
        <f t="shared" si="264"/>
        <v>8</v>
      </c>
      <c r="J2773" s="6" t="s">
        <v>43</v>
      </c>
      <c r="K2773">
        <v>2772</v>
      </c>
      <c r="L2773">
        <v>26895</v>
      </c>
      <c r="AC2773" t="str">
        <f t="shared" si="259"/>
        <v>INSERT INTO CANDIDATE VALUES (2773, 543, 3, 2, 2, 2,  17641);</v>
      </c>
    </row>
    <row r="2774" spans="1:29" x14ac:dyDescent="0.25">
      <c r="A2774" s="6" t="s">
        <v>689</v>
      </c>
      <c r="B2774">
        <f t="shared" si="260"/>
        <v>543</v>
      </c>
      <c r="C2774">
        <f t="shared" si="261"/>
        <v>3</v>
      </c>
      <c r="D2774" s="6" t="s">
        <v>19</v>
      </c>
      <c r="E2774" s="4">
        <f t="shared" si="262"/>
        <v>2</v>
      </c>
      <c r="F2774" s="6" t="s">
        <v>19</v>
      </c>
      <c r="G2774" s="4">
        <f t="shared" si="263"/>
        <v>2</v>
      </c>
      <c r="H2774" s="6" t="s">
        <v>19</v>
      </c>
      <c r="I2774" s="4">
        <f t="shared" si="264"/>
        <v>2</v>
      </c>
      <c r="J2774" s="6" t="s">
        <v>16</v>
      </c>
      <c r="K2774">
        <v>2773</v>
      </c>
      <c r="L2774">
        <v>17641</v>
      </c>
      <c r="AC2774" t="str">
        <f t="shared" si="259"/>
        <v>INSERT INTO CANDIDATE VALUES (2774, 543, 3, 2, 2, 1,  4275);</v>
      </c>
    </row>
    <row r="2775" spans="1:29" x14ac:dyDescent="0.25">
      <c r="A2775" s="6" t="s">
        <v>689</v>
      </c>
      <c r="B2775">
        <f t="shared" si="260"/>
        <v>543</v>
      </c>
      <c r="C2775">
        <f t="shared" si="261"/>
        <v>3</v>
      </c>
      <c r="D2775" s="6" t="s">
        <v>19</v>
      </c>
      <c r="E2775" s="4">
        <f t="shared" si="262"/>
        <v>2</v>
      </c>
      <c r="F2775" s="6" t="s">
        <v>19</v>
      </c>
      <c r="G2775" s="4">
        <f t="shared" si="263"/>
        <v>2</v>
      </c>
      <c r="H2775" s="6" t="s">
        <v>19</v>
      </c>
      <c r="I2775" s="4">
        <f t="shared" si="264"/>
        <v>1</v>
      </c>
      <c r="J2775" s="6" t="s">
        <v>14</v>
      </c>
      <c r="K2775">
        <v>2774</v>
      </c>
      <c r="L2775">
        <v>4275</v>
      </c>
      <c r="AC2775" t="str">
        <f t="shared" si="259"/>
        <v>INSERT INTO CANDIDATE VALUES (2775, 543, 3, 2, 2, 5,  2867);</v>
      </c>
    </row>
    <row r="2776" spans="1:29" x14ac:dyDescent="0.25">
      <c r="A2776" s="6" t="s">
        <v>689</v>
      </c>
      <c r="B2776">
        <f t="shared" si="260"/>
        <v>543</v>
      </c>
      <c r="C2776">
        <f t="shared" si="261"/>
        <v>3</v>
      </c>
      <c r="D2776" s="6" t="s">
        <v>19</v>
      </c>
      <c r="E2776" s="4">
        <f t="shared" si="262"/>
        <v>2</v>
      </c>
      <c r="F2776" s="6" t="s">
        <v>19</v>
      </c>
      <c r="G2776" s="4">
        <f t="shared" si="263"/>
        <v>2</v>
      </c>
      <c r="H2776" s="6" t="s">
        <v>19</v>
      </c>
      <c r="I2776" s="4">
        <f t="shared" si="264"/>
        <v>5</v>
      </c>
      <c r="J2776" s="6" t="s">
        <v>29</v>
      </c>
      <c r="K2776">
        <v>2775</v>
      </c>
      <c r="L2776">
        <v>2867</v>
      </c>
      <c r="AC2776" t="str">
        <f t="shared" si="259"/>
        <v>INSERT INTO CANDIDATE VALUES (2776, 543, 3, 2, 2, 7,  942);</v>
      </c>
    </row>
    <row r="2777" spans="1:29" x14ac:dyDescent="0.25">
      <c r="A2777" s="6" t="s">
        <v>689</v>
      </c>
      <c r="B2777">
        <f t="shared" si="260"/>
        <v>543</v>
      </c>
      <c r="C2777">
        <f t="shared" si="261"/>
        <v>3</v>
      </c>
      <c r="D2777" s="6" t="s">
        <v>19</v>
      </c>
      <c r="E2777" s="4">
        <f t="shared" si="262"/>
        <v>2</v>
      </c>
      <c r="F2777" s="6" t="s">
        <v>19</v>
      </c>
      <c r="G2777" s="4">
        <f t="shared" si="263"/>
        <v>2</v>
      </c>
      <c r="H2777" s="6" t="s">
        <v>19</v>
      </c>
      <c r="I2777" s="4">
        <f t="shared" si="264"/>
        <v>7</v>
      </c>
      <c r="J2777" s="6" t="s">
        <v>36</v>
      </c>
      <c r="K2777">
        <v>2776</v>
      </c>
      <c r="L2777">
        <v>942</v>
      </c>
      <c r="AC2777" t="str">
        <f t="shared" si="259"/>
        <v>INSERT INTO CANDIDATE VALUES (2777, 544, 41, 10, 3, 2,  25365);</v>
      </c>
    </row>
    <row r="2778" spans="1:29" x14ac:dyDescent="0.25">
      <c r="A2778" s="6" t="s">
        <v>690</v>
      </c>
      <c r="B2778">
        <f t="shared" si="260"/>
        <v>544</v>
      </c>
      <c r="C2778">
        <f t="shared" si="261"/>
        <v>41</v>
      </c>
      <c r="D2778" s="6" t="s">
        <v>142</v>
      </c>
      <c r="E2778" s="4">
        <f t="shared" si="262"/>
        <v>10</v>
      </c>
      <c r="F2778" s="6" t="s">
        <v>50</v>
      </c>
      <c r="G2778" s="4">
        <f t="shared" si="263"/>
        <v>3</v>
      </c>
      <c r="H2778" s="6" t="s">
        <v>23</v>
      </c>
      <c r="I2778" s="4">
        <f t="shared" si="264"/>
        <v>2</v>
      </c>
      <c r="J2778" s="6" t="s">
        <v>16</v>
      </c>
      <c r="K2778">
        <v>2777</v>
      </c>
      <c r="L2778">
        <v>25365</v>
      </c>
      <c r="AC2778" t="str">
        <f t="shared" si="259"/>
        <v>INSERT INTO CANDIDATE VALUES (2778, 544, 41, 10, 3, 5,  21085);</v>
      </c>
    </row>
    <row r="2779" spans="1:29" x14ac:dyDescent="0.25">
      <c r="A2779" s="6" t="s">
        <v>690</v>
      </c>
      <c r="B2779">
        <f t="shared" si="260"/>
        <v>544</v>
      </c>
      <c r="C2779">
        <f t="shared" si="261"/>
        <v>41</v>
      </c>
      <c r="D2779" s="6" t="s">
        <v>142</v>
      </c>
      <c r="E2779" s="4">
        <f t="shared" si="262"/>
        <v>10</v>
      </c>
      <c r="F2779" s="6" t="s">
        <v>50</v>
      </c>
      <c r="G2779" s="4">
        <f t="shared" si="263"/>
        <v>3</v>
      </c>
      <c r="H2779" s="6" t="s">
        <v>23</v>
      </c>
      <c r="I2779" s="4">
        <f t="shared" si="264"/>
        <v>5</v>
      </c>
      <c r="J2779" s="6" t="s">
        <v>29</v>
      </c>
      <c r="K2779">
        <v>2778</v>
      </c>
      <c r="L2779">
        <v>21085</v>
      </c>
      <c r="AC2779" t="str">
        <f t="shared" si="259"/>
        <v>INSERT INTO CANDIDATE VALUES (2779, 544, 41, 10, 3, 1,  3553);</v>
      </c>
    </row>
    <row r="2780" spans="1:29" x14ac:dyDescent="0.25">
      <c r="A2780" s="6" t="s">
        <v>690</v>
      </c>
      <c r="B2780">
        <f t="shared" si="260"/>
        <v>544</v>
      </c>
      <c r="C2780">
        <f t="shared" si="261"/>
        <v>41</v>
      </c>
      <c r="D2780" s="6" t="s">
        <v>142</v>
      </c>
      <c r="E2780" s="4">
        <f t="shared" si="262"/>
        <v>10</v>
      </c>
      <c r="F2780" s="6" t="s">
        <v>50</v>
      </c>
      <c r="G2780" s="4">
        <f t="shared" si="263"/>
        <v>3</v>
      </c>
      <c r="H2780" s="6" t="s">
        <v>23</v>
      </c>
      <c r="I2780" s="4">
        <f t="shared" si="264"/>
        <v>1</v>
      </c>
      <c r="J2780" s="6" t="s">
        <v>14</v>
      </c>
      <c r="K2780">
        <v>2779</v>
      </c>
      <c r="L2780">
        <v>3553</v>
      </c>
      <c r="AC2780" t="str">
        <f t="shared" si="259"/>
        <v>INSERT INTO CANDIDATE VALUES (2780, 544, 41, 10, 3, 7,  964);</v>
      </c>
    </row>
    <row r="2781" spans="1:29" x14ac:dyDescent="0.25">
      <c r="A2781" s="6" t="s">
        <v>690</v>
      </c>
      <c r="B2781">
        <f t="shared" si="260"/>
        <v>544</v>
      </c>
      <c r="C2781">
        <f t="shared" si="261"/>
        <v>41</v>
      </c>
      <c r="D2781" s="6" t="s">
        <v>142</v>
      </c>
      <c r="E2781" s="4">
        <f t="shared" si="262"/>
        <v>10</v>
      </c>
      <c r="F2781" s="6" t="s">
        <v>50</v>
      </c>
      <c r="G2781" s="4">
        <f t="shared" si="263"/>
        <v>3</v>
      </c>
      <c r="H2781" s="6" t="s">
        <v>23</v>
      </c>
      <c r="I2781" s="4">
        <f t="shared" si="264"/>
        <v>7</v>
      </c>
      <c r="J2781" s="6" t="s">
        <v>36</v>
      </c>
      <c r="K2781">
        <v>2780</v>
      </c>
      <c r="L2781">
        <v>964</v>
      </c>
      <c r="AC2781" t="str">
        <f t="shared" si="259"/>
        <v>INSERT INTO CANDIDATE VALUES (2781, 544, 41, 10, 3, 10,  314);</v>
      </c>
    </row>
    <row r="2782" spans="1:29" x14ac:dyDescent="0.25">
      <c r="A2782" s="6" t="s">
        <v>690</v>
      </c>
      <c r="B2782">
        <f t="shared" si="260"/>
        <v>544</v>
      </c>
      <c r="C2782">
        <f t="shared" si="261"/>
        <v>41</v>
      </c>
      <c r="D2782" s="6" t="s">
        <v>142</v>
      </c>
      <c r="E2782" s="4">
        <f t="shared" si="262"/>
        <v>10</v>
      </c>
      <c r="F2782" s="6" t="s">
        <v>50</v>
      </c>
      <c r="G2782" s="4">
        <f t="shared" si="263"/>
        <v>3</v>
      </c>
      <c r="H2782" s="6" t="s">
        <v>23</v>
      </c>
      <c r="I2782" s="4">
        <f t="shared" si="264"/>
        <v>10</v>
      </c>
      <c r="J2782" s="6" t="s">
        <v>51</v>
      </c>
      <c r="K2782">
        <v>2781</v>
      </c>
      <c r="L2782">
        <v>314</v>
      </c>
      <c r="AC2782" t="str">
        <f t="shared" si="259"/>
        <v>INSERT INTO CANDIDATE VALUES (2782, 544, 41, 10, 3, 67,  132);</v>
      </c>
    </row>
    <row r="2783" spans="1:29" x14ac:dyDescent="0.25">
      <c r="A2783" s="6" t="s">
        <v>690</v>
      </c>
      <c r="B2783">
        <f t="shared" si="260"/>
        <v>544</v>
      </c>
      <c r="C2783">
        <f t="shared" si="261"/>
        <v>41</v>
      </c>
      <c r="D2783" s="6" t="s">
        <v>142</v>
      </c>
      <c r="E2783" s="4">
        <f t="shared" si="262"/>
        <v>10</v>
      </c>
      <c r="F2783" s="6" t="s">
        <v>50</v>
      </c>
      <c r="G2783" s="4">
        <f t="shared" si="263"/>
        <v>3</v>
      </c>
      <c r="H2783" s="6" t="s">
        <v>23</v>
      </c>
      <c r="I2783" s="4">
        <f t="shared" si="264"/>
        <v>67</v>
      </c>
      <c r="J2783" s="6" t="s">
        <v>209</v>
      </c>
      <c r="K2783">
        <v>2782</v>
      </c>
      <c r="L2783">
        <v>132</v>
      </c>
      <c r="AC2783" t="str">
        <f t="shared" si="259"/>
        <v>INSERT INTO CANDIDATE VALUES (2783, 545, 6, 5, 3, 1,  21695);</v>
      </c>
    </row>
    <row r="2784" spans="1:29" x14ac:dyDescent="0.25">
      <c r="A2784" s="6" t="s">
        <v>691</v>
      </c>
      <c r="B2784">
        <f t="shared" si="260"/>
        <v>545</v>
      </c>
      <c r="C2784">
        <f t="shared" si="261"/>
        <v>6</v>
      </c>
      <c r="D2784" s="6" t="s">
        <v>34</v>
      </c>
      <c r="E2784" s="4">
        <f t="shared" si="262"/>
        <v>5</v>
      </c>
      <c r="F2784" s="6" t="s">
        <v>31</v>
      </c>
      <c r="G2784" s="4">
        <f t="shared" si="263"/>
        <v>3</v>
      </c>
      <c r="H2784" s="6" t="s">
        <v>23</v>
      </c>
      <c r="I2784" s="4">
        <f t="shared" si="264"/>
        <v>1</v>
      </c>
      <c r="J2784" s="6" t="s">
        <v>14</v>
      </c>
      <c r="K2784">
        <v>2783</v>
      </c>
      <c r="L2784">
        <v>21695</v>
      </c>
      <c r="AC2784" t="str">
        <f t="shared" si="259"/>
        <v>INSERT INTO CANDIDATE VALUES (2784, 545, 6, 5, 3, 2,  11656);</v>
      </c>
    </row>
    <row r="2785" spans="1:29" x14ac:dyDescent="0.25">
      <c r="A2785" s="6" t="s">
        <v>691</v>
      </c>
      <c r="B2785">
        <f t="shared" si="260"/>
        <v>545</v>
      </c>
      <c r="C2785">
        <f t="shared" si="261"/>
        <v>6</v>
      </c>
      <c r="D2785" s="6" t="s">
        <v>34</v>
      </c>
      <c r="E2785" s="4">
        <f t="shared" si="262"/>
        <v>5</v>
      </c>
      <c r="F2785" s="6" t="s">
        <v>31</v>
      </c>
      <c r="G2785" s="4">
        <f t="shared" si="263"/>
        <v>3</v>
      </c>
      <c r="H2785" s="6" t="s">
        <v>23</v>
      </c>
      <c r="I2785" s="4">
        <f t="shared" si="264"/>
        <v>2</v>
      </c>
      <c r="J2785" s="6" t="s">
        <v>16</v>
      </c>
      <c r="K2785">
        <v>2784</v>
      </c>
      <c r="L2785">
        <v>11656</v>
      </c>
      <c r="AC2785" t="str">
        <f t="shared" si="259"/>
        <v>INSERT INTO CANDIDATE VALUES (2785, 545, 6, 5, 3, 5,  5043);</v>
      </c>
    </row>
    <row r="2786" spans="1:29" x14ac:dyDescent="0.25">
      <c r="A2786" s="6" t="s">
        <v>691</v>
      </c>
      <c r="B2786">
        <f t="shared" si="260"/>
        <v>545</v>
      </c>
      <c r="C2786">
        <f t="shared" si="261"/>
        <v>6</v>
      </c>
      <c r="D2786" s="6" t="s">
        <v>34</v>
      </c>
      <c r="E2786" s="4">
        <f t="shared" si="262"/>
        <v>5</v>
      </c>
      <c r="F2786" s="6" t="s">
        <v>31</v>
      </c>
      <c r="G2786" s="4">
        <f t="shared" si="263"/>
        <v>3</v>
      </c>
      <c r="H2786" s="6" t="s">
        <v>23</v>
      </c>
      <c r="I2786" s="4">
        <f t="shared" si="264"/>
        <v>5</v>
      </c>
      <c r="J2786" s="6" t="s">
        <v>29</v>
      </c>
      <c r="K2786">
        <v>2785</v>
      </c>
      <c r="L2786">
        <v>5043</v>
      </c>
      <c r="AC2786" t="str">
        <f t="shared" si="259"/>
        <v>INSERT INTO CANDIDATE VALUES (2786, 545, 6, 5, 3, 3,  1918);</v>
      </c>
    </row>
    <row r="2787" spans="1:29" x14ac:dyDescent="0.25">
      <c r="A2787" s="6" t="s">
        <v>691</v>
      </c>
      <c r="B2787">
        <f t="shared" si="260"/>
        <v>545</v>
      </c>
      <c r="C2787">
        <f t="shared" si="261"/>
        <v>6</v>
      </c>
      <c r="D2787" s="6" t="s">
        <v>34</v>
      </c>
      <c r="E2787" s="4">
        <f t="shared" si="262"/>
        <v>5</v>
      </c>
      <c r="F2787" s="6" t="s">
        <v>31</v>
      </c>
      <c r="G2787" s="4">
        <f t="shared" si="263"/>
        <v>3</v>
      </c>
      <c r="H2787" s="6" t="s">
        <v>23</v>
      </c>
      <c r="I2787" s="4">
        <f t="shared" si="264"/>
        <v>3</v>
      </c>
      <c r="J2787" s="6" t="s">
        <v>20</v>
      </c>
      <c r="K2787">
        <v>2786</v>
      </c>
      <c r="L2787">
        <v>1918</v>
      </c>
      <c r="AC2787" t="str">
        <f t="shared" si="259"/>
        <v>INSERT INTO CANDIDATE VALUES (2787, 545, 6, 5, 3, 7,  1403);</v>
      </c>
    </row>
    <row r="2788" spans="1:29" x14ac:dyDescent="0.25">
      <c r="A2788" s="6" t="s">
        <v>691</v>
      </c>
      <c r="B2788">
        <f t="shared" si="260"/>
        <v>545</v>
      </c>
      <c r="C2788">
        <f t="shared" si="261"/>
        <v>6</v>
      </c>
      <c r="D2788" s="6" t="s">
        <v>34</v>
      </c>
      <c r="E2788" s="4">
        <f t="shared" si="262"/>
        <v>5</v>
      </c>
      <c r="F2788" s="6" t="s">
        <v>31</v>
      </c>
      <c r="G2788" s="4">
        <f t="shared" si="263"/>
        <v>3</v>
      </c>
      <c r="H2788" s="6" t="s">
        <v>23</v>
      </c>
      <c r="I2788" s="4">
        <f t="shared" si="264"/>
        <v>7</v>
      </c>
      <c r="J2788" s="6" t="s">
        <v>36</v>
      </c>
      <c r="K2788">
        <v>2787</v>
      </c>
      <c r="L2788">
        <v>1403</v>
      </c>
      <c r="AC2788" t="str">
        <f t="shared" si="259"/>
        <v>INSERT INTO CANDIDATE VALUES (2788, 546, 52, 12, 3, 1,  17728);</v>
      </c>
    </row>
    <row r="2789" spans="1:29" x14ac:dyDescent="0.25">
      <c r="A2789" s="6" t="s">
        <v>692</v>
      </c>
      <c r="B2789">
        <f t="shared" si="260"/>
        <v>546</v>
      </c>
      <c r="C2789">
        <f t="shared" si="261"/>
        <v>52</v>
      </c>
      <c r="D2789" s="6" t="s">
        <v>175</v>
      </c>
      <c r="E2789" s="4">
        <f t="shared" si="262"/>
        <v>12</v>
      </c>
      <c r="F2789" s="6" t="s">
        <v>57</v>
      </c>
      <c r="G2789" s="4">
        <f t="shared" si="263"/>
        <v>3</v>
      </c>
      <c r="H2789" s="6" t="s">
        <v>23</v>
      </c>
      <c r="I2789" s="4">
        <f t="shared" si="264"/>
        <v>1</v>
      </c>
      <c r="J2789" s="6" t="s">
        <v>14</v>
      </c>
      <c r="K2789">
        <v>2788</v>
      </c>
      <c r="L2789">
        <v>17728</v>
      </c>
      <c r="AC2789" t="str">
        <f t="shared" si="259"/>
        <v>INSERT INTO CANDIDATE VALUES (2789, 546, 52, 12, 3, 2,  16701);</v>
      </c>
    </row>
    <row r="2790" spans="1:29" x14ac:dyDescent="0.25">
      <c r="A2790" s="6" t="s">
        <v>692</v>
      </c>
      <c r="B2790">
        <f t="shared" si="260"/>
        <v>546</v>
      </c>
      <c r="C2790">
        <f t="shared" si="261"/>
        <v>52</v>
      </c>
      <c r="D2790" s="6" t="s">
        <v>175</v>
      </c>
      <c r="E2790" s="4">
        <f t="shared" si="262"/>
        <v>12</v>
      </c>
      <c r="F2790" s="6" t="s">
        <v>57</v>
      </c>
      <c r="G2790" s="4">
        <f t="shared" si="263"/>
        <v>3</v>
      </c>
      <c r="H2790" s="6" t="s">
        <v>23</v>
      </c>
      <c r="I2790" s="4">
        <f t="shared" si="264"/>
        <v>2</v>
      </c>
      <c r="J2790" s="6" t="s">
        <v>16</v>
      </c>
      <c r="K2790">
        <v>2789</v>
      </c>
      <c r="L2790">
        <v>16701</v>
      </c>
      <c r="AC2790" t="str">
        <f t="shared" si="259"/>
        <v>INSERT INTO CANDIDATE VALUES (2790, 546, 52, 12, 3, 3,  3907);</v>
      </c>
    </row>
    <row r="2791" spans="1:29" x14ac:dyDescent="0.25">
      <c r="A2791" s="6" t="s">
        <v>692</v>
      </c>
      <c r="B2791">
        <f t="shared" si="260"/>
        <v>546</v>
      </c>
      <c r="C2791">
        <f t="shared" si="261"/>
        <v>52</v>
      </c>
      <c r="D2791" s="6" t="s">
        <v>175</v>
      </c>
      <c r="E2791" s="4">
        <f t="shared" si="262"/>
        <v>12</v>
      </c>
      <c r="F2791" s="6" t="s">
        <v>57</v>
      </c>
      <c r="G2791" s="4">
        <f t="shared" si="263"/>
        <v>3</v>
      </c>
      <c r="H2791" s="6" t="s">
        <v>23</v>
      </c>
      <c r="I2791" s="4">
        <f t="shared" si="264"/>
        <v>3</v>
      </c>
      <c r="J2791" s="6" t="s">
        <v>20</v>
      </c>
      <c r="K2791">
        <v>2790</v>
      </c>
      <c r="L2791">
        <v>3907</v>
      </c>
      <c r="AC2791" t="str">
        <f t="shared" si="259"/>
        <v>INSERT INTO CANDIDATE VALUES (2791, 546, 52, 12, 3, 5,  1631);</v>
      </c>
    </row>
    <row r="2792" spans="1:29" x14ac:dyDescent="0.25">
      <c r="A2792" s="6" t="s">
        <v>692</v>
      </c>
      <c r="B2792">
        <f t="shared" si="260"/>
        <v>546</v>
      </c>
      <c r="C2792">
        <f t="shared" si="261"/>
        <v>52</v>
      </c>
      <c r="D2792" s="6" t="s">
        <v>175</v>
      </c>
      <c r="E2792" s="4">
        <f t="shared" si="262"/>
        <v>12</v>
      </c>
      <c r="F2792" s="6" t="s">
        <v>57</v>
      </c>
      <c r="G2792" s="4">
        <f t="shared" si="263"/>
        <v>3</v>
      </c>
      <c r="H2792" s="6" t="s">
        <v>23</v>
      </c>
      <c r="I2792" s="4">
        <f t="shared" si="264"/>
        <v>5</v>
      </c>
      <c r="J2792" s="6" t="s">
        <v>29</v>
      </c>
      <c r="K2792">
        <v>2791</v>
      </c>
      <c r="L2792">
        <v>1631</v>
      </c>
      <c r="AC2792" t="str">
        <f t="shared" si="259"/>
        <v>INSERT INTO CANDIDATE VALUES (2792, 546, 52, 12, 3, 46,  1189);</v>
      </c>
    </row>
    <row r="2793" spans="1:29" x14ac:dyDescent="0.25">
      <c r="A2793" s="6" t="s">
        <v>692</v>
      </c>
      <c r="B2793">
        <f t="shared" si="260"/>
        <v>546</v>
      </c>
      <c r="C2793">
        <f t="shared" si="261"/>
        <v>52</v>
      </c>
      <c r="D2793" s="6" t="s">
        <v>175</v>
      </c>
      <c r="E2793" s="4">
        <f t="shared" si="262"/>
        <v>12</v>
      </c>
      <c r="F2793" s="6" t="s">
        <v>57</v>
      </c>
      <c r="G2793" s="4">
        <f t="shared" si="263"/>
        <v>3</v>
      </c>
      <c r="H2793" s="6" t="s">
        <v>23</v>
      </c>
      <c r="I2793" s="4">
        <f t="shared" si="264"/>
        <v>46</v>
      </c>
      <c r="J2793" s="6" t="s">
        <v>158</v>
      </c>
      <c r="K2793">
        <v>2792</v>
      </c>
      <c r="L2793">
        <v>1189</v>
      </c>
      <c r="AC2793" t="str">
        <f t="shared" si="259"/>
        <v>INSERT INTO CANDIDATE VALUES (2793, 547, 52, 12, 3, 2,  27764);</v>
      </c>
    </row>
    <row r="2794" spans="1:29" x14ac:dyDescent="0.25">
      <c r="A2794" s="6" t="s">
        <v>693</v>
      </c>
      <c r="B2794">
        <f t="shared" si="260"/>
        <v>547</v>
      </c>
      <c r="C2794">
        <f t="shared" si="261"/>
        <v>52</v>
      </c>
      <c r="D2794" s="6" t="s">
        <v>175</v>
      </c>
      <c r="E2794" s="4">
        <f t="shared" si="262"/>
        <v>12</v>
      </c>
      <c r="F2794" s="6" t="s">
        <v>57</v>
      </c>
      <c r="G2794" s="4">
        <f t="shared" si="263"/>
        <v>3</v>
      </c>
      <c r="H2794" s="6" t="s">
        <v>23</v>
      </c>
      <c r="I2794" s="4">
        <f t="shared" si="264"/>
        <v>2</v>
      </c>
      <c r="J2794" s="6" t="s">
        <v>16</v>
      </c>
      <c r="K2794">
        <v>2793</v>
      </c>
      <c r="L2794">
        <v>27764</v>
      </c>
      <c r="AC2794" t="str">
        <f t="shared" si="259"/>
        <v>INSERT INTO CANDIDATE VALUES (2794, 547, 52, 12, 3, 1,  22504);</v>
      </c>
    </row>
    <row r="2795" spans="1:29" x14ac:dyDescent="0.25">
      <c r="A2795" s="6" t="s">
        <v>693</v>
      </c>
      <c r="B2795">
        <f t="shared" si="260"/>
        <v>547</v>
      </c>
      <c r="C2795">
        <f t="shared" si="261"/>
        <v>52</v>
      </c>
      <c r="D2795" s="6" t="s">
        <v>175</v>
      </c>
      <c r="E2795" s="4">
        <f t="shared" si="262"/>
        <v>12</v>
      </c>
      <c r="F2795" s="6" t="s">
        <v>57</v>
      </c>
      <c r="G2795" s="4">
        <f t="shared" si="263"/>
        <v>3</v>
      </c>
      <c r="H2795" s="6" t="s">
        <v>23</v>
      </c>
      <c r="I2795" s="4">
        <f t="shared" si="264"/>
        <v>1</v>
      </c>
      <c r="J2795" s="6" t="s">
        <v>14</v>
      </c>
      <c r="K2795">
        <v>2794</v>
      </c>
      <c r="L2795">
        <v>22504</v>
      </c>
      <c r="AC2795" t="str">
        <f t="shared" si="259"/>
        <v>INSERT INTO CANDIDATE VALUES (2795, 547, 52, 12, 3, 5,  2338);</v>
      </c>
    </row>
    <row r="2796" spans="1:29" x14ac:dyDescent="0.25">
      <c r="A2796" s="6" t="s">
        <v>693</v>
      </c>
      <c r="B2796">
        <f t="shared" si="260"/>
        <v>547</v>
      </c>
      <c r="C2796">
        <f t="shared" si="261"/>
        <v>52</v>
      </c>
      <c r="D2796" s="6" t="s">
        <v>175</v>
      </c>
      <c r="E2796" s="4">
        <f t="shared" si="262"/>
        <v>12</v>
      </c>
      <c r="F2796" s="6" t="s">
        <v>57</v>
      </c>
      <c r="G2796" s="4">
        <f t="shared" si="263"/>
        <v>3</v>
      </c>
      <c r="H2796" s="6" t="s">
        <v>23</v>
      </c>
      <c r="I2796" s="4">
        <f t="shared" si="264"/>
        <v>5</v>
      </c>
      <c r="J2796" s="6" t="s">
        <v>29</v>
      </c>
      <c r="K2796">
        <v>2795</v>
      </c>
      <c r="L2796">
        <v>2338</v>
      </c>
      <c r="AC2796" t="str">
        <f t="shared" si="259"/>
        <v>INSERT INTO CANDIDATE VALUES (2796, 547, 52, 12, 3, 3,  2196);</v>
      </c>
    </row>
    <row r="2797" spans="1:29" x14ac:dyDescent="0.25">
      <c r="A2797" s="6" t="s">
        <v>693</v>
      </c>
      <c r="B2797">
        <f t="shared" si="260"/>
        <v>547</v>
      </c>
      <c r="C2797">
        <f t="shared" si="261"/>
        <v>52</v>
      </c>
      <c r="D2797" s="6" t="s">
        <v>175</v>
      </c>
      <c r="E2797" s="4">
        <f t="shared" si="262"/>
        <v>12</v>
      </c>
      <c r="F2797" s="6" t="s">
        <v>57</v>
      </c>
      <c r="G2797" s="4">
        <f t="shared" si="263"/>
        <v>3</v>
      </c>
      <c r="H2797" s="6" t="s">
        <v>23</v>
      </c>
      <c r="I2797" s="4">
        <f t="shared" si="264"/>
        <v>3</v>
      </c>
      <c r="J2797" s="6" t="s">
        <v>20</v>
      </c>
      <c r="K2797">
        <v>2796</v>
      </c>
      <c r="L2797">
        <v>2196</v>
      </c>
      <c r="AC2797" t="str">
        <f t="shared" si="259"/>
        <v>INSERT INTO CANDIDATE VALUES (2797, 548, 39, 4, 3, 2,  14557);</v>
      </c>
    </row>
    <row r="2798" spans="1:29" x14ac:dyDescent="0.25">
      <c r="A2798" s="6" t="s">
        <v>694</v>
      </c>
      <c r="B2798">
        <f t="shared" si="260"/>
        <v>548</v>
      </c>
      <c r="C2798">
        <f t="shared" si="261"/>
        <v>39</v>
      </c>
      <c r="D2798" s="6" t="s">
        <v>136</v>
      </c>
      <c r="E2798" s="4">
        <f t="shared" si="262"/>
        <v>4</v>
      </c>
      <c r="F2798" s="6" t="s">
        <v>27</v>
      </c>
      <c r="G2798" s="4">
        <f t="shared" si="263"/>
        <v>3</v>
      </c>
      <c r="H2798" s="6" t="s">
        <v>23</v>
      </c>
      <c r="I2798" s="4">
        <f t="shared" si="264"/>
        <v>2</v>
      </c>
      <c r="J2798" s="6" t="s">
        <v>16</v>
      </c>
      <c r="K2798">
        <v>2797</v>
      </c>
      <c r="L2798">
        <v>14557</v>
      </c>
      <c r="AC2798" t="str">
        <f t="shared" si="259"/>
        <v>INSERT INTO CANDIDATE VALUES (2798, 548, 39, 4, 3, 14,  13887);</v>
      </c>
    </row>
    <row r="2799" spans="1:29" x14ac:dyDescent="0.25">
      <c r="A2799" s="6" t="s">
        <v>694</v>
      </c>
      <c r="B2799">
        <f t="shared" si="260"/>
        <v>548</v>
      </c>
      <c r="C2799">
        <f t="shared" si="261"/>
        <v>39</v>
      </c>
      <c r="D2799" s="6" t="s">
        <v>136</v>
      </c>
      <c r="E2799" s="4">
        <f t="shared" si="262"/>
        <v>4</v>
      </c>
      <c r="F2799" s="6" t="s">
        <v>27</v>
      </c>
      <c r="G2799" s="4">
        <f t="shared" si="263"/>
        <v>3</v>
      </c>
      <c r="H2799" s="6" t="s">
        <v>23</v>
      </c>
      <c r="I2799" s="4">
        <f t="shared" si="264"/>
        <v>14</v>
      </c>
      <c r="J2799" s="6" t="s">
        <v>63</v>
      </c>
      <c r="K2799">
        <v>2798</v>
      </c>
      <c r="L2799">
        <v>13887</v>
      </c>
      <c r="AC2799" t="str">
        <f t="shared" si="259"/>
        <v>INSERT INTO CANDIDATE VALUES (2799, 548, 39, 4, 3, 3,  1691);</v>
      </c>
    </row>
    <row r="2800" spans="1:29" x14ac:dyDescent="0.25">
      <c r="A2800" s="6" t="s">
        <v>694</v>
      </c>
      <c r="B2800">
        <f t="shared" si="260"/>
        <v>548</v>
      </c>
      <c r="C2800">
        <f t="shared" si="261"/>
        <v>39</v>
      </c>
      <c r="D2800" s="6" t="s">
        <v>136</v>
      </c>
      <c r="E2800" s="4">
        <f t="shared" si="262"/>
        <v>4</v>
      </c>
      <c r="F2800" s="6" t="s">
        <v>27</v>
      </c>
      <c r="G2800" s="4">
        <f t="shared" si="263"/>
        <v>3</v>
      </c>
      <c r="H2800" s="6" t="s">
        <v>23</v>
      </c>
      <c r="I2800" s="4">
        <f t="shared" si="264"/>
        <v>3</v>
      </c>
      <c r="J2800" s="6" t="s">
        <v>20</v>
      </c>
      <c r="K2800">
        <v>2799</v>
      </c>
      <c r="L2800">
        <v>1691</v>
      </c>
      <c r="AC2800" t="str">
        <f t="shared" si="259"/>
        <v>INSERT INTO CANDIDATE VALUES (2800, 548, 39, 4, 3, 5,  1116);</v>
      </c>
    </row>
    <row r="2801" spans="1:29" x14ac:dyDescent="0.25">
      <c r="A2801" s="6" t="s">
        <v>694</v>
      </c>
      <c r="B2801">
        <f t="shared" si="260"/>
        <v>548</v>
      </c>
      <c r="C2801">
        <f t="shared" si="261"/>
        <v>39</v>
      </c>
      <c r="D2801" s="6" t="s">
        <v>136</v>
      </c>
      <c r="E2801" s="4">
        <f t="shared" si="262"/>
        <v>4</v>
      </c>
      <c r="F2801" s="6" t="s">
        <v>27</v>
      </c>
      <c r="G2801" s="4">
        <f t="shared" si="263"/>
        <v>3</v>
      </c>
      <c r="H2801" s="6" t="s">
        <v>23</v>
      </c>
      <c r="I2801" s="4">
        <f t="shared" si="264"/>
        <v>5</v>
      </c>
      <c r="J2801" s="6" t="s">
        <v>29</v>
      </c>
      <c r="K2801">
        <v>2800</v>
      </c>
      <c r="L2801">
        <v>1116</v>
      </c>
      <c r="AC2801" t="str">
        <f t="shared" si="259"/>
        <v>INSERT INTO CANDIDATE VALUES (2801, 548, 39, 4, 3, 7,  819);</v>
      </c>
    </row>
    <row r="2802" spans="1:29" x14ac:dyDescent="0.25">
      <c r="A2802" s="6" t="s">
        <v>694</v>
      </c>
      <c r="B2802">
        <f t="shared" si="260"/>
        <v>548</v>
      </c>
      <c r="C2802">
        <f t="shared" si="261"/>
        <v>39</v>
      </c>
      <c r="D2802" s="6" t="s">
        <v>136</v>
      </c>
      <c r="E2802" s="4">
        <f t="shared" si="262"/>
        <v>4</v>
      </c>
      <c r="F2802" s="6" t="s">
        <v>27</v>
      </c>
      <c r="G2802" s="4">
        <f t="shared" si="263"/>
        <v>3</v>
      </c>
      <c r="H2802" s="6" t="s">
        <v>23</v>
      </c>
      <c r="I2802" s="4">
        <f t="shared" si="264"/>
        <v>7</v>
      </c>
      <c r="J2802" s="6" t="s">
        <v>36</v>
      </c>
      <c r="K2802">
        <v>2801</v>
      </c>
      <c r="L2802">
        <v>819</v>
      </c>
      <c r="AC2802" t="str">
        <f t="shared" si="259"/>
        <v>INSERT INTO CANDIDATE VALUES (2802, 549, 39, 4, 3, 2,  20974);</v>
      </c>
    </row>
    <row r="2803" spans="1:29" x14ac:dyDescent="0.25">
      <c r="A2803" s="6" t="s">
        <v>695</v>
      </c>
      <c r="B2803">
        <f t="shared" si="260"/>
        <v>549</v>
      </c>
      <c r="C2803">
        <f t="shared" si="261"/>
        <v>39</v>
      </c>
      <c r="D2803" s="6" t="s">
        <v>136</v>
      </c>
      <c r="E2803" s="4">
        <f t="shared" si="262"/>
        <v>4</v>
      </c>
      <c r="F2803" s="6" t="s">
        <v>27</v>
      </c>
      <c r="G2803" s="4">
        <f t="shared" si="263"/>
        <v>3</v>
      </c>
      <c r="H2803" s="6" t="s">
        <v>23</v>
      </c>
      <c r="I2803" s="4">
        <f t="shared" si="264"/>
        <v>2</v>
      </c>
      <c r="J2803" s="6" t="s">
        <v>16</v>
      </c>
      <c r="K2803">
        <v>2802</v>
      </c>
      <c r="L2803">
        <v>20974</v>
      </c>
      <c r="AC2803" t="str">
        <f t="shared" si="259"/>
        <v>INSERT INTO CANDIDATE VALUES (2803, 549, 39, 4, 3, 1,  14688);</v>
      </c>
    </row>
    <row r="2804" spans="1:29" x14ac:dyDescent="0.25">
      <c r="A2804" s="6" t="s">
        <v>695</v>
      </c>
      <c r="B2804">
        <f t="shared" si="260"/>
        <v>549</v>
      </c>
      <c r="C2804">
        <f t="shared" si="261"/>
        <v>39</v>
      </c>
      <c r="D2804" s="6" t="s">
        <v>136</v>
      </c>
      <c r="E2804" s="4">
        <f t="shared" si="262"/>
        <v>4</v>
      </c>
      <c r="F2804" s="6" t="s">
        <v>27</v>
      </c>
      <c r="G2804" s="4">
        <f t="shared" si="263"/>
        <v>3</v>
      </c>
      <c r="H2804" s="6" t="s">
        <v>23</v>
      </c>
      <c r="I2804" s="4">
        <f t="shared" si="264"/>
        <v>1</v>
      </c>
      <c r="J2804" s="6" t="s">
        <v>14</v>
      </c>
      <c r="K2804">
        <v>2803</v>
      </c>
      <c r="L2804">
        <v>14688</v>
      </c>
      <c r="AC2804" t="str">
        <f t="shared" si="259"/>
        <v>INSERT INTO CANDIDATE VALUES (2804, 549, 39, 4, 3, 3,  2374);</v>
      </c>
    </row>
    <row r="2805" spans="1:29" x14ac:dyDescent="0.25">
      <c r="A2805" s="6" t="s">
        <v>695</v>
      </c>
      <c r="B2805">
        <f t="shared" si="260"/>
        <v>549</v>
      </c>
      <c r="C2805">
        <f t="shared" si="261"/>
        <v>39</v>
      </c>
      <c r="D2805" s="6" t="s">
        <v>136</v>
      </c>
      <c r="E2805" s="4">
        <f t="shared" si="262"/>
        <v>4</v>
      </c>
      <c r="F2805" s="6" t="s">
        <v>27</v>
      </c>
      <c r="G2805" s="4">
        <f t="shared" si="263"/>
        <v>3</v>
      </c>
      <c r="H2805" s="6" t="s">
        <v>23</v>
      </c>
      <c r="I2805" s="4">
        <f t="shared" si="264"/>
        <v>3</v>
      </c>
      <c r="J2805" s="6" t="s">
        <v>20</v>
      </c>
      <c r="K2805">
        <v>2804</v>
      </c>
      <c r="L2805">
        <v>2374</v>
      </c>
      <c r="AC2805" t="str">
        <f t="shared" si="259"/>
        <v>INSERT INTO CANDIDATE VALUES (2805, 549, 39, 4, 3, 5,  1268);</v>
      </c>
    </row>
    <row r="2806" spans="1:29" x14ac:dyDescent="0.25">
      <c r="A2806" s="6" t="s">
        <v>695</v>
      </c>
      <c r="B2806">
        <f t="shared" si="260"/>
        <v>549</v>
      </c>
      <c r="C2806">
        <f t="shared" si="261"/>
        <v>39</v>
      </c>
      <c r="D2806" s="6" t="s">
        <v>136</v>
      </c>
      <c r="E2806" s="4">
        <f t="shared" si="262"/>
        <v>4</v>
      </c>
      <c r="F2806" s="6" t="s">
        <v>27</v>
      </c>
      <c r="G2806" s="4">
        <f t="shared" si="263"/>
        <v>3</v>
      </c>
      <c r="H2806" s="6" t="s">
        <v>23</v>
      </c>
      <c r="I2806" s="4">
        <f t="shared" si="264"/>
        <v>5</v>
      </c>
      <c r="J2806" s="6" t="s">
        <v>29</v>
      </c>
      <c r="K2806">
        <v>2805</v>
      </c>
      <c r="L2806">
        <v>1268</v>
      </c>
      <c r="AC2806" t="str">
        <f t="shared" si="259"/>
        <v>INSERT INTO CANDIDATE VALUES (2806, 549, 39, 4, 3, 7,  508);</v>
      </c>
    </row>
    <row r="2807" spans="1:29" x14ac:dyDescent="0.25">
      <c r="A2807" s="6" t="s">
        <v>695</v>
      </c>
      <c r="B2807">
        <f t="shared" si="260"/>
        <v>549</v>
      </c>
      <c r="C2807">
        <f t="shared" si="261"/>
        <v>39</v>
      </c>
      <c r="D2807" s="6" t="s">
        <v>136</v>
      </c>
      <c r="E2807" s="4">
        <f t="shared" si="262"/>
        <v>4</v>
      </c>
      <c r="F2807" s="6" t="s">
        <v>27</v>
      </c>
      <c r="G2807" s="4">
        <f t="shared" si="263"/>
        <v>3</v>
      </c>
      <c r="H2807" s="6" t="s">
        <v>23</v>
      </c>
      <c r="I2807" s="4">
        <f t="shared" si="264"/>
        <v>7</v>
      </c>
      <c r="J2807" s="6" t="s">
        <v>36</v>
      </c>
      <c r="K2807">
        <v>2806</v>
      </c>
      <c r="L2807">
        <v>508</v>
      </c>
      <c r="AC2807" t="str">
        <f t="shared" si="259"/>
        <v>INSERT INTO CANDIDATE VALUES (2807, 549, 39, 4, 3, 6,  322);</v>
      </c>
    </row>
    <row r="2808" spans="1:29" x14ac:dyDescent="0.25">
      <c r="A2808" s="6" t="s">
        <v>695</v>
      </c>
      <c r="B2808">
        <f t="shared" si="260"/>
        <v>549</v>
      </c>
      <c r="C2808">
        <f t="shared" si="261"/>
        <v>39</v>
      </c>
      <c r="D2808" s="6" t="s">
        <v>136</v>
      </c>
      <c r="E2808" s="4">
        <f t="shared" si="262"/>
        <v>4</v>
      </c>
      <c r="F2808" s="6" t="s">
        <v>27</v>
      </c>
      <c r="G2808" s="4">
        <f t="shared" si="263"/>
        <v>3</v>
      </c>
      <c r="H2808" s="6" t="s">
        <v>23</v>
      </c>
      <c r="I2808" s="4">
        <f t="shared" si="264"/>
        <v>6</v>
      </c>
      <c r="J2808" s="6" t="s">
        <v>32</v>
      </c>
      <c r="K2808">
        <v>2807</v>
      </c>
      <c r="L2808">
        <v>322</v>
      </c>
      <c r="AC2808" t="str">
        <f t="shared" si="259"/>
        <v>INSERT INTO CANDIDATE VALUES (2808, 550, 39, 4, 3, 2,  24632);</v>
      </c>
    </row>
    <row r="2809" spans="1:29" x14ac:dyDescent="0.25">
      <c r="A2809" s="6" t="s">
        <v>696</v>
      </c>
      <c r="B2809">
        <f t="shared" si="260"/>
        <v>550</v>
      </c>
      <c r="C2809">
        <f t="shared" si="261"/>
        <v>39</v>
      </c>
      <c r="D2809" s="6" t="s">
        <v>136</v>
      </c>
      <c r="E2809" s="4">
        <f t="shared" si="262"/>
        <v>4</v>
      </c>
      <c r="F2809" s="6" t="s">
        <v>27</v>
      </c>
      <c r="G2809" s="4">
        <f t="shared" si="263"/>
        <v>3</v>
      </c>
      <c r="H2809" s="6" t="s">
        <v>23</v>
      </c>
      <c r="I2809" s="4">
        <f t="shared" si="264"/>
        <v>2</v>
      </c>
      <c r="J2809" s="6" t="s">
        <v>16</v>
      </c>
      <c r="K2809">
        <v>2808</v>
      </c>
      <c r="L2809">
        <v>24632</v>
      </c>
      <c r="AC2809" t="str">
        <f t="shared" si="259"/>
        <v>INSERT INTO CANDIDATE VALUES (2809, 550, 39, 4, 3, 1,  13361);</v>
      </c>
    </row>
    <row r="2810" spans="1:29" x14ac:dyDescent="0.25">
      <c r="A2810" s="6" t="s">
        <v>696</v>
      </c>
      <c r="B2810">
        <f t="shared" si="260"/>
        <v>550</v>
      </c>
      <c r="C2810">
        <f t="shared" si="261"/>
        <v>39</v>
      </c>
      <c r="D2810" s="6" t="s">
        <v>136</v>
      </c>
      <c r="E2810" s="4">
        <f t="shared" si="262"/>
        <v>4</v>
      </c>
      <c r="F2810" s="6" t="s">
        <v>27</v>
      </c>
      <c r="G2810" s="4">
        <f t="shared" si="263"/>
        <v>3</v>
      </c>
      <c r="H2810" s="6" t="s">
        <v>23</v>
      </c>
      <c r="I2810" s="4">
        <f t="shared" si="264"/>
        <v>1</v>
      </c>
      <c r="J2810" s="6" t="s">
        <v>14</v>
      </c>
      <c r="K2810">
        <v>2809</v>
      </c>
      <c r="L2810">
        <v>13361</v>
      </c>
      <c r="AC2810" t="str">
        <f t="shared" si="259"/>
        <v>INSERT INTO CANDIDATE VALUES (2810, 550, 39, 4, 3, 5,  1611);</v>
      </c>
    </row>
    <row r="2811" spans="1:29" x14ac:dyDescent="0.25">
      <c r="A2811" s="6" t="s">
        <v>696</v>
      </c>
      <c r="B2811">
        <f t="shared" si="260"/>
        <v>550</v>
      </c>
      <c r="C2811">
        <f t="shared" si="261"/>
        <v>39</v>
      </c>
      <c r="D2811" s="6" t="s">
        <v>136</v>
      </c>
      <c r="E2811" s="4">
        <f t="shared" si="262"/>
        <v>4</v>
      </c>
      <c r="F2811" s="6" t="s">
        <v>27</v>
      </c>
      <c r="G2811" s="4">
        <f t="shared" si="263"/>
        <v>3</v>
      </c>
      <c r="H2811" s="6" t="s">
        <v>23</v>
      </c>
      <c r="I2811" s="4">
        <f t="shared" si="264"/>
        <v>5</v>
      </c>
      <c r="J2811" s="6" t="s">
        <v>29</v>
      </c>
      <c r="K2811">
        <v>2810</v>
      </c>
      <c r="L2811">
        <v>1611</v>
      </c>
      <c r="AC2811" t="str">
        <f t="shared" si="259"/>
        <v>INSERT INTO CANDIDATE VALUES (2811, 551, 39, 4, 3, 2,  31687);</v>
      </c>
    </row>
    <row r="2812" spans="1:29" x14ac:dyDescent="0.25">
      <c r="A2812" s="6" t="s">
        <v>697</v>
      </c>
      <c r="B2812">
        <f t="shared" si="260"/>
        <v>551</v>
      </c>
      <c r="C2812">
        <f t="shared" si="261"/>
        <v>39</v>
      </c>
      <c r="D2812" s="6" t="s">
        <v>136</v>
      </c>
      <c r="E2812" s="4">
        <f t="shared" si="262"/>
        <v>4</v>
      </c>
      <c r="F2812" s="6" t="s">
        <v>27</v>
      </c>
      <c r="G2812" s="4">
        <f t="shared" si="263"/>
        <v>3</v>
      </c>
      <c r="H2812" s="6" t="s">
        <v>23</v>
      </c>
      <c r="I2812" s="4">
        <f t="shared" si="264"/>
        <v>2</v>
      </c>
      <c r="J2812" s="6" t="s">
        <v>16</v>
      </c>
      <c r="K2812">
        <v>2811</v>
      </c>
      <c r="L2812">
        <v>31687</v>
      </c>
      <c r="AC2812" t="str">
        <f t="shared" si="259"/>
        <v>INSERT INTO CANDIDATE VALUES (2812, 551, 39, 4, 3, 1,  11742);</v>
      </c>
    </row>
    <row r="2813" spans="1:29" x14ac:dyDescent="0.25">
      <c r="A2813" s="6" t="s">
        <v>697</v>
      </c>
      <c r="B2813">
        <f t="shared" si="260"/>
        <v>551</v>
      </c>
      <c r="C2813">
        <f t="shared" si="261"/>
        <v>39</v>
      </c>
      <c r="D2813" s="6" t="s">
        <v>136</v>
      </c>
      <c r="E2813" s="4">
        <f t="shared" si="262"/>
        <v>4</v>
      </c>
      <c r="F2813" s="6" t="s">
        <v>27</v>
      </c>
      <c r="G2813" s="4">
        <f t="shared" si="263"/>
        <v>3</v>
      </c>
      <c r="H2813" s="6" t="s">
        <v>23</v>
      </c>
      <c r="I2813" s="4">
        <f t="shared" si="264"/>
        <v>1</v>
      </c>
      <c r="J2813" s="6" t="s">
        <v>14</v>
      </c>
      <c r="K2813">
        <v>2812</v>
      </c>
      <c r="L2813">
        <v>11742</v>
      </c>
      <c r="AC2813" t="str">
        <f t="shared" si="259"/>
        <v>INSERT INTO CANDIDATE VALUES (2813, 551, 39, 4, 3, 5,  4412);</v>
      </c>
    </row>
    <row r="2814" spans="1:29" x14ac:dyDescent="0.25">
      <c r="A2814" s="6" t="s">
        <v>697</v>
      </c>
      <c r="B2814">
        <f t="shared" si="260"/>
        <v>551</v>
      </c>
      <c r="C2814">
        <f t="shared" si="261"/>
        <v>39</v>
      </c>
      <c r="D2814" s="6" t="s">
        <v>136</v>
      </c>
      <c r="E2814" s="4">
        <f t="shared" si="262"/>
        <v>4</v>
      </c>
      <c r="F2814" s="6" t="s">
        <v>27</v>
      </c>
      <c r="G2814" s="4">
        <f t="shared" si="263"/>
        <v>3</v>
      </c>
      <c r="H2814" s="6" t="s">
        <v>23</v>
      </c>
      <c r="I2814" s="4">
        <f t="shared" si="264"/>
        <v>5</v>
      </c>
      <c r="J2814" s="6" t="s">
        <v>29</v>
      </c>
      <c r="K2814">
        <v>2813</v>
      </c>
      <c r="L2814">
        <v>4412</v>
      </c>
      <c r="AC2814" t="str">
        <f t="shared" si="259"/>
        <v>INSERT INTO CANDIDATE VALUES (2814, 551, 39, 4, 3, 7,  2002);</v>
      </c>
    </row>
    <row r="2815" spans="1:29" x14ac:dyDescent="0.25">
      <c r="A2815" s="6" t="s">
        <v>697</v>
      </c>
      <c r="B2815">
        <f t="shared" si="260"/>
        <v>551</v>
      </c>
      <c r="C2815">
        <f t="shared" si="261"/>
        <v>39</v>
      </c>
      <c r="D2815" s="6" t="s">
        <v>136</v>
      </c>
      <c r="E2815" s="4">
        <f t="shared" si="262"/>
        <v>4</v>
      </c>
      <c r="F2815" s="6" t="s">
        <v>27</v>
      </c>
      <c r="G2815" s="4">
        <f t="shared" si="263"/>
        <v>3</v>
      </c>
      <c r="H2815" s="6" t="s">
        <v>23</v>
      </c>
      <c r="I2815" s="4">
        <f t="shared" si="264"/>
        <v>7</v>
      </c>
      <c r="J2815" s="6" t="s">
        <v>36</v>
      </c>
      <c r="K2815">
        <v>2814</v>
      </c>
      <c r="L2815">
        <v>2002</v>
      </c>
      <c r="AC2815" t="str">
        <f t="shared" si="259"/>
        <v>INSERT INTO CANDIDATE VALUES (2815, 552, 5, 4, 3, 2,  27534);</v>
      </c>
    </row>
    <row r="2816" spans="1:29" x14ac:dyDescent="0.25">
      <c r="A2816" s="6" t="s">
        <v>698</v>
      </c>
      <c r="B2816">
        <f t="shared" si="260"/>
        <v>552</v>
      </c>
      <c r="C2816">
        <f t="shared" si="261"/>
        <v>5</v>
      </c>
      <c r="D2816" s="6" t="s">
        <v>27</v>
      </c>
      <c r="E2816" s="4">
        <f t="shared" si="262"/>
        <v>4</v>
      </c>
      <c r="F2816" s="6" t="s">
        <v>27</v>
      </c>
      <c r="G2816" s="4">
        <f t="shared" si="263"/>
        <v>3</v>
      </c>
      <c r="H2816" s="6" t="s">
        <v>23</v>
      </c>
      <c r="I2816" s="4">
        <f t="shared" si="264"/>
        <v>2</v>
      </c>
      <c r="J2816" s="6" t="s">
        <v>16</v>
      </c>
      <c r="K2816">
        <v>2815</v>
      </c>
      <c r="L2816">
        <v>27534</v>
      </c>
      <c r="AC2816" t="str">
        <f t="shared" si="259"/>
        <v>INSERT INTO CANDIDATE VALUES (2816, 552, 5, 4, 3, 1,  13963);</v>
      </c>
    </row>
    <row r="2817" spans="1:29" x14ac:dyDescent="0.25">
      <c r="A2817" s="6" t="s">
        <v>698</v>
      </c>
      <c r="B2817">
        <f t="shared" si="260"/>
        <v>552</v>
      </c>
      <c r="C2817">
        <f t="shared" si="261"/>
        <v>5</v>
      </c>
      <c r="D2817" s="6" t="s">
        <v>27</v>
      </c>
      <c r="E2817" s="4">
        <f t="shared" si="262"/>
        <v>4</v>
      </c>
      <c r="F2817" s="6" t="s">
        <v>27</v>
      </c>
      <c r="G2817" s="4">
        <f t="shared" si="263"/>
        <v>3</v>
      </c>
      <c r="H2817" s="6" t="s">
        <v>23</v>
      </c>
      <c r="I2817" s="4">
        <f t="shared" si="264"/>
        <v>1</v>
      </c>
      <c r="J2817" s="6" t="s">
        <v>14</v>
      </c>
      <c r="K2817">
        <v>2816</v>
      </c>
      <c r="L2817">
        <v>13963</v>
      </c>
      <c r="AC2817" t="str">
        <f t="shared" si="259"/>
        <v>INSERT INTO CANDIDATE VALUES (2817, 552, 5, 4, 3, 5,  2523);</v>
      </c>
    </row>
    <row r="2818" spans="1:29" x14ac:dyDescent="0.25">
      <c r="A2818" s="6" t="s">
        <v>698</v>
      </c>
      <c r="B2818">
        <f t="shared" si="260"/>
        <v>552</v>
      </c>
      <c r="C2818">
        <f t="shared" si="261"/>
        <v>5</v>
      </c>
      <c r="D2818" s="6" t="s">
        <v>27</v>
      </c>
      <c r="E2818" s="4">
        <f t="shared" si="262"/>
        <v>4</v>
      </c>
      <c r="F2818" s="6" t="s">
        <v>27</v>
      </c>
      <c r="G2818" s="4">
        <f t="shared" si="263"/>
        <v>3</v>
      </c>
      <c r="H2818" s="6" t="s">
        <v>23</v>
      </c>
      <c r="I2818" s="4">
        <f t="shared" si="264"/>
        <v>5</v>
      </c>
      <c r="J2818" s="6" t="s">
        <v>29</v>
      </c>
      <c r="K2818">
        <v>2817</v>
      </c>
      <c r="L2818">
        <v>2523</v>
      </c>
      <c r="AC2818" t="str">
        <f t="shared" ref="AC2818:AC2881" si="265">"INSERT INTO CANDIDATE VALUES ("&amp;K2819&amp;", "&amp;B2819&amp;", "&amp;C2819&amp;", "&amp;E2819&amp;", "&amp;G2819&amp;", "&amp;I2819&amp;",  "&amp;L2819&amp;");"</f>
        <v>INSERT INTO CANDIDATE VALUES (2818, 552, 5, 4, 3, 7,  1048);</v>
      </c>
    </row>
    <row r="2819" spans="1:29" x14ac:dyDescent="0.25">
      <c r="A2819" s="6" t="s">
        <v>698</v>
      </c>
      <c r="B2819">
        <f t="shared" ref="B2819:B2882" si="266">IF(A2818=A2819, B2818,B2818+1)</f>
        <v>552</v>
      </c>
      <c r="C2819">
        <f t="shared" ref="C2819:C2882" si="267">VLOOKUP(D2819,$Q$2:$R$56,2,FALSE)</f>
        <v>5</v>
      </c>
      <c r="D2819" s="6" t="s">
        <v>27</v>
      </c>
      <c r="E2819" s="4">
        <f t="shared" ref="E2819:E2882" si="268">VLOOKUP(F2819,$T$2:$U$13,2,FALSE)</f>
        <v>4</v>
      </c>
      <c r="F2819" s="6" t="s">
        <v>27</v>
      </c>
      <c r="G2819" s="4">
        <f t="shared" ref="G2819:G2882" si="269">VLOOKUP(H2819,$W$2:$X$5,2,FALSE)</f>
        <v>3</v>
      </c>
      <c r="H2819" s="6" t="s">
        <v>23</v>
      </c>
      <c r="I2819" s="4">
        <f t="shared" ref="I2819:I2882" si="270">VLOOKUP(J2819,$Z$2:$AA$72,2,FALSE)</f>
        <v>7</v>
      </c>
      <c r="J2819" s="6" t="s">
        <v>36</v>
      </c>
      <c r="K2819">
        <v>2818</v>
      </c>
      <c r="L2819">
        <v>1048</v>
      </c>
      <c r="AC2819" t="str">
        <f t="shared" si="265"/>
        <v>INSERT INTO CANDIDATE VALUES (2819, 552, 5, 4, 3, 6,  621);</v>
      </c>
    </row>
    <row r="2820" spans="1:29" x14ac:dyDescent="0.25">
      <c r="A2820" s="6" t="s">
        <v>698</v>
      </c>
      <c r="B2820">
        <f t="shared" si="266"/>
        <v>552</v>
      </c>
      <c r="C2820">
        <f t="shared" si="267"/>
        <v>5</v>
      </c>
      <c r="D2820" s="6" t="s">
        <v>27</v>
      </c>
      <c r="E2820" s="4">
        <f t="shared" si="268"/>
        <v>4</v>
      </c>
      <c r="F2820" s="6" t="s">
        <v>27</v>
      </c>
      <c r="G2820" s="4">
        <f t="shared" si="269"/>
        <v>3</v>
      </c>
      <c r="H2820" s="6" t="s">
        <v>23</v>
      </c>
      <c r="I2820" s="4">
        <f t="shared" si="270"/>
        <v>6</v>
      </c>
      <c r="J2820" s="6" t="s">
        <v>32</v>
      </c>
      <c r="K2820">
        <v>2819</v>
      </c>
      <c r="L2820">
        <v>621</v>
      </c>
      <c r="AC2820" t="str">
        <f t="shared" si="265"/>
        <v>INSERT INTO CANDIDATE VALUES (2820, 553, 21, 11, 4, 16,  17705);</v>
      </c>
    </row>
    <row r="2821" spans="1:29" x14ac:dyDescent="0.25">
      <c r="A2821" s="6" t="s">
        <v>699</v>
      </c>
      <c r="B2821">
        <f t="shared" si="266"/>
        <v>553</v>
      </c>
      <c r="C2821">
        <f t="shared" si="267"/>
        <v>21</v>
      </c>
      <c r="D2821" s="6" t="s">
        <v>28</v>
      </c>
      <c r="E2821" s="4">
        <f t="shared" si="268"/>
        <v>11</v>
      </c>
      <c r="F2821" s="6" t="s">
        <v>28</v>
      </c>
      <c r="G2821" s="4">
        <f t="shared" si="269"/>
        <v>4</v>
      </c>
      <c r="H2821" s="6" t="s">
        <v>28</v>
      </c>
      <c r="I2821" s="4">
        <f t="shared" si="270"/>
        <v>16</v>
      </c>
      <c r="J2821" s="6" t="s">
        <v>69</v>
      </c>
      <c r="K2821">
        <v>2820</v>
      </c>
      <c r="L2821">
        <v>17705</v>
      </c>
      <c r="AC2821" t="str">
        <f t="shared" si="265"/>
        <v>INSERT INTO CANDIDATE VALUES (2821, 553, 21, 11, 4, 17,  10634);</v>
      </c>
    </row>
    <row r="2822" spans="1:29" x14ac:dyDescent="0.25">
      <c r="A2822" s="6" t="s">
        <v>699</v>
      </c>
      <c r="B2822">
        <f t="shared" si="266"/>
        <v>553</v>
      </c>
      <c r="C2822">
        <f t="shared" si="267"/>
        <v>21</v>
      </c>
      <c r="D2822" s="6" t="s">
        <v>28</v>
      </c>
      <c r="E2822" s="4">
        <f t="shared" si="268"/>
        <v>11</v>
      </c>
      <c r="F2822" s="6" t="s">
        <v>28</v>
      </c>
      <c r="G2822" s="4">
        <f t="shared" si="269"/>
        <v>4</v>
      </c>
      <c r="H2822" s="6" t="s">
        <v>28</v>
      </c>
      <c r="I2822" s="4">
        <f t="shared" si="270"/>
        <v>17</v>
      </c>
      <c r="J2822" s="6" t="s">
        <v>72</v>
      </c>
      <c r="K2822">
        <v>2821</v>
      </c>
      <c r="L2822">
        <v>10634</v>
      </c>
      <c r="AC2822" t="str">
        <f t="shared" si="265"/>
        <v>INSERT INTO CANDIDATE VALUES (2822, 553, 21, 11, 4, 18,  4023);</v>
      </c>
    </row>
    <row r="2823" spans="1:29" x14ac:dyDescent="0.25">
      <c r="A2823" s="6" t="s">
        <v>699</v>
      </c>
      <c r="B2823">
        <f t="shared" si="266"/>
        <v>553</v>
      </c>
      <c r="C2823">
        <f t="shared" si="267"/>
        <v>21</v>
      </c>
      <c r="D2823" s="6" t="s">
        <v>28</v>
      </c>
      <c r="E2823" s="4">
        <f t="shared" si="268"/>
        <v>11</v>
      </c>
      <c r="F2823" s="6" t="s">
        <v>28</v>
      </c>
      <c r="G2823" s="4">
        <f t="shared" si="269"/>
        <v>4</v>
      </c>
      <c r="H2823" s="6" t="s">
        <v>28</v>
      </c>
      <c r="I2823" s="4">
        <f t="shared" si="270"/>
        <v>18</v>
      </c>
      <c r="J2823" s="6" t="s">
        <v>75</v>
      </c>
      <c r="K2823">
        <v>2822</v>
      </c>
      <c r="L2823">
        <v>4023</v>
      </c>
      <c r="AC2823" t="str">
        <f t="shared" si="265"/>
        <v>INSERT INTO CANDIDATE VALUES (2823, 553, 21, 11, 4, 20,  1994);</v>
      </c>
    </row>
    <row r="2824" spans="1:29" x14ac:dyDescent="0.25">
      <c r="A2824" s="6" t="s">
        <v>699</v>
      </c>
      <c r="B2824">
        <f t="shared" si="266"/>
        <v>553</v>
      </c>
      <c r="C2824">
        <f t="shared" si="267"/>
        <v>21</v>
      </c>
      <c r="D2824" s="6" t="s">
        <v>28</v>
      </c>
      <c r="E2824" s="4">
        <f t="shared" si="268"/>
        <v>11</v>
      </c>
      <c r="F2824" s="6" t="s">
        <v>28</v>
      </c>
      <c r="G2824" s="4">
        <f t="shared" si="269"/>
        <v>4</v>
      </c>
      <c r="H2824" s="6" t="s">
        <v>28</v>
      </c>
      <c r="I2824" s="4">
        <f t="shared" si="270"/>
        <v>20</v>
      </c>
      <c r="J2824" s="6" t="s">
        <v>81</v>
      </c>
      <c r="K2824">
        <v>2823</v>
      </c>
      <c r="L2824">
        <v>1994</v>
      </c>
      <c r="AC2824" t="str">
        <f t="shared" si="265"/>
        <v>INSERT INTO CANDIDATE VALUES (2824, 553, 21, 11, 4, 2,  1476);</v>
      </c>
    </row>
    <row r="2825" spans="1:29" x14ac:dyDescent="0.25">
      <c r="A2825" s="6" t="s">
        <v>699</v>
      </c>
      <c r="B2825">
        <f t="shared" si="266"/>
        <v>553</v>
      </c>
      <c r="C2825">
        <f t="shared" si="267"/>
        <v>21</v>
      </c>
      <c r="D2825" s="6" t="s">
        <v>28</v>
      </c>
      <c r="E2825" s="4">
        <f t="shared" si="268"/>
        <v>11</v>
      </c>
      <c r="F2825" s="6" t="s">
        <v>28</v>
      </c>
      <c r="G2825" s="4">
        <f t="shared" si="269"/>
        <v>4</v>
      </c>
      <c r="H2825" s="6" t="s">
        <v>28</v>
      </c>
      <c r="I2825" s="4">
        <f t="shared" si="270"/>
        <v>2</v>
      </c>
      <c r="J2825" s="6" t="s">
        <v>16</v>
      </c>
      <c r="K2825">
        <v>2824</v>
      </c>
      <c r="L2825">
        <v>1476</v>
      </c>
      <c r="AC2825" t="str">
        <f t="shared" si="265"/>
        <v>INSERT INTO CANDIDATE VALUES (2825, 553, 21, 11, 4, 7,  790);</v>
      </c>
    </row>
    <row r="2826" spans="1:29" x14ac:dyDescent="0.25">
      <c r="A2826" s="6" t="s">
        <v>699</v>
      </c>
      <c r="B2826">
        <f t="shared" si="266"/>
        <v>553</v>
      </c>
      <c r="C2826">
        <f t="shared" si="267"/>
        <v>21</v>
      </c>
      <c r="D2826" s="6" t="s">
        <v>28</v>
      </c>
      <c r="E2826" s="4">
        <f t="shared" si="268"/>
        <v>11</v>
      </c>
      <c r="F2826" s="6" t="s">
        <v>28</v>
      </c>
      <c r="G2826" s="4">
        <f t="shared" si="269"/>
        <v>4</v>
      </c>
      <c r="H2826" s="6" t="s">
        <v>28</v>
      </c>
      <c r="I2826" s="4">
        <f t="shared" si="270"/>
        <v>7</v>
      </c>
      <c r="J2826" s="6" t="s">
        <v>36</v>
      </c>
      <c r="K2826">
        <v>2825</v>
      </c>
      <c r="L2826">
        <v>790</v>
      </c>
      <c r="AC2826" t="str">
        <f t="shared" si="265"/>
        <v>INSERT INTO CANDIDATE VALUES (2826, 553, 21, 11, 4, 19,  555);</v>
      </c>
    </row>
    <row r="2827" spans="1:29" x14ac:dyDescent="0.25">
      <c r="A2827" s="6" t="s">
        <v>699</v>
      </c>
      <c r="B2827">
        <f t="shared" si="266"/>
        <v>553</v>
      </c>
      <c r="C2827">
        <f t="shared" si="267"/>
        <v>21</v>
      </c>
      <c r="D2827" s="6" t="s">
        <v>28</v>
      </c>
      <c r="E2827" s="4">
        <f t="shared" si="268"/>
        <v>11</v>
      </c>
      <c r="F2827" s="6" t="s">
        <v>28</v>
      </c>
      <c r="G2827" s="4">
        <f t="shared" si="269"/>
        <v>4</v>
      </c>
      <c r="H2827" s="6" t="s">
        <v>28</v>
      </c>
      <c r="I2827" s="4">
        <f t="shared" si="270"/>
        <v>19</v>
      </c>
      <c r="J2827" s="6" t="s">
        <v>78</v>
      </c>
      <c r="K2827">
        <v>2826</v>
      </c>
      <c r="L2827">
        <v>555</v>
      </c>
      <c r="AC2827" t="str">
        <f t="shared" si="265"/>
        <v>INSERT INTO CANDIDATE VALUES (2827, 553, 21, 11, 4, 27,  308);</v>
      </c>
    </row>
    <row r="2828" spans="1:29" x14ac:dyDescent="0.25">
      <c r="A2828" s="6" t="s">
        <v>699</v>
      </c>
      <c r="B2828">
        <f t="shared" si="266"/>
        <v>553</v>
      </c>
      <c r="C2828">
        <f t="shared" si="267"/>
        <v>21</v>
      </c>
      <c r="D2828" s="6" t="s">
        <v>28</v>
      </c>
      <c r="E2828" s="4">
        <f t="shared" si="268"/>
        <v>11</v>
      </c>
      <c r="F2828" s="6" t="s">
        <v>28</v>
      </c>
      <c r="G2828" s="4">
        <f t="shared" si="269"/>
        <v>4</v>
      </c>
      <c r="H2828" s="6" t="s">
        <v>28</v>
      </c>
      <c r="I2828" s="4">
        <f t="shared" si="270"/>
        <v>27</v>
      </c>
      <c r="J2828" s="6" t="s">
        <v>101</v>
      </c>
      <c r="K2828">
        <v>2827</v>
      </c>
      <c r="L2828">
        <v>308</v>
      </c>
      <c r="AC2828" t="str">
        <f t="shared" si="265"/>
        <v>INSERT INTO CANDIDATE VALUES (2828, 554, 54, 4, 3, 2,  33343);</v>
      </c>
    </row>
    <row r="2829" spans="1:29" x14ac:dyDescent="0.25">
      <c r="A2829" s="6" t="s">
        <v>700</v>
      </c>
      <c r="B2829">
        <f t="shared" si="266"/>
        <v>554</v>
      </c>
      <c r="C2829">
        <f t="shared" si="267"/>
        <v>54</v>
      </c>
      <c r="D2829" s="6" t="s">
        <v>181</v>
      </c>
      <c r="E2829" s="4">
        <f t="shared" si="268"/>
        <v>4</v>
      </c>
      <c r="F2829" s="6" t="s">
        <v>27</v>
      </c>
      <c r="G2829" s="4">
        <f t="shared" si="269"/>
        <v>3</v>
      </c>
      <c r="H2829" s="6" t="s">
        <v>23</v>
      </c>
      <c r="I2829" s="4">
        <f t="shared" si="270"/>
        <v>2</v>
      </c>
      <c r="J2829" s="6" t="s">
        <v>16</v>
      </c>
      <c r="K2829">
        <v>2828</v>
      </c>
      <c r="L2829">
        <v>33343</v>
      </c>
      <c r="AC2829" t="str">
        <f t="shared" si="265"/>
        <v>INSERT INTO CANDIDATE VALUES (2829, 554, 54, 4, 3, 5,  13371);</v>
      </c>
    </row>
    <row r="2830" spans="1:29" x14ac:dyDescent="0.25">
      <c r="A2830" s="6" t="s">
        <v>700</v>
      </c>
      <c r="B2830">
        <f t="shared" si="266"/>
        <v>554</v>
      </c>
      <c r="C2830">
        <f t="shared" si="267"/>
        <v>54</v>
      </c>
      <c r="D2830" s="6" t="s">
        <v>181</v>
      </c>
      <c r="E2830" s="4">
        <f t="shared" si="268"/>
        <v>4</v>
      </c>
      <c r="F2830" s="6" t="s">
        <v>27</v>
      </c>
      <c r="G2830" s="4">
        <f t="shared" si="269"/>
        <v>3</v>
      </c>
      <c r="H2830" s="6" t="s">
        <v>23</v>
      </c>
      <c r="I2830" s="4">
        <f t="shared" si="270"/>
        <v>5</v>
      </c>
      <c r="J2830" s="6" t="s">
        <v>29</v>
      </c>
      <c r="K2830">
        <v>2829</v>
      </c>
      <c r="L2830">
        <v>13371</v>
      </c>
      <c r="AC2830" t="str">
        <f t="shared" si="265"/>
        <v>INSERT INTO CANDIDATE VALUES (2830, 554, 54, 4, 3, 1,  6222);</v>
      </c>
    </row>
    <row r="2831" spans="1:29" x14ac:dyDescent="0.25">
      <c r="A2831" s="6" t="s">
        <v>700</v>
      </c>
      <c r="B2831">
        <f t="shared" si="266"/>
        <v>554</v>
      </c>
      <c r="C2831">
        <f t="shared" si="267"/>
        <v>54</v>
      </c>
      <c r="D2831" s="6" t="s">
        <v>181</v>
      </c>
      <c r="E2831" s="4">
        <f t="shared" si="268"/>
        <v>4</v>
      </c>
      <c r="F2831" s="6" t="s">
        <v>27</v>
      </c>
      <c r="G2831" s="4">
        <f t="shared" si="269"/>
        <v>3</v>
      </c>
      <c r="H2831" s="6" t="s">
        <v>23</v>
      </c>
      <c r="I2831" s="4">
        <f t="shared" si="270"/>
        <v>1</v>
      </c>
      <c r="J2831" s="6" t="s">
        <v>14</v>
      </c>
      <c r="K2831">
        <v>2830</v>
      </c>
      <c r="L2831">
        <v>6222</v>
      </c>
      <c r="AC2831" t="str">
        <f t="shared" si="265"/>
        <v>INSERT INTO CANDIDATE VALUES (2831, 554, 54, 4, 3, 7,  2112);</v>
      </c>
    </row>
    <row r="2832" spans="1:29" x14ac:dyDescent="0.25">
      <c r="A2832" s="6" t="s">
        <v>700</v>
      </c>
      <c r="B2832">
        <f t="shared" si="266"/>
        <v>554</v>
      </c>
      <c r="C2832">
        <f t="shared" si="267"/>
        <v>54</v>
      </c>
      <c r="D2832" s="6" t="s">
        <v>181</v>
      </c>
      <c r="E2832" s="4">
        <f t="shared" si="268"/>
        <v>4</v>
      </c>
      <c r="F2832" s="6" t="s">
        <v>27</v>
      </c>
      <c r="G2832" s="4">
        <f t="shared" si="269"/>
        <v>3</v>
      </c>
      <c r="H2832" s="6" t="s">
        <v>23</v>
      </c>
      <c r="I2832" s="4">
        <f t="shared" si="270"/>
        <v>7</v>
      </c>
      <c r="J2832" s="6" t="s">
        <v>36</v>
      </c>
      <c r="K2832">
        <v>2831</v>
      </c>
      <c r="L2832">
        <v>2112</v>
      </c>
      <c r="AC2832" t="str">
        <f t="shared" si="265"/>
        <v>INSERT INTO CANDIDATE VALUES (2832, 555, 14, 7, 3, 1,  30976);</v>
      </c>
    </row>
    <row r="2833" spans="1:29" x14ac:dyDescent="0.25">
      <c r="A2833" s="6" t="s">
        <v>701</v>
      </c>
      <c r="B2833">
        <f t="shared" si="266"/>
        <v>555</v>
      </c>
      <c r="C2833">
        <f t="shared" si="267"/>
        <v>14</v>
      </c>
      <c r="D2833" s="6" t="s">
        <v>39</v>
      </c>
      <c r="E2833" s="4">
        <f t="shared" si="268"/>
        <v>7</v>
      </c>
      <c r="F2833" s="6" t="s">
        <v>39</v>
      </c>
      <c r="G2833" s="4">
        <f t="shared" si="269"/>
        <v>3</v>
      </c>
      <c r="H2833" s="6" t="s">
        <v>23</v>
      </c>
      <c r="I2833" s="4">
        <f t="shared" si="270"/>
        <v>1</v>
      </c>
      <c r="J2833" s="6" t="s">
        <v>14</v>
      </c>
      <c r="K2833">
        <v>2832</v>
      </c>
      <c r="L2833">
        <v>30976</v>
      </c>
      <c r="AC2833" t="str">
        <f t="shared" si="265"/>
        <v>INSERT INTO CANDIDATE VALUES (2833, 555, 14, 7, 3, 5,  13286);</v>
      </c>
    </row>
    <row r="2834" spans="1:29" x14ac:dyDescent="0.25">
      <c r="A2834" s="6" t="s">
        <v>701</v>
      </c>
      <c r="B2834">
        <f t="shared" si="266"/>
        <v>555</v>
      </c>
      <c r="C2834">
        <f t="shared" si="267"/>
        <v>14</v>
      </c>
      <c r="D2834" s="6" t="s">
        <v>39</v>
      </c>
      <c r="E2834" s="4">
        <f t="shared" si="268"/>
        <v>7</v>
      </c>
      <c r="F2834" s="6" t="s">
        <v>39</v>
      </c>
      <c r="G2834" s="4">
        <f t="shared" si="269"/>
        <v>3</v>
      </c>
      <c r="H2834" s="6" t="s">
        <v>23</v>
      </c>
      <c r="I2834" s="4">
        <f t="shared" si="270"/>
        <v>5</v>
      </c>
      <c r="J2834" s="6" t="s">
        <v>29</v>
      </c>
      <c r="K2834">
        <v>2833</v>
      </c>
      <c r="L2834">
        <v>13286</v>
      </c>
      <c r="AC2834" t="str">
        <f t="shared" si="265"/>
        <v>INSERT INTO CANDIDATE VALUES (2834, 555, 14, 7, 3, 2,  9060);</v>
      </c>
    </row>
    <row r="2835" spans="1:29" x14ac:dyDescent="0.25">
      <c r="A2835" s="6" t="s">
        <v>701</v>
      </c>
      <c r="B2835">
        <f t="shared" si="266"/>
        <v>555</v>
      </c>
      <c r="C2835">
        <f t="shared" si="267"/>
        <v>14</v>
      </c>
      <c r="D2835" s="6" t="s">
        <v>39</v>
      </c>
      <c r="E2835" s="4">
        <f t="shared" si="268"/>
        <v>7</v>
      </c>
      <c r="F2835" s="6" t="s">
        <v>39</v>
      </c>
      <c r="G2835" s="4">
        <f t="shared" si="269"/>
        <v>3</v>
      </c>
      <c r="H2835" s="6" t="s">
        <v>23</v>
      </c>
      <c r="I2835" s="4">
        <f t="shared" si="270"/>
        <v>2</v>
      </c>
      <c r="J2835" s="6" t="s">
        <v>16</v>
      </c>
      <c r="K2835">
        <v>2834</v>
      </c>
      <c r="L2835">
        <v>9060</v>
      </c>
      <c r="AC2835" t="str">
        <f t="shared" si="265"/>
        <v>INSERT INTO CANDIDATE VALUES (2835, 555, 14, 7, 3, 7,  2567);</v>
      </c>
    </row>
    <row r="2836" spans="1:29" x14ac:dyDescent="0.25">
      <c r="A2836" s="6" t="s">
        <v>701</v>
      </c>
      <c r="B2836">
        <f t="shared" si="266"/>
        <v>555</v>
      </c>
      <c r="C2836">
        <f t="shared" si="267"/>
        <v>14</v>
      </c>
      <c r="D2836" s="6" t="s">
        <v>39</v>
      </c>
      <c r="E2836" s="4">
        <f t="shared" si="268"/>
        <v>7</v>
      </c>
      <c r="F2836" s="6" t="s">
        <v>39</v>
      </c>
      <c r="G2836" s="4">
        <f t="shared" si="269"/>
        <v>3</v>
      </c>
      <c r="H2836" s="6" t="s">
        <v>23</v>
      </c>
      <c r="I2836" s="4">
        <f t="shared" si="270"/>
        <v>7</v>
      </c>
      <c r="J2836" s="6" t="s">
        <v>36</v>
      </c>
      <c r="K2836">
        <v>2835</v>
      </c>
      <c r="L2836">
        <v>2567</v>
      </c>
      <c r="AC2836" t="str">
        <f t="shared" si="265"/>
        <v>INSERT INTO CANDIDATE VALUES (2836, 555, 14, 7, 3, 3,  624);</v>
      </c>
    </row>
    <row r="2837" spans="1:29" x14ac:dyDescent="0.25">
      <c r="A2837" s="6" t="s">
        <v>701</v>
      </c>
      <c r="B2837">
        <f t="shared" si="266"/>
        <v>555</v>
      </c>
      <c r="C2837">
        <f t="shared" si="267"/>
        <v>14</v>
      </c>
      <c r="D2837" s="6" t="s">
        <v>39</v>
      </c>
      <c r="E2837" s="4">
        <f t="shared" si="268"/>
        <v>7</v>
      </c>
      <c r="F2837" s="6" t="s">
        <v>39</v>
      </c>
      <c r="G2837" s="4">
        <f t="shared" si="269"/>
        <v>3</v>
      </c>
      <c r="H2837" s="6" t="s">
        <v>23</v>
      </c>
      <c r="I2837" s="4">
        <f t="shared" si="270"/>
        <v>3</v>
      </c>
      <c r="J2837" s="6" t="s">
        <v>20</v>
      </c>
      <c r="K2837">
        <v>2836</v>
      </c>
      <c r="L2837">
        <v>624</v>
      </c>
      <c r="AC2837" t="str">
        <f t="shared" si="265"/>
        <v>INSERT INTO CANDIDATE VALUES (2837, 556, 6, 5, 3, 1,  30195);</v>
      </c>
    </row>
    <row r="2838" spans="1:29" x14ac:dyDescent="0.25">
      <c r="A2838" s="6" t="s">
        <v>702</v>
      </c>
      <c r="B2838">
        <f t="shared" si="266"/>
        <v>556</v>
      </c>
      <c r="C2838">
        <f t="shared" si="267"/>
        <v>6</v>
      </c>
      <c r="D2838" s="6" t="s">
        <v>34</v>
      </c>
      <c r="E2838" s="4">
        <f t="shared" si="268"/>
        <v>5</v>
      </c>
      <c r="F2838" s="6" t="s">
        <v>31</v>
      </c>
      <c r="G2838" s="4">
        <f t="shared" si="269"/>
        <v>3</v>
      </c>
      <c r="H2838" s="6" t="s">
        <v>23</v>
      </c>
      <c r="I2838" s="4">
        <f t="shared" si="270"/>
        <v>1</v>
      </c>
      <c r="J2838" s="6" t="s">
        <v>14</v>
      </c>
      <c r="K2838">
        <v>2837</v>
      </c>
      <c r="L2838">
        <v>30195</v>
      </c>
      <c r="AC2838" t="str">
        <f t="shared" si="265"/>
        <v>INSERT INTO CANDIDATE VALUES (2838, 556, 6, 5, 3, 2,  13778);</v>
      </c>
    </row>
    <row r="2839" spans="1:29" x14ac:dyDescent="0.25">
      <c r="A2839" s="6" t="s">
        <v>702</v>
      </c>
      <c r="B2839">
        <f t="shared" si="266"/>
        <v>556</v>
      </c>
      <c r="C2839">
        <f t="shared" si="267"/>
        <v>6</v>
      </c>
      <c r="D2839" s="6" t="s">
        <v>34</v>
      </c>
      <c r="E2839" s="4">
        <f t="shared" si="268"/>
        <v>5</v>
      </c>
      <c r="F2839" s="6" t="s">
        <v>31</v>
      </c>
      <c r="G2839" s="4">
        <f t="shared" si="269"/>
        <v>3</v>
      </c>
      <c r="H2839" s="6" t="s">
        <v>23</v>
      </c>
      <c r="I2839" s="4">
        <f t="shared" si="270"/>
        <v>2</v>
      </c>
      <c r="J2839" s="6" t="s">
        <v>16</v>
      </c>
      <c r="K2839">
        <v>2838</v>
      </c>
      <c r="L2839">
        <v>13778</v>
      </c>
      <c r="AC2839" t="str">
        <f t="shared" si="265"/>
        <v>INSERT INTO CANDIDATE VALUES (2839, 556, 6, 5, 3, 5,  2969);</v>
      </c>
    </row>
    <row r="2840" spans="1:29" x14ac:dyDescent="0.25">
      <c r="A2840" s="6" t="s">
        <v>702</v>
      </c>
      <c r="B2840">
        <f t="shared" si="266"/>
        <v>556</v>
      </c>
      <c r="C2840">
        <f t="shared" si="267"/>
        <v>6</v>
      </c>
      <c r="D2840" s="6" t="s">
        <v>34</v>
      </c>
      <c r="E2840" s="4">
        <f t="shared" si="268"/>
        <v>5</v>
      </c>
      <c r="F2840" s="6" t="s">
        <v>31</v>
      </c>
      <c r="G2840" s="4">
        <f t="shared" si="269"/>
        <v>3</v>
      </c>
      <c r="H2840" s="6" t="s">
        <v>23</v>
      </c>
      <c r="I2840" s="4">
        <f t="shared" si="270"/>
        <v>5</v>
      </c>
      <c r="J2840" s="6" t="s">
        <v>29</v>
      </c>
      <c r="K2840">
        <v>2839</v>
      </c>
      <c r="L2840">
        <v>2969</v>
      </c>
      <c r="AC2840" t="str">
        <f t="shared" si="265"/>
        <v>INSERT INTO CANDIDATE VALUES (2840, 556, 6, 5, 3, 3,  1768);</v>
      </c>
    </row>
    <row r="2841" spans="1:29" x14ac:dyDescent="0.25">
      <c r="A2841" s="6" t="s">
        <v>702</v>
      </c>
      <c r="B2841">
        <f t="shared" si="266"/>
        <v>556</v>
      </c>
      <c r="C2841">
        <f t="shared" si="267"/>
        <v>6</v>
      </c>
      <c r="D2841" s="6" t="s">
        <v>34</v>
      </c>
      <c r="E2841" s="4">
        <f t="shared" si="268"/>
        <v>5</v>
      </c>
      <c r="F2841" s="6" t="s">
        <v>31</v>
      </c>
      <c r="G2841" s="4">
        <f t="shared" si="269"/>
        <v>3</v>
      </c>
      <c r="H2841" s="6" t="s">
        <v>23</v>
      </c>
      <c r="I2841" s="4">
        <f t="shared" si="270"/>
        <v>3</v>
      </c>
      <c r="J2841" s="6" t="s">
        <v>20</v>
      </c>
      <c r="K2841">
        <v>2840</v>
      </c>
      <c r="L2841">
        <v>1768</v>
      </c>
      <c r="AC2841" t="str">
        <f t="shared" si="265"/>
        <v>INSERT INTO CANDIDATE VALUES (2841, 556, 6, 5, 3, 7,  1357);</v>
      </c>
    </row>
    <row r="2842" spans="1:29" x14ac:dyDescent="0.25">
      <c r="A2842" s="6" t="s">
        <v>702</v>
      </c>
      <c r="B2842">
        <f t="shared" si="266"/>
        <v>556</v>
      </c>
      <c r="C2842">
        <f t="shared" si="267"/>
        <v>6</v>
      </c>
      <c r="D2842" s="6" t="s">
        <v>34</v>
      </c>
      <c r="E2842" s="4">
        <f t="shared" si="268"/>
        <v>5</v>
      </c>
      <c r="F2842" s="6" t="s">
        <v>31</v>
      </c>
      <c r="G2842" s="4">
        <f t="shared" si="269"/>
        <v>3</v>
      </c>
      <c r="H2842" s="6" t="s">
        <v>23</v>
      </c>
      <c r="I2842" s="4">
        <f t="shared" si="270"/>
        <v>7</v>
      </c>
      <c r="J2842" s="6" t="s">
        <v>36</v>
      </c>
      <c r="K2842">
        <v>2841</v>
      </c>
      <c r="L2842">
        <v>1357</v>
      </c>
      <c r="AC2842" t="str">
        <f t="shared" si="265"/>
        <v>INSERT INTO CANDIDATE VALUES (2842, 557, 46, 10, 3, 2,  31582);</v>
      </c>
    </row>
    <row r="2843" spans="1:29" x14ac:dyDescent="0.25">
      <c r="A2843" s="6" t="s">
        <v>703</v>
      </c>
      <c r="B2843">
        <f t="shared" si="266"/>
        <v>557</v>
      </c>
      <c r="C2843">
        <f t="shared" si="267"/>
        <v>46</v>
      </c>
      <c r="D2843" s="6" t="s">
        <v>157</v>
      </c>
      <c r="E2843" s="4">
        <f t="shared" si="268"/>
        <v>10</v>
      </c>
      <c r="F2843" s="6" t="s">
        <v>50</v>
      </c>
      <c r="G2843" s="4">
        <f t="shared" si="269"/>
        <v>3</v>
      </c>
      <c r="H2843" s="6" t="s">
        <v>23</v>
      </c>
      <c r="I2843" s="4">
        <f t="shared" si="270"/>
        <v>2</v>
      </c>
      <c r="J2843" s="6" t="s">
        <v>16</v>
      </c>
      <c r="K2843">
        <v>2842</v>
      </c>
      <c r="L2843">
        <v>31582</v>
      </c>
      <c r="AC2843" t="str">
        <f t="shared" si="265"/>
        <v>INSERT INTO CANDIDATE VALUES (2843, 557, 46, 10, 3, 14,  27742);</v>
      </c>
    </row>
    <row r="2844" spans="1:29" x14ac:dyDescent="0.25">
      <c r="A2844" s="6" t="s">
        <v>703</v>
      </c>
      <c r="B2844">
        <f t="shared" si="266"/>
        <v>557</v>
      </c>
      <c r="C2844">
        <f t="shared" si="267"/>
        <v>46</v>
      </c>
      <c r="D2844" s="6" t="s">
        <v>157</v>
      </c>
      <c r="E2844" s="4">
        <f t="shared" si="268"/>
        <v>10</v>
      </c>
      <c r="F2844" s="6" t="s">
        <v>50</v>
      </c>
      <c r="G2844" s="4">
        <f t="shared" si="269"/>
        <v>3</v>
      </c>
      <c r="H2844" s="6" t="s">
        <v>23</v>
      </c>
      <c r="I2844" s="4">
        <f t="shared" si="270"/>
        <v>14</v>
      </c>
      <c r="J2844" s="6" t="s">
        <v>63</v>
      </c>
      <c r="K2844">
        <v>2843</v>
      </c>
      <c r="L2844">
        <v>27742</v>
      </c>
      <c r="AC2844" t="str">
        <f t="shared" si="265"/>
        <v>INSERT INTO CANDIDATE VALUES (2844, 557, 46, 10, 3, 7,  4954);</v>
      </c>
    </row>
    <row r="2845" spans="1:29" x14ac:dyDescent="0.25">
      <c r="A2845" s="6" t="s">
        <v>703</v>
      </c>
      <c r="B2845">
        <f t="shared" si="266"/>
        <v>557</v>
      </c>
      <c r="C2845">
        <f t="shared" si="267"/>
        <v>46</v>
      </c>
      <c r="D2845" s="6" t="s">
        <v>157</v>
      </c>
      <c r="E2845" s="4">
        <f t="shared" si="268"/>
        <v>10</v>
      </c>
      <c r="F2845" s="6" t="s">
        <v>50</v>
      </c>
      <c r="G2845" s="4">
        <f t="shared" si="269"/>
        <v>3</v>
      </c>
      <c r="H2845" s="6" t="s">
        <v>23</v>
      </c>
      <c r="I2845" s="4">
        <f t="shared" si="270"/>
        <v>7</v>
      </c>
      <c r="J2845" s="6" t="s">
        <v>36</v>
      </c>
      <c r="K2845">
        <v>2844</v>
      </c>
      <c r="L2845">
        <v>4954</v>
      </c>
      <c r="AC2845" t="str">
        <f t="shared" si="265"/>
        <v>INSERT INTO CANDIDATE VALUES (2845, 557, 46, 10, 3, 3,  1085);</v>
      </c>
    </row>
    <row r="2846" spans="1:29" x14ac:dyDescent="0.25">
      <c r="A2846" s="6" t="s">
        <v>703</v>
      </c>
      <c r="B2846">
        <f t="shared" si="266"/>
        <v>557</v>
      </c>
      <c r="C2846">
        <f t="shared" si="267"/>
        <v>46</v>
      </c>
      <c r="D2846" s="6" t="s">
        <v>157</v>
      </c>
      <c r="E2846" s="4">
        <f t="shared" si="268"/>
        <v>10</v>
      </c>
      <c r="F2846" s="6" t="s">
        <v>50</v>
      </c>
      <c r="G2846" s="4">
        <f t="shared" si="269"/>
        <v>3</v>
      </c>
      <c r="H2846" s="6" t="s">
        <v>23</v>
      </c>
      <c r="I2846" s="4">
        <f t="shared" si="270"/>
        <v>3</v>
      </c>
      <c r="J2846" s="6" t="s">
        <v>20</v>
      </c>
      <c r="K2846">
        <v>2845</v>
      </c>
      <c r="L2846">
        <v>1085</v>
      </c>
      <c r="AC2846" t="str">
        <f t="shared" si="265"/>
        <v>INSERT INTO CANDIDATE VALUES (2846, 557, 46, 10, 3, 41,  567);</v>
      </c>
    </row>
    <row r="2847" spans="1:29" x14ac:dyDescent="0.25">
      <c r="A2847" s="6" t="s">
        <v>703</v>
      </c>
      <c r="B2847">
        <f t="shared" si="266"/>
        <v>557</v>
      </c>
      <c r="C2847">
        <f t="shared" si="267"/>
        <v>46</v>
      </c>
      <c r="D2847" s="6" t="s">
        <v>157</v>
      </c>
      <c r="E2847" s="4">
        <f t="shared" si="268"/>
        <v>10</v>
      </c>
      <c r="F2847" s="6" t="s">
        <v>50</v>
      </c>
      <c r="G2847" s="4">
        <f t="shared" si="269"/>
        <v>3</v>
      </c>
      <c r="H2847" s="6" t="s">
        <v>23</v>
      </c>
      <c r="I2847" s="4">
        <f t="shared" si="270"/>
        <v>41</v>
      </c>
      <c r="J2847" s="6" t="s">
        <v>143</v>
      </c>
      <c r="K2847">
        <v>2846</v>
      </c>
      <c r="L2847">
        <v>567</v>
      </c>
      <c r="AC2847" t="str">
        <f t="shared" si="265"/>
        <v>INSERT INTO CANDIDATE VALUES (2847, 558, 40, 9, 3, 2,  32958);</v>
      </c>
    </row>
    <row r="2848" spans="1:29" x14ac:dyDescent="0.25">
      <c r="A2848" s="6" t="s">
        <v>704</v>
      </c>
      <c r="B2848">
        <f t="shared" si="266"/>
        <v>558</v>
      </c>
      <c r="C2848">
        <f t="shared" si="267"/>
        <v>40</v>
      </c>
      <c r="D2848" s="6" t="s">
        <v>139</v>
      </c>
      <c r="E2848" s="4">
        <f t="shared" si="268"/>
        <v>9</v>
      </c>
      <c r="F2848" s="6" t="s">
        <v>46</v>
      </c>
      <c r="G2848" s="4">
        <f t="shared" si="269"/>
        <v>3</v>
      </c>
      <c r="H2848" s="6" t="s">
        <v>23</v>
      </c>
      <c r="I2848" s="4">
        <f t="shared" si="270"/>
        <v>2</v>
      </c>
      <c r="J2848" s="6" t="s">
        <v>16</v>
      </c>
      <c r="K2848">
        <v>2847</v>
      </c>
      <c r="L2848">
        <v>32958</v>
      </c>
      <c r="AC2848" t="str">
        <f t="shared" si="265"/>
        <v>INSERT INTO CANDIDATE VALUES (2848, 558, 40, 9, 3, 1,  12425);</v>
      </c>
    </row>
    <row r="2849" spans="1:29" x14ac:dyDescent="0.25">
      <c r="A2849" s="6" t="s">
        <v>704</v>
      </c>
      <c r="B2849">
        <f t="shared" si="266"/>
        <v>558</v>
      </c>
      <c r="C2849">
        <f t="shared" si="267"/>
        <v>40</v>
      </c>
      <c r="D2849" s="6" t="s">
        <v>139</v>
      </c>
      <c r="E2849" s="4">
        <f t="shared" si="268"/>
        <v>9</v>
      </c>
      <c r="F2849" s="6" t="s">
        <v>46</v>
      </c>
      <c r="G2849" s="4">
        <f t="shared" si="269"/>
        <v>3</v>
      </c>
      <c r="H2849" s="6" t="s">
        <v>23</v>
      </c>
      <c r="I2849" s="4">
        <f t="shared" si="270"/>
        <v>1</v>
      </c>
      <c r="J2849" s="6" t="s">
        <v>14</v>
      </c>
      <c r="K2849">
        <v>2848</v>
      </c>
      <c r="L2849">
        <v>12425</v>
      </c>
      <c r="AC2849" t="str">
        <f t="shared" si="265"/>
        <v>INSERT INTO CANDIDATE VALUES (2849, 558, 40, 9, 3, 5,  8719);</v>
      </c>
    </row>
    <row r="2850" spans="1:29" x14ac:dyDescent="0.25">
      <c r="A2850" s="6" t="s">
        <v>704</v>
      </c>
      <c r="B2850">
        <f t="shared" si="266"/>
        <v>558</v>
      </c>
      <c r="C2850">
        <f t="shared" si="267"/>
        <v>40</v>
      </c>
      <c r="D2850" s="6" t="s">
        <v>139</v>
      </c>
      <c r="E2850" s="4">
        <f t="shared" si="268"/>
        <v>9</v>
      </c>
      <c r="F2850" s="6" t="s">
        <v>46</v>
      </c>
      <c r="G2850" s="4">
        <f t="shared" si="269"/>
        <v>3</v>
      </c>
      <c r="H2850" s="6" t="s">
        <v>23</v>
      </c>
      <c r="I2850" s="4">
        <f t="shared" si="270"/>
        <v>5</v>
      </c>
      <c r="J2850" s="6" t="s">
        <v>29</v>
      </c>
      <c r="K2850">
        <v>2849</v>
      </c>
      <c r="L2850">
        <v>8719</v>
      </c>
      <c r="AC2850" t="str">
        <f t="shared" si="265"/>
        <v>INSERT INTO CANDIDATE VALUES (2850, 558, 40, 9, 3, 7,  2713);</v>
      </c>
    </row>
    <row r="2851" spans="1:29" x14ac:dyDescent="0.25">
      <c r="A2851" s="6" t="s">
        <v>704</v>
      </c>
      <c r="B2851">
        <f t="shared" si="266"/>
        <v>558</v>
      </c>
      <c r="C2851">
        <f t="shared" si="267"/>
        <v>40</v>
      </c>
      <c r="D2851" s="6" t="s">
        <v>139</v>
      </c>
      <c r="E2851" s="4">
        <f t="shared" si="268"/>
        <v>9</v>
      </c>
      <c r="F2851" s="6" t="s">
        <v>46</v>
      </c>
      <c r="G2851" s="4">
        <f t="shared" si="269"/>
        <v>3</v>
      </c>
      <c r="H2851" s="6" t="s">
        <v>23</v>
      </c>
      <c r="I2851" s="4">
        <f t="shared" si="270"/>
        <v>7</v>
      </c>
      <c r="J2851" s="6" t="s">
        <v>36</v>
      </c>
      <c r="K2851">
        <v>2850</v>
      </c>
      <c r="L2851">
        <v>2713</v>
      </c>
      <c r="AC2851" t="str">
        <f t="shared" si="265"/>
        <v>INSERT INTO CANDIDATE VALUES (2851, 558, 40, 9, 3, 6,  1493);</v>
      </c>
    </row>
    <row r="2852" spans="1:29" x14ac:dyDescent="0.25">
      <c r="A2852" s="6" t="s">
        <v>704</v>
      </c>
      <c r="B2852">
        <f t="shared" si="266"/>
        <v>558</v>
      </c>
      <c r="C2852">
        <f t="shared" si="267"/>
        <v>40</v>
      </c>
      <c r="D2852" s="6" t="s">
        <v>139</v>
      </c>
      <c r="E2852" s="4">
        <f t="shared" si="268"/>
        <v>9</v>
      </c>
      <c r="F2852" s="6" t="s">
        <v>46</v>
      </c>
      <c r="G2852" s="4">
        <f t="shared" si="269"/>
        <v>3</v>
      </c>
      <c r="H2852" s="6" t="s">
        <v>23</v>
      </c>
      <c r="I2852" s="4">
        <f t="shared" si="270"/>
        <v>6</v>
      </c>
      <c r="J2852" s="6" t="s">
        <v>32</v>
      </c>
      <c r="K2852">
        <v>2851</v>
      </c>
      <c r="L2852">
        <v>1493</v>
      </c>
      <c r="AC2852" t="str">
        <f t="shared" si="265"/>
        <v>INSERT INTO CANDIDATE VALUES (2852, 559, 29, 12, 3, 1,  18336);</v>
      </c>
    </row>
    <row r="2853" spans="1:29" x14ac:dyDescent="0.25">
      <c r="A2853" s="6" t="s">
        <v>705</v>
      </c>
      <c r="B2853">
        <f t="shared" si="266"/>
        <v>559</v>
      </c>
      <c r="C2853">
        <f t="shared" si="267"/>
        <v>29</v>
      </c>
      <c r="D2853" s="6" t="s">
        <v>106</v>
      </c>
      <c r="E2853" s="4">
        <f t="shared" si="268"/>
        <v>12</v>
      </c>
      <c r="F2853" s="6" t="s">
        <v>57</v>
      </c>
      <c r="G2853" s="4">
        <f t="shared" si="269"/>
        <v>3</v>
      </c>
      <c r="H2853" s="6" t="s">
        <v>23</v>
      </c>
      <c r="I2853" s="4">
        <f t="shared" si="270"/>
        <v>1</v>
      </c>
      <c r="J2853" s="6" t="s">
        <v>14</v>
      </c>
      <c r="K2853">
        <v>2852</v>
      </c>
      <c r="L2853">
        <v>18336</v>
      </c>
      <c r="AC2853" t="str">
        <f t="shared" si="265"/>
        <v>INSERT INTO CANDIDATE VALUES (2853, 559, 29, 12, 3, 2,  15372);</v>
      </c>
    </row>
    <row r="2854" spans="1:29" x14ac:dyDescent="0.25">
      <c r="A2854" s="6" t="s">
        <v>705</v>
      </c>
      <c r="B2854">
        <f t="shared" si="266"/>
        <v>559</v>
      </c>
      <c r="C2854">
        <f t="shared" si="267"/>
        <v>29</v>
      </c>
      <c r="D2854" s="6" t="s">
        <v>106</v>
      </c>
      <c r="E2854" s="4">
        <f t="shared" si="268"/>
        <v>12</v>
      </c>
      <c r="F2854" s="6" t="s">
        <v>57</v>
      </c>
      <c r="G2854" s="4">
        <f t="shared" si="269"/>
        <v>3</v>
      </c>
      <c r="H2854" s="6" t="s">
        <v>23</v>
      </c>
      <c r="I2854" s="4">
        <f t="shared" si="270"/>
        <v>2</v>
      </c>
      <c r="J2854" s="6" t="s">
        <v>16</v>
      </c>
      <c r="K2854">
        <v>2853</v>
      </c>
      <c r="L2854">
        <v>15372</v>
      </c>
      <c r="AC2854" t="str">
        <f t="shared" si="265"/>
        <v>INSERT INTO CANDIDATE VALUES (2854, 559, 29, 12, 3, 3,  5047);</v>
      </c>
    </row>
    <row r="2855" spans="1:29" x14ac:dyDescent="0.25">
      <c r="A2855" s="6" t="s">
        <v>705</v>
      </c>
      <c r="B2855">
        <f t="shared" si="266"/>
        <v>559</v>
      </c>
      <c r="C2855">
        <f t="shared" si="267"/>
        <v>29</v>
      </c>
      <c r="D2855" s="6" t="s">
        <v>106</v>
      </c>
      <c r="E2855" s="4">
        <f t="shared" si="268"/>
        <v>12</v>
      </c>
      <c r="F2855" s="6" t="s">
        <v>57</v>
      </c>
      <c r="G2855" s="4">
        <f t="shared" si="269"/>
        <v>3</v>
      </c>
      <c r="H2855" s="6" t="s">
        <v>23</v>
      </c>
      <c r="I2855" s="4">
        <f t="shared" si="270"/>
        <v>3</v>
      </c>
      <c r="J2855" s="6" t="s">
        <v>20</v>
      </c>
      <c r="K2855">
        <v>2854</v>
      </c>
      <c r="L2855">
        <v>5047</v>
      </c>
      <c r="AC2855" t="str">
        <f t="shared" si="265"/>
        <v>INSERT INTO CANDIDATE VALUES (2855, 559, 29, 12, 3, 5,  3025);</v>
      </c>
    </row>
    <row r="2856" spans="1:29" x14ac:dyDescent="0.25">
      <c r="A2856" s="6" t="s">
        <v>705</v>
      </c>
      <c r="B2856">
        <f t="shared" si="266"/>
        <v>559</v>
      </c>
      <c r="C2856">
        <f t="shared" si="267"/>
        <v>29</v>
      </c>
      <c r="D2856" s="6" t="s">
        <v>106</v>
      </c>
      <c r="E2856" s="4">
        <f t="shared" si="268"/>
        <v>12</v>
      </c>
      <c r="F2856" s="6" t="s">
        <v>57</v>
      </c>
      <c r="G2856" s="4">
        <f t="shared" si="269"/>
        <v>3</v>
      </c>
      <c r="H2856" s="6" t="s">
        <v>23</v>
      </c>
      <c r="I2856" s="4">
        <f t="shared" si="270"/>
        <v>5</v>
      </c>
      <c r="J2856" s="6" t="s">
        <v>29</v>
      </c>
      <c r="K2856">
        <v>2855</v>
      </c>
      <c r="L2856">
        <v>3025</v>
      </c>
      <c r="AC2856" t="str">
        <f t="shared" si="265"/>
        <v>INSERT INTO CANDIDATE VALUES (2856, 559, 29, 12, 3, 7,  1212);</v>
      </c>
    </row>
    <row r="2857" spans="1:29" x14ac:dyDescent="0.25">
      <c r="A2857" s="6" t="s">
        <v>705</v>
      </c>
      <c r="B2857">
        <f t="shared" si="266"/>
        <v>559</v>
      </c>
      <c r="C2857">
        <f t="shared" si="267"/>
        <v>29</v>
      </c>
      <c r="D2857" s="6" t="s">
        <v>106</v>
      </c>
      <c r="E2857" s="4">
        <f t="shared" si="268"/>
        <v>12</v>
      </c>
      <c r="F2857" s="6" t="s">
        <v>57</v>
      </c>
      <c r="G2857" s="4">
        <f t="shared" si="269"/>
        <v>3</v>
      </c>
      <c r="H2857" s="6" t="s">
        <v>23</v>
      </c>
      <c r="I2857" s="4">
        <f t="shared" si="270"/>
        <v>7</v>
      </c>
      <c r="J2857" s="6" t="s">
        <v>36</v>
      </c>
      <c r="K2857">
        <v>2856</v>
      </c>
      <c r="L2857">
        <v>1212</v>
      </c>
      <c r="AC2857" t="str">
        <f t="shared" si="265"/>
        <v>INSERT INTO CANDIDATE VALUES (2857, 559, 29, 12, 3, 6,  484);</v>
      </c>
    </row>
    <row r="2858" spans="1:29" x14ac:dyDescent="0.25">
      <c r="A2858" s="6" t="s">
        <v>705</v>
      </c>
      <c r="B2858">
        <f t="shared" si="266"/>
        <v>559</v>
      </c>
      <c r="C2858">
        <f t="shared" si="267"/>
        <v>29</v>
      </c>
      <c r="D2858" s="6" t="s">
        <v>106</v>
      </c>
      <c r="E2858" s="4">
        <f t="shared" si="268"/>
        <v>12</v>
      </c>
      <c r="F2858" s="6" t="s">
        <v>57</v>
      </c>
      <c r="G2858" s="4">
        <f t="shared" si="269"/>
        <v>3</v>
      </c>
      <c r="H2858" s="6" t="s">
        <v>23</v>
      </c>
      <c r="I2858" s="4">
        <f t="shared" si="270"/>
        <v>6</v>
      </c>
      <c r="J2858" s="6" t="s">
        <v>32</v>
      </c>
      <c r="K2858">
        <v>2857</v>
      </c>
      <c r="L2858">
        <v>484</v>
      </c>
      <c r="AC2858" t="str">
        <f t="shared" si="265"/>
        <v>INSERT INTO CANDIDATE VALUES (2858, 560, 50, 3, 3, 2,  34358);</v>
      </c>
    </row>
    <row r="2859" spans="1:29" x14ac:dyDescent="0.25">
      <c r="A2859" s="6" t="s">
        <v>706</v>
      </c>
      <c r="B2859">
        <f t="shared" si="266"/>
        <v>560</v>
      </c>
      <c r="C2859">
        <f t="shared" si="267"/>
        <v>50</v>
      </c>
      <c r="D2859" s="6" t="s">
        <v>169</v>
      </c>
      <c r="E2859" s="4">
        <f t="shared" si="268"/>
        <v>3</v>
      </c>
      <c r="F2859" s="6" t="s">
        <v>22</v>
      </c>
      <c r="G2859" s="4">
        <f t="shared" si="269"/>
        <v>3</v>
      </c>
      <c r="H2859" s="6" t="s">
        <v>23</v>
      </c>
      <c r="I2859" s="4">
        <f t="shared" si="270"/>
        <v>2</v>
      </c>
      <c r="J2859" s="6" t="s">
        <v>16</v>
      </c>
      <c r="K2859">
        <v>2858</v>
      </c>
      <c r="L2859">
        <v>34358</v>
      </c>
      <c r="AC2859" t="str">
        <f t="shared" si="265"/>
        <v>INSERT INTO CANDIDATE VALUES (2859, 560, 50, 3, 3, 5,  16009);</v>
      </c>
    </row>
    <row r="2860" spans="1:29" x14ac:dyDescent="0.25">
      <c r="A2860" s="6" t="s">
        <v>706</v>
      </c>
      <c r="B2860">
        <f t="shared" si="266"/>
        <v>560</v>
      </c>
      <c r="C2860">
        <f t="shared" si="267"/>
        <v>50</v>
      </c>
      <c r="D2860" s="6" t="s">
        <v>169</v>
      </c>
      <c r="E2860" s="4">
        <f t="shared" si="268"/>
        <v>3</v>
      </c>
      <c r="F2860" s="6" t="s">
        <v>22</v>
      </c>
      <c r="G2860" s="4">
        <f t="shared" si="269"/>
        <v>3</v>
      </c>
      <c r="H2860" s="6" t="s">
        <v>23</v>
      </c>
      <c r="I2860" s="4">
        <f t="shared" si="270"/>
        <v>5</v>
      </c>
      <c r="J2860" s="6" t="s">
        <v>29</v>
      </c>
      <c r="K2860">
        <v>2859</v>
      </c>
      <c r="L2860">
        <v>16009</v>
      </c>
      <c r="AC2860" t="str">
        <f t="shared" si="265"/>
        <v>INSERT INTO CANDIDATE VALUES (2860, 560, 50, 3, 3, 1,  5407);</v>
      </c>
    </row>
    <row r="2861" spans="1:29" x14ac:dyDescent="0.25">
      <c r="A2861" s="6" t="s">
        <v>706</v>
      </c>
      <c r="B2861">
        <f t="shared" si="266"/>
        <v>560</v>
      </c>
      <c r="C2861">
        <f t="shared" si="267"/>
        <v>50</v>
      </c>
      <c r="D2861" s="6" t="s">
        <v>169</v>
      </c>
      <c r="E2861" s="4">
        <f t="shared" si="268"/>
        <v>3</v>
      </c>
      <c r="F2861" s="6" t="s">
        <v>22</v>
      </c>
      <c r="G2861" s="4">
        <f t="shared" si="269"/>
        <v>3</v>
      </c>
      <c r="H2861" s="6" t="s">
        <v>23</v>
      </c>
      <c r="I2861" s="4">
        <f t="shared" si="270"/>
        <v>1</v>
      </c>
      <c r="J2861" s="6" t="s">
        <v>14</v>
      </c>
      <c r="K2861">
        <v>2860</v>
      </c>
      <c r="L2861">
        <v>5407</v>
      </c>
      <c r="AC2861" t="str">
        <f t="shared" si="265"/>
        <v>INSERT INTO CANDIDATE VALUES (2861, 560, 50, 3, 3, 7,  2252);</v>
      </c>
    </row>
    <row r="2862" spans="1:29" x14ac:dyDescent="0.25">
      <c r="A2862" s="6" t="s">
        <v>706</v>
      </c>
      <c r="B2862">
        <f t="shared" si="266"/>
        <v>560</v>
      </c>
      <c r="C2862">
        <f t="shared" si="267"/>
        <v>50</v>
      </c>
      <c r="D2862" s="6" t="s">
        <v>169</v>
      </c>
      <c r="E2862" s="4">
        <f t="shared" si="268"/>
        <v>3</v>
      </c>
      <c r="F2862" s="6" t="s">
        <v>22</v>
      </c>
      <c r="G2862" s="4">
        <f t="shared" si="269"/>
        <v>3</v>
      </c>
      <c r="H2862" s="6" t="s">
        <v>23</v>
      </c>
      <c r="I2862" s="4">
        <f t="shared" si="270"/>
        <v>7</v>
      </c>
      <c r="J2862" s="6" t="s">
        <v>36</v>
      </c>
      <c r="K2862">
        <v>2861</v>
      </c>
      <c r="L2862">
        <v>2252</v>
      </c>
      <c r="AC2862" t="str">
        <f t="shared" si="265"/>
        <v>INSERT INTO CANDIDATE VALUES (2862, 560, 50, 3, 3, 27,  628);</v>
      </c>
    </row>
    <row r="2863" spans="1:29" x14ac:dyDescent="0.25">
      <c r="A2863" s="6" t="s">
        <v>706</v>
      </c>
      <c r="B2863">
        <f t="shared" si="266"/>
        <v>560</v>
      </c>
      <c r="C2863">
        <f t="shared" si="267"/>
        <v>50</v>
      </c>
      <c r="D2863" s="6" t="s">
        <v>169</v>
      </c>
      <c r="E2863" s="4">
        <f t="shared" si="268"/>
        <v>3</v>
      </c>
      <c r="F2863" s="6" t="s">
        <v>22</v>
      </c>
      <c r="G2863" s="4">
        <f t="shared" si="269"/>
        <v>3</v>
      </c>
      <c r="H2863" s="6" t="s">
        <v>23</v>
      </c>
      <c r="I2863" s="4">
        <f t="shared" si="270"/>
        <v>27</v>
      </c>
      <c r="J2863" s="6" t="s">
        <v>101</v>
      </c>
      <c r="K2863">
        <v>2862</v>
      </c>
      <c r="L2863">
        <v>628</v>
      </c>
      <c r="AC2863" t="str">
        <f t="shared" si="265"/>
        <v>INSERT INTO CANDIDATE VALUES (2863, 561, 14, 7, 3, 2,  25235);</v>
      </c>
    </row>
    <row r="2864" spans="1:29" x14ac:dyDescent="0.25">
      <c r="A2864" s="6" t="s">
        <v>707</v>
      </c>
      <c r="B2864">
        <f t="shared" si="266"/>
        <v>561</v>
      </c>
      <c r="C2864">
        <f t="shared" si="267"/>
        <v>14</v>
      </c>
      <c r="D2864" s="6" t="s">
        <v>39</v>
      </c>
      <c r="E2864" s="4">
        <f t="shared" si="268"/>
        <v>7</v>
      </c>
      <c r="F2864" s="6" t="s">
        <v>39</v>
      </c>
      <c r="G2864" s="4">
        <f t="shared" si="269"/>
        <v>3</v>
      </c>
      <c r="H2864" s="6" t="s">
        <v>23</v>
      </c>
      <c r="I2864" s="4">
        <f t="shared" si="270"/>
        <v>2</v>
      </c>
      <c r="J2864" s="6" t="s">
        <v>16</v>
      </c>
      <c r="K2864">
        <v>2863</v>
      </c>
      <c r="L2864">
        <v>25235</v>
      </c>
      <c r="AC2864" t="str">
        <f t="shared" si="265"/>
        <v>INSERT INTO CANDIDATE VALUES (2864, 561, 14, 7, 3, 5,  16884);</v>
      </c>
    </row>
    <row r="2865" spans="1:29" x14ac:dyDescent="0.25">
      <c r="A2865" s="6" t="s">
        <v>707</v>
      </c>
      <c r="B2865">
        <f t="shared" si="266"/>
        <v>561</v>
      </c>
      <c r="C2865">
        <f t="shared" si="267"/>
        <v>14</v>
      </c>
      <c r="D2865" s="6" t="s">
        <v>39</v>
      </c>
      <c r="E2865" s="4">
        <f t="shared" si="268"/>
        <v>7</v>
      </c>
      <c r="F2865" s="6" t="s">
        <v>39</v>
      </c>
      <c r="G2865" s="4">
        <f t="shared" si="269"/>
        <v>3</v>
      </c>
      <c r="H2865" s="6" t="s">
        <v>23</v>
      </c>
      <c r="I2865" s="4">
        <f t="shared" si="270"/>
        <v>5</v>
      </c>
      <c r="J2865" s="6" t="s">
        <v>29</v>
      </c>
      <c r="K2865">
        <v>2864</v>
      </c>
      <c r="L2865">
        <v>16884</v>
      </c>
      <c r="AC2865" t="str">
        <f t="shared" si="265"/>
        <v>INSERT INTO CANDIDATE VALUES (2865, 561, 14, 7, 3, 1,  7200);</v>
      </c>
    </row>
    <row r="2866" spans="1:29" x14ac:dyDescent="0.25">
      <c r="A2866" s="6" t="s">
        <v>707</v>
      </c>
      <c r="B2866">
        <f t="shared" si="266"/>
        <v>561</v>
      </c>
      <c r="C2866">
        <f t="shared" si="267"/>
        <v>14</v>
      </c>
      <c r="D2866" s="6" t="s">
        <v>39</v>
      </c>
      <c r="E2866" s="4">
        <f t="shared" si="268"/>
        <v>7</v>
      </c>
      <c r="F2866" s="6" t="s">
        <v>39</v>
      </c>
      <c r="G2866" s="4">
        <f t="shared" si="269"/>
        <v>3</v>
      </c>
      <c r="H2866" s="6" t="s">
        <v>23</v>
      </c>
      <c r="I2866" s="4">
        <f t="shared" si="270"/>
        <v>1</v>
      </c>
      <c r="J2866" s="6" t="s">
        <v>14</v>
      </c>
      <c r="K2866">
        <v>2865</v>
      </c>
      <c r="L2866">
        <v>7200</v>
      </c>
      <c r="AC2866" t="str">
        <f t="shared" si="265"/>
        <v>INSERT INTO CANDIDATE VALUES (2866, 561, 14, 7, 3, 7,  1168);</v>
      </c>
    </row>
    <row r="2867" spans="1:29" x14ac:dyDescent="0.25">
      <c r="A2867" s="6" t="s">
        <v>707</v>
      </c>
      <c r="B2867">
        <f t="shared" si="266"/>
        <v>561</v>
      </c>
      <c r="C2867">
        <f t="shared" si="267"/>
        <v>14</v>
      </c>
      <c r="D2867" s="6" t="s">
        <v>39</v>
      </c>
      <c r="E2867" s="4">
        <f t="shared" si="268"/>
        <v>7</v>
      </c>
      <c r="F2867" s="6" t="s">
        <v>39</v>
      </c>
      <c r="G2867" s="4">
        <f t="shared" si="269"/>
        <v>3</v>
      </c>
      <c r="H2867" s="6" t="s">
        <v>23</v>
      </c>
      <c r="I2867" s="4">
        <f t="shared" si="270"/>
        <v>7</v>
      </c>
      <c r="J2867" s="6" t="s">
        <v>36</v>
      </c>
      <c r="K2867">
        <v>2866</v>
      </c>
      <c r="L2867">
        <v>1168</v>
      </c>
      <c r="AC2867" t="str">
        <f t="shared" si="265"/>
        <v>INSERT INTO CANDIDATE VALUES (2867, 562, 5, 4, 3, 2,  31604);</v>
      </c>
    </row>
    <row r="2868" spans="1:29" x14ac:dyDescent="0.25">
      <c r="A2868" s="6" t="s">
        <v>708</v>
      </c>
      <c r="B2868">
        <f t="shared" si="266"/>
        <v>562</v>
      </c>
      <c r="C2868">
        <f t="shared" si="267"/>
        <v>5</v>
      </c>
      <c r="D2868" s="6" t="s">
        <v>27</v>
      </c>
      <c r="E2868" s="4">
        <f t="shared" si="268"/>
        <v>4</v>
      </c>
      <c r="F2868" s="6" t="s">
        <v>27</v>
      </c>
      <c r="G2868" s="4">
        <f t="shared" si="269"/>
        <v>3</v>
      </c>
      <c r="H2868" s="6" t="s">
        <v>23</v>
      </c>
      <c r="I2868" s="4">
        <f t="shared" si="270"/>
        <v>2</v>
      </c>
      <c r="J2868" s="6" t="s">
        <v>16</v>
      </c>
      <c r="K2868">
        <v>2867</v>
      </c>
      <c r="L2868">
        <v>31604</v>
      </c>
      <c r="AC2868" t="str">
        <f t="shared" si="265"/>
        <v>INSERT INTO CANDIDATE VALUES (2868, 562, 5, 4, 3, 1,  12332);</v>
      </c>
    </row>
    <row r="2869" spans="1:29" x14ac:dyDescent="0.25">
      <c r="A2869" s="6" t="s">
        <v>708</v>
      </c>
      <c r="B2869">
        <f t="shared" si="266"/>
        <v>562</v>
      </c>
      <c r="C2869">
        <f t="shared" si="267"/>
        <v>5</v>
      </c>
      <c r="D2869" s="6" t="s">
        <v>27</v>
      </c>
      <c r="E2869" s="4">
        <f t="shared" si="268"/>
        <v>4</v>
      </c>
      <c r="F2869" s="6" t="s">
        <v>27</v>
      </c>
      <c r="G2869" s="4">
        <f t="shared" si="269"/>
        <v>3</v>
      </c>
      <c r="H2869" s="6" t="s">
        <v>23</v>
      </c>
      <c r="I2869" s="4">
        <f t="shared" si="270"/>
        <v>1</v>
      </c>
      <c r="J2869" s="6" t="s">
        <v>14</v>
      </c>
      <c r="K2869">
        <v>2868</v>
      </c>
      <c r="L2869">
        <v>12332</v>
      </c>
      <c r="AC2869" t="str">
        <f t="shared" si="265"/>
        <v>INSERT INTO CANDIDATE VALUES (2869, 562, 5, 4, 3, 5,  6358);</v>
      </c>
    </row>
    <row r="2870" spans="1:29" x14ac:dyDescent="0.25">
      <c r="A2870" s="6" t="s">
        <v>708</v>
      </c>
      <c r="B2870">
        <f t="shared" si="266"/>
        <v>562</v>
      </c>
      <c r="C2870">
        <f t="shared" si="267"/>
        <v>5</v>
      </c>
      <c r="D2870" s="6" t="s">
        <v>27</v>
      </c>
      <c r="E2870" s="4">
        <f t="shared" si="268"/>
        <v>4</v>
      </c>
      <c r="F2870" s="6" t="s">
        <v>27</v>
      </c>
      <c r="G2870" s="4">
        <f t="shared" si="269"/>
        <v>3</v>
      </c>
      <c r="H2870" s="6" t="s">
        <v>23</v>
      </c>
      <c r="I2870" s="4">
        <f t="shared" si="270"/>
        <v>5</v>
      </c>
      <c r="J2870" s="6" t="s">
        <v>29</v>
      </c>
      <c r="K2870">
        <v>2869</v>
      </c>
      <c r="L2870">
        <v>6358</v>
      </c>
      <c r="AC2870" t="str">
        <f t="shared" si="265"/>
        <v>INSERT INTO CANDIDATE VALUES (2870, 562, 5, 4, 3, 7,  2031);</v>
      </c>
    </row>
    <row r="2871" spans="1:29" x14ac:dyDescent="0.25">
      <c r="A2871" s="6" t="s">
        <v>708</v>
      </c>
      <c r="B2871">
        <f t="shared" si="266"/>
        <v>562</v>
      </c>
      <c r="C2871">
        <f t="shared" si="267"/>
        <v>5</v>
      </c>
      <c r="D2871" s="6" t="s">
        <v>27</v>
      </c>
      <c r="E2871" s="4">
        <f t="shared" si="268"/>
        <v>4</v>
      </c>
      <c r="F2871" s="6" t="s">
        <v>27</v>
      </c>
      <c r="G2871" s="4">
        <f t="shared" si="269"/>
        <v>3</v>
      </c>
      <c r="H2871" s="6" t="s">
        <v>23</v>
      </c>
      <c r="I2871" s="4">
        <f t="shared" si="270"/>
        <v>7</v>
      </c>
      <c r="J2871" s="6" t="s">
        <v>36</v>
      </c>
      <c r="K2871">
        <v>2870</v>
      </c>
      <c r="L2871">
        <v>2031</v>
      </c>
      <c r="AC2871" t="str">
        <f t="shared" si="265"/>
        <v>INSERT INTO CANDIDATE VALUES (2871, 563, 1, 1, 1, 1,  17405);</v>
      </c>
    </row>
    <row r="2872" spans="1:29" x14ac:dyDescent="0.25">
      <c r="A2872" s="6" t="s">
        <v>709</v>
      </c>
      <c r="B2872">
        <f t="shared" si="266"/>
        <v>563</v>
      </c>
      <c r="C2872">
        <f t="shared" si="267"/>
        <v>1</v>
      </c>
      <c r="D2872" s="6" t="s">
        <v>12</v>
      </c>
      <c r="E2872" s="4">
        <f t="shared" si="268"/>
        <v>1</v>
      </c>
      <c r="F2872" s="6" t="s">
        <v>13</v>
      </c>
      <c r="G2872" s="4">
        <f t="shared" si="269"/>
        <v>1</v>
      </c>
      <c r="H2872" s="6" t="s">
        <v>13</v>
      </c>
      <c r="I2872" s="4">
        <f t="shared" si="270"/>
        <v>1</v>
      </c>
      <c r="J2872" s="6" t="s">
        <v>14</v>
      </c>
      <c r="K2872">
        <v>2871</v>
      </c>
      <c r="L2872">
        <v>17405</v>
      </c>
      <c r="AC2872" t="str">
        <f t="shared" si="265"/>
        <v>INSERT INTO CANDIDATE VALUES (2872, 563, 1, 1, 1, 2,  9435);</v>
      </c>
    </row>
    <row r="2873" spans="1:29" x14ac:dyDescent="0.25">
      <c r="A2873" s="6" t="s">
        <v>709</v>
      </c>
      <c r="B2873">
        <f t="shared" si="266"/>
        <v>563</v>
      </c>
      <c r="C2873">
        <f t="shared" si="267"/>
        <v>1</v>
      </c>
      <c r="D2873" s="6" t="s">
        <v>12</v>
      </c>
      <c r="E2873" s="4">
        <f t="shared" si="268"/>
        <v>1</v>
      </c>
      <c r="F2873" s="6" t="s">
        <v>13</v>
      </c>
      <c r="G2873" s="4">
        <f t="shared" si="269"/>
        <v>1</v>
      </c>
      <c r="H2873" s="6" t="s">
        <v>13</v>
      </c>
      <c r="I2873" s="4">
        <f t="shared" si="270"/>
        <v>2</v>
      </c>
      <c r="J2873" s="6" t="s">
        <v>16</v>
      </c>
      <c r="K2873">
        <v>2872</v>
      </c>
      <c r="L2873">
        <v>9435</v>
      </c>
      <c r="AC2873" t="str">
        <f t="shared" si="265"/>
        <v>INSERT INTO CANDIDATE VALUES (2873, 563, 1, 1, 1, 3,  2842);</v>
      </c>
    </row>
    <row r="2874" spans="1:29" x14ac:dyDescent="0.25">
      <c r="A2874" s="6" t="s">
        <v>709</v>
      </c>
      <c r="B2874">
        <f t="shared" si="266"/>
        <v>563</v>
      </c>
      <c r="C2874">
        <f t="shared" si="267"/>
        <v>1</v>
      </c>
      <c r="D2874" s="6" t="s">
        <v>12</v>
      </c>
      <c r="E2874" s="4">
        <f t="shared" si="268"/>
        <v>1</v>
      </c>
      <c r="F2874" s="6" t="s">
        <v>13</v>
      </c>
      <c r="G2874" s="4">
        <f t="shared" si="269"/>
        <v>1</v>
      </c>
      <c r="H2874" s="6" t="s">
        <v>13</v>
      </c>
      <c r="I2874" s="4">
        <f t="shared" si="270"/>
        <v>3</v>
      </c>
      <c r="J2874" s="6" t="s">
        <v>20</v>
      </c>
      <c r="K2874">
        <v>2873</v>
      </c>
      <c r="L2874">
        <v>2842</v>
      </c>
      <c r="AC2874" t="str">
        <f t="shared" si="265"/>
        <v>INSERT INTO CANDIDATE VALUES (2874, 563, 1, 1, 1, 4,  1905);</v>
      </c>
    </row>
    <row r="2875" spans="1:29" x14ac:dyDescent="0.25">
      <c r="A2875" s="6" t="s">
        <v>709</v>
      </c>
      <c r="B2875">
        <f t="shared" si="266"/>
        <v>563</v>
      </c>
      <c r="C2875">
        <f t="shared" si="267"/>
        <v>1</v>
      </c>
      <c r="D2875" s="6" t="s">
        <v>12</v>
      </c>
      <c r="E2875" s="4">
        <f t="shared" si="268"/>
        <v>1</v>
      </c>
      <c r="F2875" s="6" t="s">
        <v>13</v>
      </c>
      <c r="G2875" s="4">
        <f t="shared" si="269"/>
        <v>1</v>
      </c>
      <c r="H2875" s="6" t="s">
        <v>13</v>
      </c>
      <c r="I2875" s="4">
        <f t="shared" si="270"/>
        <v>4</v>
      </c>
      <c r="J2875" s="6" t="s">
        <v>24</v>
      </c>
      <c r="K2875">
        <v>2874</v>
      </c>
      <c r="L2875">
        <v>1905</v>
      </c>
      <c r="AC2875" t="str">
        <f t="shared" si="265"/>
        <v>INSERT INTO CANDIDATE VALUES (2875, 563, 1, 1, 1, 5,  1409);</v>
      </c>
    </row>
    <row r="2876" spans="1:29" x14ac:dyDescent="0.25">
      <c r="A2876" s="6" t="s">
        <v>709</v>
      </c>
      <c r="B2876">
        <f t="shared" si="266"/>
        <v>563</v>
      </c>
      <c r="C2876">
        <f t="shared" si="267"/>
        <v>1</v>
      </c>
      <c r="D2876" s="6" t="s">
        <v>12</v>
      </c>
      <c r="E2876" s="4">
        <f t="shared" si="268"/>
        <v>1</v>
      </c>
      <c r="F2876" s="6" t="s">
        <v>13</v>
      </c>
      <c r="G2876" s="4">
        <f t="shared" si="269"/>
        <v>1</v>
      </c>
      <c r="H2876" s="6" t="s">
        <v>13</v>
      </c>
      <c r="I2876" s="4">
        <f t="shared" si="270"/>
        <v>5</v>
      </c>
      <c r="J2876" s="6" t="s">
        <v>29</v>
      </c>
      <c r="K2876">
        <v>2875</v>
      </c>
      <c r="L2876">
        <v>1409</v>
      </c>
      <c r="AC2876" t="str">
        <f t="shared" si="265"/>
        <v>INSERT INTO CANDIDATE VALUES (2876, 563, 1, 1, 1, 7,  583);</v>
      </c>
    </row>
    <row r="2877" spans="1:29" x14ac:dyDescent="0.25">
      <c r="A2877" s="6" t="s">
        <v>709</v>
      </c>
      <c r="B2877">
        <f t="shared" si="266"/>
        <v>563</v>
      </c>
      <c r="C2877">
        <f t="shared" si="267"/>
        <v>1</v>
      </c>
      <c r="D2877" s="6" t="s">
        <v>12</v>
      </c>
      <c r="E2877" s="4">
        <f t="shared" si="268"/>
        <v>1</v>
      </c>
      <c r="F2877" s="6" t="s">
        <v>13</v>
      </c>
      <c r="G2877" s="4">
        <f t="shared" si="269"/>
        <v>1</v>
      </c>
      <c r="H2877" s="6" t="s">
        <v>13</v>
      </c>
      <c r="I2877" s="4">
        <f t="shared" si="270"/>
        <v>7</v>
      </c>
      <c r="J2877" s="6" t="s">
        <v>36</v>
      </c>
      <c r="K2877">
        <v>2876</v>
      </c>
      <c r="L2877">
        <v>583</v>
      </c>
      <c r="AC2877" t="str">
        <f t="shared" si="265"/>
        <v>INSERT INTO CANDIDATE VALUES (2877, 564, 1, 1, 1, 14,  18493);</v>
      </c>
    </row>
    <row r="2878" spans="1:29" x14ac:dyDescent="0.25">
      <c r="A2878" s="6" t="s">
        <v>710</v>
      </c>
      <c r="B2878">
        <f t="shared" si="266"/>
        <v>564</v>
      </c>
      <c r="C2878">
        <f t="shared" si="267"/>
        <v>1</v>
      </c>
      <c r="D2878" s="6" t="s">
        <v>12</v>
      </c>
      <c r="E2878" s="4">
        <f t="shared" si="268"/>
        <v>1</v>
      </c>
      <c r="F2878" s="6" t="s">
        <v>13</v>
      </c>
      <c r="G2878" s="4">
        <f t="shared" si="269"/>
        <v>1</v>
      </c>
      <c r="H2878" s="6" t="s">
        <v>13</v>
      </c>
      <c r="I2878" s="4">
        <f t="shared" si="270"/>
        <v>14</v>
      </c>
      <c r="J2878" s="6" t="s">
        <v>63</v>
      </c>
      <c r="K2878">
        <v>2877</v>
      </c>
      <c r="L2878">
        <v>18493</v>
      </c>
      <c r="AC2878" t="str">
        <f t="shared" si="265"/>
        <v>INSERT INTO CANDIDATE VALUES (2878, 564, 1, 1, 1, 2,  10377);</v>
      </c>
    </row>
    <row r="2879" spans="1:29" x14ac:dyDescent="0.25">
      <c r="A2879" s="6" t="s">
        <v>710</v>
      </c>
      <c r="B2879">
        <f t="shared" si="266"/>
        <v>564</v>
      </c>
      <c r="C2879">
        <f t="shared" si="267"/>
        <v>1</v>
      </c>
      <c r="D2879" s="6" t="s">
        <v>12</v>
      </c>
      <c r="E2879" s="4">
        <f t="shared" si="268"/>
        <v>1</v>
      </c>
      <c r="F2879" s="6" t="s">
        <v>13</v>
      </c>
      <c r="G2879" s="4">
        <f t="shared" si="269"/>
        <v>1</v>
      </c>
      <c r="H2879" s="6" t="s">
        <v>13</v>
      </c>
      <c r="I2879" s="4">
        <f t="shared" si="270"/>
        <v>2</v>
      </c>
      <c r="J2879" s="6" t="s">
        <v>16</v>
      </c>
      <c r="K2879">
        <v>2878</v>
      </c>
      <c r="L2879">
        <v>10377</v>
      </c>
      <c r="AC2879" t="str">
        <f t="shared" si="265"/>
        <v>INSERT INTO CANDIDATE VALUES (2879, 564, 1, 1, 1, 5,  2993);</v>
      </c>
    </row>
    <row r="2880" spans="1:29" x14ac:dyDescent="0.25">
      <c r="A2880" s="6" t="s">
        <v>710</v>
      </c>
      <c r="B2880">
        <f t="shared" si="266"/>
        <v>564</v>
      </c>
      <c r="C2880">
        <f t="shared" si="267"/>
        <v>1</v>
      </c>
      <c r="D2880" s="6" t="s">
        <v>12</v>
      </c>
      <c r="E2880" s="4">
        <f t="shared" si="268"/>
        <v>1</v>
      </c>
      <c r="F2880" s="6" t="s">
        <v>13</v>
      </c>
      <c r="G2880" s="4">
        <f t="shared" si="269"/>
        <v>1</v>
      </c>
      <c r="H2880" s="6" t="s">
        <v>13</v>
      </c>
      <c r="I2880" s="4">
        <f t="shared" si="270"/>
        <v>5</v>
      </c>
      <c r="J2880" s="6" t="s">
        <v>29</v>
      </c>
      <c r="K2880">
        <v>2879</v>
      </c>
      <c r="L2880">
        <v>2993</v>
      </c>
      <c r="AC2880" t="str">
        <f t="shared" si="265"/>
        <v>INSERT INTO CANDIDATE VALUES (2880, 564, 1, 1, 1, 4,  1984);</v>
      </c>
    </row>
    <row r="2881" spans="1:29" x14ac:dyDescent="0.25">
      <c r="A2881" s="6" t="s">
        <v>710</v>
      </c>
      <c r="B2881">
        <f t="shared" si="266"/>
        <v>564</v>
      </c>
      <c r="C2881">
        <f t="shared" si="267"/>
        <v>1</v>
      </c>
      <c r="D2881" s="6" t="s">
        <v>12</v>
      </c>
      <c r="E2881" s="4">
        <f t="shared" si="268"/>
        <v>1</v>
      </c>
      <c r="F2881" s="6" t="s">
        <v>13</v>
      </c>
      <c r="G2881" s="4">
        <f t="shared" si="269"/>
        <v>1</v>
      </c>
      <c r="H2881" s="6" t="s">
        <v>13</v>
      </c>
      <c r="I2881" s="4">
        <f t="shared" si="270"/>
        <v>4</v>
      </c>
      <c r="J2881" s="6" t="s">
        <v>24</v>
      </c>
      <c r="K2881">
        <v>2880</v>
      </c>
      <c r="L2881">
        <v>1984</v>
      </c>
      <c r="AC2881" t="str">
        <f t="shared" si="265"/>
        <v>INSERT INTO CANDIDATE VALUES (2881, 564, 1, 1, 1, 3,  1983);</v>
      </c>
    </row>
    <row r="2882" spans="1:29" x14ac:dyDescent="0.25">
      <c r="A2882" s="6" t="s">
        <v>710</v>
      </c>
      <c r="B2882">
        <f t="shared" si="266"/>
        <v>564</v>
      </c>
      <c r="C2882">
        <f t="shared" si="267"/>
        <v>1</v>
      </c>
      <c r="D2882" s="6" t="s">
        <v>12</v>
      </c>
      <c r="E2882" s="4">
        <f t="shared" si="268"/>
        <v>1</v>
      </c>
      <c r="F2882" s="6" t="s">
        <v>13</v>
      </c>
      <c r="G2882" s="4">
        <f t="shared" si="269"/>
        <v>1</v>
      </c>
      <c r="H2882" s="6" t="s">
        <v>13</v>
      </c>
      <c r="I2882" s="4">
        <f t="shared" si="270"/>
        <v>3</v>
      </c>
      <c r="J2882" s="6" t="s">
        <v>20</v>
      </c>
      <c r="K2882">
        <v>2881</v>
      </c>
      <c r="L2882">
        <v>1983</v>
      </c>
      <c r="AC2882" t="str">
        <f t="shared" ref="AC2882:AC2945" si="271">"INSERT INTO CANDIDATE VALUES ("&amp;K2883&amp;", "&amp;B2883&amp;", "&amp;C2883&amp;", "&amp;E2883&amp;", "&amp;G2883&amp;", "&amp;I2883&amp;",  "&amp;L2883&amp;");"</f>
        <v>INSERT INTO CANDIDATE VALUES (2882, 565, 39, 4, 3, 2,  30542);</v>
      </c>
    </row>
    <row r="2883" spans="1:29" x14ac:dyDescent="0.25">
      <c r="A2883" s="6" t="s">
        <v>711</v>
      </c>
      <c r="B2883">
        <f t="shared" ref="B2883:B2946" si="272">IF(A2882=A2883, B2882,B2882+1)</f>
        <v>565</v>
      </c>
      <c r="C2883">
        <f t="shared" ref="C2883:C2946" si="273">VLOOKUP(D2883,$Q$2:$R$56,2,FALSE)</f>
        <v>39</v>
      </c>
      <c r="D2883" s="6" t="s">
        <v>136</v>
      </c>
      <c r="E2883" s="4">
        <f t="shared" ref="E2883:E2946" si="274">VLOOKUP(F2883,$T$2:$U$13,2,FALSE)</f>
        <v>4</v>
      </c>
      <c r="F2883" s="6" t="s">
        <v>27</v>
      </c>
      <c r="G2883" s="4">
        <f t="shared" ref="G2883:G2946" si="275">VLOOKUP(H2883,$W$2:$X$5,2,FALSE)</f>
        <v>3</v>
      </c>
      <c r="H2883" s="6" t="s">
        <v>23</v>
      </c>
      <c r="I2883" s="4">
        <f t="shared" ref="I2883:I2946" si="276">VLOOKUP(J2883,$Z$2:$AA$72,2,FALSE)</f>
        <v>2</v>
      </c>
      <c r="J2883" s="6" t="s">
        <v>16</v>
      </c>
      <c r="K2883">
        <v>2882</v>
      </c>
      <c r="L2883">
        <v>30542</v>
      </c>
      <c r="AC2883" t="str">
        <f t="shared" si="271"/>
        <v>INSERT INTO CANDIDATE VALUES (2883, 565, 39, 4, 3, 14,  10908);</v>
      </c>
    </row>
    <row r="2884" spans="1:29" x14ac:dyDescent="0.25">
      <c r="A2884" s="6" t="s">
        <v>711</v>
      </c>
      <c r="B2884">
        <f t="shared" si="272"/>
        <v>565</v>
      </c>
      <c r="C2884">
        <f t="shared" si="273"/>
        <v>39</v>
      </c>
      <c r="D2884" s="6" t="s">
        <v>136</v>
      </c>
      <c r="E2884" s="4">
        <f t="shared" si="274"/>
        <v>4</v>
      </c>
      <c r="F2884" s="6" t="s">
        <v>27</v>
      </c>
      <c r="G2884" s="4">
        <f t="shared" si="275"/>
        <v>3</v>
      </c>
      <c r="H2884" s="6" t="s">
        <v>23</v>
      </c>
      <c r="I2884" s="4">
        <f t="shared" si="276"/>
        <v>14</v>
      </c>
      <c r="J2884" s="6" t="s">
        <v>63</v>
      </c>
      <c r="K2884">
        <v>2883</v>
      </c>
      <c r="L2884">
        <v>10908</v>
      </c>
      <c r="AC2884" t="str">
        <f t="shared" si="271"/>
        <v>INSERT INTO CANDIDATE VALUES (2884, 565, 39, 4, 3, 5,  2426);</v>
      </c>
    </row>
    <row r="2885" spans="1:29" x14ac:dyDescent="0.25">
      <c r="A2885" s="6" t="s">
        <v>711</v>
      </c>
      <c r="B2885">
        <f t="shared" si="272"/>
        <v>565</v>
      </c>
      <c r="C2885">
        <f t="shared" si="273"/>
        <v>39</v>
      </c>
      <c r="D2885" s="6" t="s">
        <v>136</v>
      </c>
      <c r="E2885" s="4">
        <f t="shared" si="274"/>
        <v>4</v>
      </c>
      <c r="F2885" s="6" t="s">
        <v>27</v>
      </c>
      <c r="G2885" s="4">
        <f t="shared" si="275"/>
        <v>3</v>
      </c>
      <c r="H2885" s="6" t="s">
        <v>23</v>
      </c>
      <c r="I2885" s="4">
        <f t="shared" si="276"/>
        <v>5</v>
      </c>
      <c r="J2885" s="6" t="s">
        <v>29</v>
      </c>
      <c r="K2885">
        <v>2884</v>
      </c>
      <c r="L2885">
        <v>2426</v>
      </c>
      <c r="AC2885" t="str">
        <f t="shared" si="271"/>
        <v>INSERT INTO CANDIDATE VALUES (2885, 565, 39, 4, 3, 7,  935);</v>
      </c>
    </row>
    <row r="2886" spans="1:29" x14ac:dyDescent="0.25">
      <c r="A2886" s="6" t="s">
        <v>711</v>
      </c>
      <c r="B2886">
        <f t="shared" si="272"/>
        <v>565</v>
      </c>
      <c r="C2886">
        <f t="shared" si="273"/>
        <v>39</v>
      </c>
      <c r="D2886" s="6" t="s">
        <v>136</v>
      </c>
      <c r="E2886" s="4">
        <f t="shared" si="274"/>
        <v>4</v>
      </c>
      <c r="F2886" s="6" t="s">
        <v>27</v>
      </c>
      <c r="G2886" s="4">
        <f t="shared" si="275"/>
        <v>3</v>
      </c>
      <c r="H2886" s="6" t="s">
        <v>23</v>
      </c>
      <c r="I2886" s="4">
        <f t="shared" si="276"/>
        <v>7</v>
      </c>
      <c r="J2886" s="6" t="s">
        <v>36</v>
      </c>
      <c r="K2886">
        <v>2885</v>
      </c>
      <c r="L2886">
        <v>935</v>
      </c>
      <c r="AC2886" t="str">
        <f t="shared" si="271"/>
        <v>INSERT INTO CANDIDATE VALUES (2886, 565, 39, 4, 3, 27,  814);</v>
      </c>
    </row>
    <row r="2887" spans="1:29" x14ac:dyDescent="0.25">
      <c r="A2887" s="6" t="s">
        <v>711</v>
      </c>
      <c r="B2887">
        <f t="shared" si="272"/>
        <v>565</v>
      </c>
      <c r="C2887">
        <f t="shared" si="273"/>
        <v>39</v>
      </c>
      <c r="D2887" s="6" t="s">
        <v>136</v>
      </c>
      <c r="E2887" s="4">
        <f t="shared" si="274"/>
        <v>4</v>
      </c>
      <c r="F2887" s="6" t="s">
        <v>27</v>
      </c>
      <c r="G2887" s="4">
        <f t="shared" si="275"/>
        <v>3</v>
      </c>
      <c r="H2887" s="6" t="s">
        <v>23</v>
      </c>
      <c r="I2887" s="4">
        <f t="shared" si="276"/>
        <v>27</v>
      </c>
      <c r="J2887" s="6" t="s">
        <v>101</v>
      </c>
      <c r="K2887">
        <v>2886</v>
      </c>
      <c r="L2887">
        <v>814</v>
      </c>
      <c r="AC2887" t="str">
        <f t="shared" si="271"/>
        <v>INSERT INTO CANDIDATE VALUES (2887, 565, 39, 4, 3, 6,  431);</v>
      </c>
    </row>
    <row r="2888" spans="1:29" x14ac:dyDescent="0.25">
      <c r="A2888" s="6" t="s">
        <v>711</v>
      </c>
      <c r="B2888">
        <f t="shared" si="272"/>
        <v>565</v>
      </c>
      <c r="C2888">
        <f t="shared" si="273"/>
        <v>39</v>
      </c>
      <c r="D2888" s="6" t="s">
        <v>136</v>
      </c>
      <c r="E2888" s="4">
        <f t="shared" si="274"/>
        <v>4</v>
      </c>
      <c r="F2888" s="6" t="s">
        <v>27</v>
      </c>
      <c r="G2888" s="4">
        <f t="shared" si="275"/>
        <v>3</v>
      </c>
      <c r="H2888" s="6" t="s">
        <v>23</v>
      </c>
      <c r="I2888" s="4">
        <f t="shared" si="276"/>
        <v>6</v>
      </c>
      <c r="J2888" s="6" t="s">
        <v>32</v>
      </c>
      <c r="K2888">
        <v>2887</v>
      </c>
      <c r="L2888">
        <v>431</v>
      </c>
      <c r="AC2888" t="str">
        <f t="shared" si="271"/>
        <v>INSERT INTO CANDIDATE VALUES (2888, 566, 48, 5, 3, 2,  28277);</v>
      </c>
    </row>
    <row r="2889" spans="1:29" x14ac:dyDescent="0.25">
      <c r="A2889" s="6" t="s">
        <v>712</v>
      </c>
      <c r="B2889">
        <f t="shared" si="272"/>
        <v>566</v>
      </c>
      <c r="C2889">
        <f t="shared" si="273"/>
        <v>48</v>
      </c>
      <c r="D2889" s="6" t="s">
        <v>163</v>
      </c>
      <c r="E2889" s="4">
        <f t="shared" si="274"/>
        <v>5</v>
      </c>
      <c r="F2889" s="6" t="s">
        <v>31</v>
      </c>
      <c r="G2889" s="4">
        <f t="shared" si="275"/>
        <v>3</v>
      </c>
      <c r="H2889" s="6" t="s">
        <v>23</v>
      </c>
      <c r="I2889" s="4">
        <f t="shared" si="276"/>
        <v>2</v>
      </c>
      <c r="J2889" s="6" t="s">
        <v>16</v>
      </c>
      <c r="K2889">
        <v>2888</v>
      </c>
      <c r="L2889">
        <v>28277</v>
      </c>
      <c r="AC2889" t="str">
        <f t="shared" si="271"/>
        <v>INSERT INTO CANDIDATE VALUES (2889, 566, 48, 5, 3, 1,  10890);</v>
      </c>
    </row>
    <row r="2890" spans="1:29" x14ac:dyDescent="0.25">
      <c r="A2890" s="6" t="s">
        <v>712</v>
      </c>
      <c r="B2890">
        <f t="shared" si="272"/>
        <v>566</v>
      </c>
      <c r="C2890">
        <f t="shared" si="273"/>
        <v>48</v>
      </c>
      <c r="D2890" s="6" t="s">
        <v>163</v>
      </c>
      <c r="E2890" s="4">
        <f t="shared" si="274"/>
        <v>5</v>
      </c>
      <c r="F2890" s="6" t="s">
        <v>31</v>
      </c>
      <c r="G2890" s="4">
        <f t="shared" si="275"/>
        <v>3</v>
      </c>
      <c r="H2890" s="6" t="s">
        <v>23</v>
      </c>
      <c r="I2890" s="4">
        <f t="shared" si="276"/>
        <v>1</v>
      </c>
      <c r="J2890" s="6" t="s">
        <v>14</v>
      </c>
      <c r="K2890">
        <v>2889</v>
      </c>
      <c r="L2890">
        <v>10890</v>
      </c>
      <c r="AC2890" t="str">
        <f t="shared" si="271"/>
        <v>INSERT INTO CANDIDATE VALUES (2890, 566, 48, 5, 3, 5,  7712);</v>
      </c>
    </row>
    <row r="2891" spans="1:29" x14ac:dyDescent="0.25">
      <c r="A2891" s="6" t="s">
        <v>712</v>
      </c>
      <c r="B2891">
        <f t="shared" si="272"/>
        <v>566</v>
      </c>
      <c r="C2891">
        <f t="shared" si="273"/>
        <v>48</v>
      </c>
      <c r="D2891" s="6" t="s">
        <v>163</v>
      </c>
      <c r="E2891" s="4">
        <f t="shared" si="274"/>
        <v>5</v>
      </c>
      <c r="F2891" s="6" t="s">
        <v>31</v>
      </c>
      <c r="G2891" s="4">
        <f t="shared" si="275"/>
        <v>3</v>
      </c>
      <c r="H2891" s="6" t="s">
        <v>23</v>
      </c>
      <c r="I2891" s="4">
        <f t="shared" si="276"/>
        <v>5</v>
      </c>
      <c r="J2891" s="6" t="s">
        <v>29</v>
      </c>
      <c r="K2891">
        <v>2890</v>
      </c>
      <c r="L2891">
        <v>7712</v>
      </c>
      <c r="AC2891" t="str">
        <f t="shared" si="271"/>
        <v>INSERT INTO CANDIDATE VALUES (2891, 566, 48, 5, 3, 7,  2088);</v>
      </c>
    </row>
    <row r="2892" spans="1:29" x14ac:dyDescent="0.25">
      <c r="A2892" s="6" t="s">
        <v>712</v>
      </c>
      <c r="B2892">
        <f t="shared" si="272"/>
        <v>566</v>
      </c>
      <c r="C2892">
        <f t="shared" si="273"/>
        <v>48</v>
      </c>
      <c r="D2892" s="6" t="s">
        <v>163</v>
      </c>
      <c r="E2892" s="4">
        <f t="shared" si="274"/>
        <v>5</v>
      </c>
      <c r="F2892" s="6" t="s">
        <v>31</v>
      </c>
      <c r="G2892" s="4">
        <f t="shared" si="275"/>
        <v>3</v>
      </c>
      <c r="H2892" s="6" t="s">
        <v>23</v>
      </c>
      <c r="I2892" s="4">
        <f t="shared" si="276"/>
        <v>7</v>
      </c>
      <c r="J2892" s="6" t="s">
        <v>36</v>
      </c>
      <c r="K2892">
        <v>2891</v>
      </c>
      <c r="L2892">
        <v>2088</v>
      </c>
      <c r="AC2892" t="str">
        <f t="shared" si="271"/>
        <v>INSERT INTO CANDIDATE VALUES (2892, 567, 35, 10, 3, 2,  34164);</v>
      </c>
    </row>
    <row r="2893" spans="1:29" x14ac:dyDescent="0.25">
      <c r="A2893" s="6" t="s">
        <v>713</v>
      </c>
      <c r="B2893">
        <f t="shared" si="272"/>
        <v>567</v>
      </c>
      <c r="C2893">
        <f t="shared" si="273"/>
        <v>35</v>
      </c>
      <c r="D2893" s="6" t="s">
        <v>124</v>
      </c>
      <c r="E2893" s="4">
        <f t="shared" si="274"/>
        <v>10</v>
      </c>
      <c r="F2893" s="6" t="s">
        <v>50</v>
      </c>
      <c r="G2893" s="4">
        <f t="shared" si="275"/>
        <v>3</v>
      </c>
      <c r="H2893" s="6" t="s">
        <v>23</v>
      </c>
      <c r="I2893" s="4">
        <f t="shared" si="276"/>
        <v>2</v>
      </c>
      <c r="J2893" s="6" t="s">
        <v>16</v>
      </c>
      <c r="K2893">
        <v>2892</v>
      </c>
      <c r="L2893">
        <v>34164</v>
      </c>
      <c r="AC2893" t="str">
        <f t="shared" si="271"/>
        <v>INSERT INTO CANDIDATE VALUES (2893, 567, 35, 10, 3, 5,  22464);</v>
      </c>
    </row>
    <row r="2894" spans="1:29" x14ac:dyDescent="0.25">
      <c r="A2894" s="6" t="s">
        <v>713</v>
      </c>
      <c r="B2894">
        <f t="shared" si="272"/>
        <v>567</v>
      </c>
      <c r="C2894">
        <f t="shared" si="273"/>
        <v>35</v>
      </c>
      <c r="D2894" s="6" t="s">
        <v>124</v>
      </c>
      <c r="E2894" s="4">
        <f t="shared" si="274"/>
        <v>10</v>
      </c>
      <c r="F2894" s="6" t="s">
        <v>50</v>
      </c>
      <c r="G2894" s="4">
        <f t="shared" si="275"/>
        <v>3</v>
      </c>
      <c r="H2894" s="6" t="s">
        <v>23</v>
      </c>
      <c r="I2894" s="4">
        <f t="shared" si="276"/>
        <v>5</v>
      </c>
      <c r="J2894" s="6" t="s">
        <v>29</v>
      </c>
      <c r="K2894">
        <v>2893</v>
      </c>
      <c r="L2894">
        <v>22464</v>
      </c>
      <c r="AC2894" t="str">
        <f t="shared" si="271"/>
        <v>INSERT INTO CANDIDATE VALUES (2894, 567, 35, 10, 3, 1,  4715);</v>
      </c>
    </row>
    <row r="2895" spans="1:29" x14ac:dyDescent="0.25">
      <c r="A2895" s="6" t="s">
        <v>713</v>
      </c>
      <c r="B2895">
        <f t="shared" si="272"/>
        <v>567</v>
      </c>
      <c r="C2895">
        <f t="shared" si="273"/>
        <v>35</v>
      </c>
      <c r="D2895" s="6" t="s">
        <v>124</v>
      </c>
      <c r="E2895" s="4">
        <f t="shared" si="274"/>
        <v>10</v>
      </c>
      <c r="F2895" s="6" t="s">
        <v>50</v>
      </c>
      <c r="G2895" s="4">
        <f t="shared" si="275"/>
        <v>3</v>
      </c>
      <c r="H2895" s="6" t="s">
        <v>23</v>
      </c>
      <c r="I2895" s="4">
        <f t="shared" si="276"/>
        <v>1</v>
      </c>
      <c r="J2895" s="6" t="s">
        <v>14</v>
      </c>
      <c r="K2895">
        <v>2894</v>
      </c>
      <c r="L2895">
        <v>4715</v>
      </c>
      <c r="AC2895" t="str">
        <f t="shared" si="271"/>
        <v>INSERT INTO CANDIDATE VALUES (2895, 567, 35, 10, 3, 6,  2390);</v>
      </c>
    </row>
    <row r="2896" spans="1:29" x14ac:dyDescent="0.25">
      <c r="A2896" s="6" t="s">
        <v>713</v>
      </c>
      <c r="B2896">
        <f t="shared" si="272"/>
        <v>567</v>
      </c>
      <c r="C2896">
        <f t="shared" si="273"/>
        <v>35</v>
      </c>
      <c r="D2896" s="6" t="s">
        <v>124</v>
      </c>
      <c r="E2896" s="4">
        <f t="shared" si="274"/>
        <v>10</v>
      </c>
      <c r="F2896" s="6" t="s">
        <v>50</v>
      </c>
      <c r="G2896" s="4">
        <f t="shared" si="275"/>
        <v>3</v>
      </c>
      <c r="H2896" s="6" t="s">
        <v>23</v>
      </c>
      <c r="I2896" s="4">
        <f t="shared" si="276"/>
        <v>6</v>
      </c>
      <c r="J2896" s="6" t="s">
        <v>32</v>
      </c>
      <c r="K2896">
        <v>2895</v>
      </c>
      <c r="L2896">
        <v>2390</v>
      </c>
      <c r="AC2896" t="str">
        <f t="shared" si="271"/>
        <v>INSERT INTO CANDIDATE VALUES (2896, 568, 55, 4, 3, 2,  25546);</v>
      </c>
    </row>
    <row r="2897" spans="1:29" x14ac:dyDescent="0.25">
      <c r="A2897" s="6" t="s">
        <v>714</v>
      </c>
      <c r="B2897">
        <f t="shared" si="272"/>
        <v>568</v>
      </c>
      <c r="C2897">
        <f t="shared" si="273"/>
        <v>55</v>
      </c>
      <c r="D2897" s="6" t="s">
        <v>184</v>
      </c>
      <c r="E2897" s="4">
        <f t="shared" si="274"/>
        <v>4</v>
      </c>
      <c r="F2897" s="6" t="s">
        <v>27</v>
      </c>
      <c r="G2897" s="4">
        <f t="shared" si="275"/>
        <v>3</v>
      </c>
      <c r="H2897" s="6" t="s">
        <v>23</v>
      </c>
      <c r="I2897" s="4">
        <f t="shared" si="276"/>
        <v>2</v>
      </c>
      <c r="J2897" s="6" t="s">
        <v>16</v>
      </c>
      <c r="K2897">
        <v>2896</v>
      </c>
      <c r="L2897">
        <v>25546</v>
      </c>
      <c r="AC2897" t="str">
        <f t="shared" si="271"/>
        <v>INSERT INTO CANDIDATE VALUES (2897, 568, 55, 4, 3, 1,  14605);</v>
      </c>
    </row>
    <row r="2898" spans="1:29" x14ac:dyDescent="0.25">
      <c r="A2898" s="6" t="s">
        <v>714</v>
      </c>
      <c r="B2898">
        <f t="shared" si="272"/>
        <v>568</v>
      </c>
      <c r="C2898">
        <f t="shared" si="273"/>
        <v>55</v>
      </c>
      <c r="D2898" s="6" t="s">
        <v>184</v>
      </c>
      <c r="E2898" s="4">
        <f t="shared" si="274"/>
        <v>4</v>
      </c>
      <c r="F2898" s="6" t="s">
        <v>27</v>
      </c>
      <c r="G2898" s="4">
        <f t="shared" si="275"/>
        <v>3</v>
      </c>
      <c r="H2898" s="6" t="s">
        <v>23</v>
      </c>
      <c r="I2898" s="4">
        <f t="shared" si="276"/>
        <v>1</v>
      </c>
      <c r="J2898" s="6" t="s">
        <v>14</v>
      </c>
      <c r="K2898">
        <v>2897</v>
      </c>
      <c r="L2898">
        <v>14605</v>
      </c>
      <c r="AC2898" t="str">
        <f t="shared" si="271"/>
        <v>INSERT INTO CANDIDATE VALUES (2898, 568, 55, 4, 3, 5,  2674);</v>
      </c>
    </row>
    <row r="2899" spans="1:29" x14ac:dyDescent="0.25">
      <c r="A2899" s="6" t="s">
        <v>714</v>
      </c>
      <c r="B2899">
        <f t="shared" si="272"/>
        <v>568</v>
      </c>
      <c r="C2899">
        <f t="shared" si="273"/>
        <v>55</v>
      </c>
      <c r="D2899" s="6" t="s">
        <v>184</v>
      </c>
      <c r="E2899" s="4">
        <f t="shared" si="274"/>
        <v>4</v>
      </c>
      <c r="F2899" s="6" t="s">
        <v>27</v>
      </c>
      <c r="G2899" s="4">
        <f t="shared" si="275"/>
        <v>3</v>
      </c>
      <c r="H2899" s="6" t="s">
        <v>23</v>
      </c>
      <c r="I2899" s="4">
        <f t="shared" si="276"/>
        <v>5</v>
      </c>
      <c r="J2899" s="6" t="s">
        <v>29</v>
      </c>
      <c r="K2899">
        <v>2898</v>
      </c>
      <c r="L2899">
        <v>2674</v>
      </c>
      <c r="AC2899" t="str">
        <f t="shared" si="271"/>
        <v>INSERT INTO CANDIDATE VALUES (2899, 569, 46, 10, 3, 2,  35728);</v>
      </c>
    </row>
    <row r="2900" spans="1:29" x14ac:dyDescent="0.25">
      <c r="A2900" s="6" t="s">
        <v>715</v>
      </c>
      <c r="B2900">
        <f t="shared" si="272"/>
        <v>569</v>
      </c>
      <c r="C2900">
        <f t="shared" si="273"/>
        <v>46</v>
      </c>
      <c r="D2900" s="6" t="s">
        <v>157</v>
      </c>
      <c r="E2900" s="4">
        <f t="shared" si="274"/>
        <v>10</v>
      </c>
      <c r="F2900" s="6" t="s">
        <v>50</v>
      </c>
      <c r="G2900" s="4">
        <f t="shared" si="275"/>
        <v>3</v>
      </c>
      <c r="H2900" s="6" t="s">
        <v>23</v>
      </c>
      <c r="I2900" s="4">
        <f t="shared" si="276"/>
        <v>2</v>
      </c>
      <c r="J2900" s="6" t="s">
        <v>16</v>
      </c>
      <c r="K2900">
        <v>2899</v>
      </c>
      <c r="L2900">
        <v>35728</v>
      </c>
      <c r="AC2900" t="str">
        <f t="shared" si="271"/>
        <v>INSERT INTO CANDIDATE VALUES (2900, 569, 46, 10, 3, 5,  13318);</v>
      </c>
    </row>
    <row r="2901" spans="1:29" x14ac:dyDescent="0.25">
      <c r="A2901" s="6" t="s">
        <v>715</v>
      </c>
      <c r="B2901">
        <f t="shared" si="272"/>
        <v>569</v>
      </c>
      <c r="C2901">
        <f t="shared" si="273"/>
        <v>46</v>
      </c>
      <c r="D2901" s="6" t="s">
        <v>157</v>
      </c>
      <c r="E2901" s="4">
        <f t="shared" si="274"/>
        <v>10</v>
      </c>
      <c r="F2901" s="6" t="s">
        <v>50</v>
      </c>
      <c r="G2901" s="4">
        <f t="shared" si="275"/>
        <v>3</v>
      </c>
      <c r="H2901" s="6" t="s">
        <v>23</v>
      </c>
      <c r="I2901" s="4">
        <f t="shared" si="276"/>
        <v>5</v>
      </c>
      <c r="J2901" s="6" t="s">
        <v>29</v>
      </c>
      <c r="K2901">
        <v>2900</v>
      </c>
      <c r="L2901">
        <v>13318</v>
      </c>
      <c r="AC2901" t="str">
        <f t="shared" si="271"/>
        <v>INSERT INTO CANDIDATE VALUES (2901, 569, 46, 10, 3, 1,  9310);</v>
      </c>
    </row>
    <row r="2902" spans="1:29" x14ac:dyDescent="0.25">
      <c r="A2902" s="6" t="s">
        <v>715</v>
      </c>
      <c r="B2902">
        <f t="shared" si="272"/>
        <v>569</v>
      </c>
      <c r="C2902">
        <f t="shared" si="273"/>
        <v>46</v>
      </c>
      <c r="D2902" s="6" t="s">
        <v>157</v>
      </c>
      <c r="E2902" s="4">
        <f t="shared" si="274"/>
        <v>10</v>
      </c>
      <c r="F2902" s="6" t="s">
        <v>50</v>
      </c>
      <c r="G2902" s="4">
        <f t="shared" si="275"/>
        <v>3</v>
      </c>
      <c r="H2902" s="6" t="s">
        <v>23</v>
      </c>
      <c r="I2902" s="4">
        <f t="shared" si="276"/>
        <v>1</v>
      </c>
      <c r="J2902" s="6" t="s">
        <v>14</v>
      </c>
      <c r="K2902">
        <v>2901</v>
      </c>
      <c r="L2902">
        <v>9310</v>
      </c>
      <c r="AC2902" t="str">
        <f t="shared" si="271"/>
        <v>INSERT INTO CANDIDATE VALUES (2902, 569, 46, 10, 3, 7,  2784);</v>
      </c>
    </row>
    <row r="2903" spans="1:29" x14ac:dyDescent="0.25">
      <c r="A2903" s="6" t="s">
        <v>715</v>
      </c>
      <c r="B2903">
        <f t="shared" si="272"/>
        <v>569</v>
      </c>
      <c r="C2903">
        <f t="shared" si="273"/>
        <v>46</v>
      </c>
      <c r="D2903" s="6" t="s">
        <v>157</v>
      </c>
      <c r="E2903" s="4">
        <f t="shared" si="274"/>
        <v>10</v>
      </c>
      <c r="F2903" s="6" t="s">
        <v>50</v>
      </c>
      <c r="G2903" s="4">
        <f t="shared" si="275"/>
        <v>3</v>
      </c>
      <c r="H2903" s="6" t="s">
        <v>23</v>
      </c>
      <c r="I2903" s="4">
        <f t="shared" si="276"/>
        <v>7</v>
      </c>
      <c r="J2903" s="6" t="s">
        <v>36</v>
      </c>
      <c r="K2903">
        <v>2902</v>
      </c>
      <c r="L2903">
        <v>2784</v>
      </c>
      <c r="AC2903" t="str">
        <f t="shared" si="271"/>
        <v>INSERT INTO CANDIDATE VALUES (2903, 570, 46, 10, 3, 2,  35484);</v>
      </c>
    </row>
    <row r="2904" spans="1:29" x14ac:dyDescent="0.25">
      <c r="A2904" s="6" t="s">
        <v>716</v>
      </c>
      <c r="B2904">
        <f t="shared" si="272"/>
        <v>570</v>
      </c>
      <c r="C2904">
        <f t="shared" si="273"/>
        <v>46</v>
      </c>
      <c r="D2904" s="6" t="s">
        <v>157</v>
      </c>
      <c r="E2904" s="4">
        <f t="shared" si="274"/>
        <v>10</v>
      </c>
      <c r="F2904" s="6" t="s">
        <v>50</v>
      </c>
      <c r="G2904" s="4">
        <f t="shared" si="275"/>
        <v>3</v>
      </c>
      <c r="H2904" s="6" t="s">
        <v>23</v>
      </c>
      <c r="I2904" s="4">
        <f t="shared" si="276"/>
        <v>2</v>
      </c>
      <c r="J2904" s="6" t="s">
        <v>16</v>
      </c>
      <c r="K2904">
        <v>2903</v>
      </c>
      <c r="L2904">
        <v>35484</v>
      </c>
      <c r="AC2904" t="str">
        <f t="shared" si="271"/>
        <v>INSERT INTO CANDIDATE VALUES (2904, 570, 46, 10, 3, 5,  15270);</v>
      </c>
    </row>
    <row r="2905" spans="1:29" x14ac:dyDescent="0.25">
      <c r="A2905" s="6" t="s">
        <v>716</v>
      </c>
      <c r="B2905">
        <f t="shared" si="272"/>
        <v>570</v>
      </c>
      <c r="C2905">
        <f t="shared" si="273"/>
        <v>46</v>
      </c>
      <c r="D2905" s="6" t="s">
        <v>157</v>
      </c>
      <c r="E2905" s="4">
        <f t="shared" si="274"/>
        <v>10</v>
      </c>
      <c r="F2905" s="6" t="s">
        <v>50</v>
      </c>
      <c r="G2905" s="4">
        <f t="shared" si="275"/>
        <v>3</v>
      </c>
      <c r="H2905" s="6" t="s">
        <v>23</v>
      </c>
      <c r="I2905" s="4">
        <f t="shared" si="276"/>
        <v>5</v>
      </c>
      <c r="J2905" s="6" t="s">
        <v>29</v>
      </c>
      <c r="K2905">
        <v>2904</v>
      </c>
      <c r="L2905">
        <v>15270</v>
      </c>
      <c r="AC2905" t="str">
        <f t="shared" si="271"/>
        <v>INSERT INTO CANDIDATE VALUES (2905, 570, 46, 10, 3, 1,  7110);</v>
      </c>
    </row>
    <row r="2906" spans="1:29" x14ac:dyDescent="0.25">
      <c r="A2906" s="6" t="s">
        <v>716</v>
      </c>
      <c r="B2906">
        <f t="shared" si="272"/>
        <v>570</v>
      </c>
      <c r="C2906">
        <f t="shared" si="273"/>
        <v>46</v>
      </c>
      <c r="D2906" s="6" t="s">
        <v>157</v>
      </c>
      <c r="E2906" s="4">
        <f t="shared" si="274"/>
        <v>10</v>
      </c>
      <c r="F2906" s="6" t="s">
        <v>50</v>
      </c>
      <c r="G2906" s="4">
        <f t="shared" si="275"/>
        <v>3</v>
      </c>
      <c r="H2906" s="6" t="s">
        <v>23</v>
      </c>
      <c r="I2906" s="4">
        <f t="shared" si="276"/>
        <v>1</v>
      </c>
      <c r="J2906" s="6" t="s">
        <v>14</v>
      </c>
      <c r="K2906">
        <v>2905</v>
      </c>
      <c r="L2906">
        <v>7110</v>
      </c>
      <c r="AC2906" t="str">
        <f t="shared" si="271"/>
        <v>INSERT INTO CANDIDATE VALUES (2906, 570, 46, 10, 3, 7,  3312);</v>
      </c>
    </row>
    <row r="2907" spans="1:29" x14ac:dyDescent="0.25">
      <c r="A2907" s="6" t="s">
        <v>716</v>
      </c>
      <c r="B2907">
        <f t="shared" si="272"/>
        <v>570</v>
      </c>
      <c r="C2907">
        <f t="shared" si="273"/>
        <v>46</v>
      </c>
      <c r="D2907" s="6" t="s">
        <v>157</v>
      </c>
      <c r="E2907" s="4">
        <f t="shared" si="274"/>
        <v>10</v>
      </c>
      <c r="F2907" s="6" t="s">
        <v>50</v>
      </c>
      <c r="G2907" s="4">
        <f t="shared" si="275"/>
        <v>3</v>
      </c>
      <c r="H2907" s="6" t="s">
        <v>23</v>
      </c>
      <c r="I2907" s="4">
        <f t="shared" si="276"/>
        <v>7</v>
      </c>
      <c r="J2907" s="6" t="s">
        <v>36</v>
      </c>
      <c r="K2907">
        <v>2906</v>
      </c>
      <c r="L2907">
        <v>3312</v>
      </c>
      <c r="AC2907" t="str">
        <f t="shared" si="271"/>
        <v>INSERT INTO CANDIDATE VALUES (2907, 571, 55, 4, 3, 2,  31029);</v>
      </c>
    </row>
    <row r="2908" spans="1:29" x14ac:dyDescent="0.25">
      <c r="A2908" s="6" t="s">
        <v>717</v>
      </c>
      <c r="B2908">
        <f t="shared" si="272"/>
        <v>571</v>
      </c>
      <c r="C2908">
        <f t="shared" si="273"/>
        <v>55</v>
      </c>
      <c r="D2908" s="6" t="s">
        <v>184</v>
      </c>
      <c r="E2908" s="4">
        <f t="shared" si="274"/>
        <v>4</v>
      </c>
      <c r="F2908" s="6" t="s">
        <v>27</v>
      </c>
      <c r="G2908" s="4">
        <f t="shared" si="275"/>
        <v>3</v>
      </c>
      <c r="H2908" s="6" t="s">
        <v>23</v>
      </c>
      <c r="I2908" s="4">
        <f t="shared" si="276"/>
        <v>2</v>
      </c>
      <c r="J2908" s="6" t="s">
        <v>16</v>
      </c>
      <c r="K2908">
        <v>2907</v>
      </c>
      <c r="L2908">
        <v>31029</v>
      </c>
      <c r="AC2908" t="str">
        <f t="shared" si="271"/>
        <v>INSERT INTO CANDIDATE VALUES (2908, 571, 55, 4, 3, 1,  12303);</v>
      </c>
    </row>
    <row r="2909" spans="1:29" x14ac:dyDescent="0.25">
      <c r="A2909" s="6" t="s">
        <v>717</v>
      </c>
      <c r="B2909">
        <f t="shared" si="272"/>
        <v>571</v>
      </c>
      <c r="C2909">
        <f t="shared" si="273"/>
        <v>55</v>
      </c>
      <c r="D2909" s="6" t="s">
        <v>184</v>
      </c>
      <c r="E2909" s="4">
        <f t="shared" si="274"/>
        <v>4</v>
      </c>
      <c r="F2909" s="6" t="s">
        <v>27</v>
      </c>
      <c r="G2909" s="4">
        <f t="shared" si="275"/>
        <v>3</v>
      </c>
      <c r="H2909" s="6" t="s">
        <v>23</v>
      </c>
      <c r="I2909" s="4">
        <f t="shared" si="276"/>
        <v>1</v>
      </c>
      <c r="J2909" s="6" t="s">
        <v>14</v>
      </c>
      <c r="K2909">
        <v>2908</v>
      </c>
      <c r="L2909">
        <v>12303</v>
      </c>
      <c r="AC2909" t="str">
        <f t="shared" si="271"/>
        <v>INSERT INTO CANDIDATE VALUES (2909, 571, 55, 4, 3, 5,  4067);</v>
      </c>
    </row>
    <row r="2910" spans="1:29" x14ac:dyDescent="0.25">
      <c r="A2910" s="6" t="s">
        <v>717</v>
      </c>
      <c r="B2910">
        <f t="shared" si="272"/>
        <v>571</v>
      </c>
      <c r="C2910">
        <f t="shared" si="273"/>
        <v>55</v>
      </c>
      <c r="D2910" s="6" t="s">
        <v>184</v>
      </c>
      <c r="E2910" s="4">
        <f t="shared" si="274"/>
        <v>4</v>
      </c>
      <c r="F2910" s="6" t="s">
        <v>27</v>
      </c>
      <c r="G2910" s="4">
        <f t="shared" si="275"/>
        <v>3</v>
      </c>
      <c r="H2910" s="6" t="s">
        <v>23</v>
      </c>
      <c r="I2910" s="4">
        <f t="shared" si="276"/>
        <v>5</v>
      </c>
      <c r="J2910" s="6" t="s">
        <v>29</v>
      </c>
      <c r="K2910">
        <v>2909</v>
      </c>
      <c r="L2910">
        <v>4067</v>
      </c>
      <c r="AC2910" t="str">
        <f t="shared" si="271"/>
        <v>INSERT INTO CANDIDATE VALUES (2910, 571, 55, 4, 3, 7,  1491);</v>
      </c>
    </row>
    <row r="2911" spans="1:29" x14ac:dyDescent="0.25">
      <c r="A2911" s="6" t="s">
        <v>717</v>
      </c>
      <c r="B2911">
        <f t="shared" si="272"/>
        <v>571</v>
      </c>
      <c r="C2911">
        <f t="shared" si="273"/>
        <v>55</v>
      </c>
      <c r="D2911" s="6" t="s">
        <v>184</v>
      </c>
      <c r="E2911" s="4">
        <f t="shared" si="274"/>
        <v>4</v>
      </c>
      <c r="F2911" s="6" t="s">
        <v>27</v>
      </c>
      <c r="G2911" s="4">
        <f t="shared" si="275"/>
        <v>3</v>
      </c>
      <c r="H2911" s="6" t="s">
        <v>23</v>
      </c>
      <c r="I2911" s="4">
        <f t="shared" si="276"/>
        <v>7</v>
      </c>
      <c r="J2911" s="6" t="s">
        <v>36</v>
      </c>
      <c r="K2911">
        <v>2910</v>
      </c>
      <c r="L2911">
        <v>1491</v>
      </c>
      <c r="AC2911" t="str">
        <f t="shared" si="271"/>
        <v>INSERT INTO CANDIDATE VALUES (2911, 572, 51, 8, 3, 2,  35634);</v>
      </c>
    </row>
    <row r="2912" spans="1:29" x14ac:dyDescent="0.25">
      <c r="A2912" s="6" t="s">
        <v>718</v>
      </c>
      <c r="B2912">
        <f t="shared" si="272"/>
        <v>572</v>
      </c>
      <c r="C2912">
        <f t="shared" si="273"/>
        <v>51</v>
      </c>
      <c r="D2912" s="6" t="s">
        <v>172</v>
      </c>
      <c r="E2912" s="4">
        <f t="shared" si="274"/>
        <v>8</v>
      </c>
      <c r="F2912" s="6" t="s">
        <v>42</v>
      </c>
      <c r="G2912" s="4">
        <f t="shared" si="275"/>
        <v>3</v>
      </c>
      <c r="H2912" s="6" t="s">
        <v>23</v>
      </c>
      <c r="I2912" s="4">
        <f t="shared" si="276"/>
        <v>2</v>
      </c>
      <c r="J2912" s="6" t="s">
        <v>16</v>
      </c>
      <c r="K2912">
        <v>2911</v>
      </c>
      <c r="L2912">
        <v>35634</v>
      </c>
      <c r="AC2912" t="str">
        <f t="shared" si="271"/>
        <v>INSERT INTO CANDIDATE VALUES (2912, 572, 51, 8, 3, 1,  10480);</v>
      </c>
    </row>
    <row r="2913" spans="1:29" x14ac:dyDescent="0.25">
      <c r="A2913" s="6" t="s">
        <v>718</v>
      </c>
      <c r="B2913">
        <f t="shared" si="272"/>
        <v>572</v>
      </c>
      <c r="C2913">
        <f t="shared" si="273"/>
        <v>51</v>
      </c>
      <c r="D2913" s="6" t="s">
        <v>172</v>
      </c>
      <c r="E2913" s="4">
        <f t="shared" si="274"/>
        <v>8</v>
      </c>
      <c r="F2913" s="6" t="s">
        <v>42</v>
      </c>
      <c r="G2913" s="4">
        <f t="shared" si="275"/>
        <v>3</v>
      </c>
      <c r="H2913" s="6" t="s">
        <v>23</v>
      </c>
      <c r="I2913" s="4">
        <f t="shared" si="276"/>
        <v>1</v>
      </c>
      <c r="J2913" s="6" t="s">
        <v>14</v>
      </c>
      <c r="K2913">
        <v>2912</v>
      </c>
      <c r="L2913">
        <v>10480</v>
      </c>
      <c r="AC2913" t="str">
        <f t="shared" si="271"/>
        <v>INSERT INTO CANDIDATE VALUES (2913, 572, 51, 8, 3, 5,  6774);</v>
      </c>
    </row>
    <row r="2914" spans="1:29" x14ac:dyDescent="0.25">
      <c r="A2914" s="6" t="s">
        <v>718</v>
      </c>
      <c r="B2914">
        <f t="shared" si="272"/>
        <v>572</v>
      </c>
      <c r="C2914">
        <f t="shared" si="273"/>
        <v>51</v>
      </c>
      <c r="D2914" s="6" t="s">
        <v>172</v>
      </c>
      <c r="E2914" s="4">
        <f t="shared" si="274"/>
        <v>8</v>
      </c>
      <c r="F2914" s="6" t="s">
        <v>42</v>
      </c>
      <c r="G2914" s="4">
        <f t="shared" si="275"/>
        <v>3</v>
      </c>
      <c r="H2914" s="6" t="s">
        <v>23</v>
      </c>
      <c r="I2914" s="4">
        <f t="shared" si="276"/>
        <v>5</v>
      </c>
      <c r="J2914" s="6" t="s">
        <v>29</v>
      </c>
      <c r="K2914">
        <v>2913</v>
      </c>
      <c r="L2914">
        <v>6774</v>
      </c>
      <c r="AC2914" t="str">
        <f t="shared" si="271"/>
        <v>INSERT INTO CANDIDATE VALUES (2914, 572, 51, 8, 3, 7,  2263);</v>
      </c>
    </row>
    <row r="2915" spans="1:29" x14ac:dyDescent="0.25">
      <c r="A2915" s="6" t="s">
        <v>718</v>
      </c>
      <c r="B2915">
        <f t="shared" si="272"/>
        <v>572</v>
      </c>
      <c r="C2915">
        <f t="shared" si="273"/>
        <v>51</v>
      </c>
      <c r="D2915" s="6" t="s">
        <v>172</v>
      </c>
      <c r="E2915" s="4">
        <f t="shared" si="274"/>
        <v>8</v>
      </c>
      <c r="F2915" s="6" t="s">
        <v>42</v>
      </c>
      <c r="G2915" s="4">
        <f t="shared" si="275"/>
        <v>3</v>
      </c>
      <c r="H2915" s="6" t="s">
        <v>23</v>
      </c>
      <c r="I2915" s="4">
        <f t="shared" si="276"/>
        <v>7</v>
      </c>
      <c r="J2915" s="6" t="s">
        <v>36</v>
      </c>
      <c r="K2915">
        <v>2914</v>
      </c>
      <c r="L2915">
        <v>2263</v>
      </c>
      <c r="AC2915" t="str">
        <f t="shared" si="271"/>
        <v>INSERT INTO CANDIDATE VALUES (2915, 572, 51, 8, 3, 12,  881);</v>
      </c>
    </row>
    <row r="2916" spans="1:29" x14ac:dyDescent="0.25">
      <c r="A2916" s="6" t="s">
        <v>718</v>
      </c>
      <c r="B2916">
        <f t="shared" si="272"/>
        <v>572</v>
      </c>
      <c r="C2916">
        <f t="shared" si="273"/>
        <v>51</v>
      </c>
      <c r="D2916" s="6" t="s">
        <v>172</v>
      </c>
      <c r="E2916" s="4">
        <f t="shared" si="274"/>
        <v>8</v>
      </c>
      <c r="F2916" s="6" t="s">
        <v>42</v>
      </c>
      <c r="G2916" s="4">
        <f t="shared" si="275"/>
        <v>3</v>
      </c>
      <c r="H2916" s="6" t="s">
        <v>23</v>
      </c>
      <c r="I2916" s="4">
        <f t="shared" si="276"/>
        <v>12</v>
      </c>
      <c r="J2916" s="6" t="s">
        <v>58</v>
      </c>
      <c r="K2916">
        <v>2915</v>
      </c>
      <c r="L2916">
        <v>881</v>
      </c>
      <c r="AC2916" t="str">
        <f t="shared" si="271"/>
        <v>INSERT INTO CANDIDATE VALUES (2916, 572, 51, 8, 3, 6,  245);</v>
      </c>
    </row>
    <row r="2917" spans="1:29" x14ac:dyDescent="0.25">
      <c r="A2917" s="6" t="s">
        <v>718</v>
      </c>
      <c r="B2917">
        <f t="shared" si="272"/>
        <v>572</v>
      </c>
      <c r="C2917">
        <f t="shared" si="273"/>
        <v>51</v>
      </c>
      <c r="D2917" s="6" t="s">
        <v>172</v>
      </c>
      <c r="E2917" s="4">
        <f t="shared" si="274"/>
        <v>8</v>
      </c>
      <c r="F2917" s="6" t="s">
        <v>42</v>
      </c>
      <c r="G2917" s="4">
        <f t="shared" si="275"/>
        <v>3</v>
      </c>
      <c r="H2917" s="6" t="s">
        <v>23</v>
      </c>
      <c r="I2917" s="4">
        <f t="shared" si="276"/>
        <v>6</v>
      </c>
      <c r="J2917" s="6" t="s">
        <v>32</v>
      </c>
      <c r="K2917">
        <v>2916</v>
      </c>
      <c r="L2917">
        <v>245</v>
      </c>
      <c r="AC2917" t="str">
        <f t="shared" si="271"/>
        <v>INSERT INTO CANDIDATE VALUES (2917, 572, 51, 8, 3, 6,  184);</v>
      </c>
    </row>
    <row r="2918" spans="1:29" x14ac:dyDescent="0.25">
      <c r="A2918" s="6" t="s">
        <v>718</v>
      </c>
      <c r="B2918">
        <f t="shared" si="272"/>
        <v>572</v>
      </c>
      <c r="C2918">
        <f t="shared" si="273"/>
        <v>51</v>
      </c>
      <c r="D2918" s="6" t="s">
        <v>172</v>
      </c>
      <c r="E2918" s="4">
        <f t="shared" si="274"/>
        <v>8</v>
      </c>
      <c r="F2918" s="6" t="s">
        <v>42</v>
      </c>
      <c r="G2918" s="4">
        <f t="shared" si="275"/>
        <v>3</v>
      </c>
      <c r="H2918" s="6" t="s">
        <v>23</v>
      </c>
      <c r="I2918" s="4">
        <f t="shared" si="276"/>
        <v>6</v>
      </c>
      <c r="J2918" s="6" t="s">
        <v>32</v>
      </c>
      <c r="K2918">
        <v>2917</v>
      </c>
      <c r="L2918">
        <v>184</v>
      </c>
      <c r="AC2918" t="str">
        <f t="shared" si="271"/>
        <v>INSERT INTO CANDIDATE VALUES (2918, 572, 51, 8, 3, 13,  127);</v>
      </c>
    </row>
    <row r="2919" spans="1:29" x14ac:dyDescent="0.25">
      <c r="A2919" s="6" t="s">
        <v>718</v>
      </c>
      <c r="B2919">
        <f t="shared" si="272"/>
        <v>572</v>
      </c>
      <c r="C2919">
        <f t="shared" si="273"/>
        <v>51</v>
      </c>
      <c r="D2919" s="6" t="s">
        <v>172</v>
      </c>
      <c r="E2919" s="4">
        <f t="shared" si="274"/>
        <v>8</v>
      </c>
      <c r="F2919" s="6" t="s">
        <v>42</v>
      </c>
      <c r="G2919" s="4">
        <f t="shared" si="275"/>
        <v>3</v>
      </c>
      <c r="H2919" s="6" t="s">
        <v>23</v>
      </c>
      <c r="I2919" s="4">
        <f t="shared" si="276"/>
        <v>13</v>
      </c>
      <c r="J2919" s="6" t="s">
        <v>61</v>
      </c>
      <c r="K2919">
        <v>2918</v>
      </c>
      <c r="L2919">
        <v>127</v>
      </c>
      <c r="AC2919" t="str">
        <f t="shared" si="271"/>
        <v>INSERT INTO CANDIDATE VALUES (2919, 573, 18, 10, 3, 2,  30202);</v>
      </c>
    </row>
    <row r="2920" spans="1:29" x14ac:dyDescent="0.25">
      <c r="A2920" s="6" t="s">
        <v>719</v>
      </c>
      <c r="B2920">
        <f t="shared" si="272"/>
        <v>573</v>
      </c>
      <c r="C2920">
        <f t="shared" si="273"/>
        <v>18</v>
      </c>
      <c r="D2920" s="6" t="s">
        <v>74</v>
      </c>
      <c r="E2920" s="4">
        <f t="shared" si="274"/>
        <v>10</v>
      </c>
      <c r="F2920" s="6" t="s">
        <v>50</v>
      </c>
      <c r="G2920" s="4">
        <f t="shared" si="275"/>
        <v>3</v>
      </c>
      <c r="H2920" s="6" t="s">
        <v>23</v>
      </c>
      <c r="I2920" s="4">
        <f t="shared" si="276"/>
        <v>2</v>
      </c>
      <c r="J2920" s="6" t="s">
        <v>16</v>
      </c>
      <c r="K2920">
        <v>2919</v>
      </c>
      <c r="L2920">
        <v>30202</v>
      </c>
      <c r="AC2920" t="str">
        <f t="shared" si="271"/>
        <v>INSERT INTO CANDIDATE VALUES (2920, 573, 18, 10, 3, 5,  17833);</v>
      </c>
    </row>
    <row r="2921" spans="1:29" x14ac:dyDescent="0.25">
      <c r="A2921" s="6" t="s">
        <v>719</v>
      </c>
      <c r="B2921">
        <f t="shared" si="272"/>
        <v>573</v>
      </c>
      <c r="C2921">
        <f t="shared" si="273"/>
        <v>18</v>
      </c>
      <c r="D2921" s="6" t="s">
        <v>74</v>
      </c>
      <c r="E2921" s="4">
        <f t="shared" si="274"/>
        <v>10</v>
      </c>
      <c r="F2921" s="6" t="s">
        <v>50</v>
      </c>
      <c r="G2921" s="4">
        <f t="shared" si="275"/>
        <v>3</v>
      </c>
      <c r="H2921" s="6" t="s">
        <v>23</v>
      </c>
      <c r="I2921" s="4">
        <f t="shared" si="276"/>
        <v>5</v>
      </c>
      <c r="J2921" s="6" t="s">
        <v>29</v>
      </c>
      <c r="K2921">
        <v>2920</v>
      </c>
      <c r="L2921">
        <v>17833</v>
      </c>
      <c r="AC2921" t="str">
        <f t="shared" si="271"/>
        <v>INSERT INTO CANDIDATE VALUES (2921, 573, 18, 10, 3, 1,  4208);</v>
      </c>
    </row>
    <row r="2922" spans="1:29" x14ac:dyDescent="0.25">
      <c r="A2922" s="6" t="s">
        <v>719</v>
      </c>
      <c r="B2922">
        <f t="shared" si="272"/>
        <v>573</v>
      </c>
      <c r="C2922">
        <f t="shared" si="273"/>
        <v>18</v>
      </c>
      <c r="D2922" s="6" t="s">
        <v>74</v>
      </c>
      <c r="E2922" s="4">
        <f t="shared" si="274"/>
        <v>10</v>
      </c>
      <c r="F2922" s="6" t="s">
        <v>50</v>
      </c>
      <c r="G2922" s="4">
        <f t="shared" si="275"/>
        <v>3</v>
      </c>
      <c r="H2922" s="6" t="s">
        <v>23</v>
      </c>
      <c r="I2922" s="4">
        <f t="shared" si="276"/>
        <v>1</v>
      </c>
      <c r="J2922" s="6" t="s">
        <v>14</v>
      </c>
      <c r="K2922">
        <v>2921</v>
      </c>
      <c r="L2922">
        <v>4208</v>
      </c>
      <c r="AC2922" t="str">
        <f t="shared" si="271"/>
        <v>INSERT INTO CANDIDATE VALUES (2922, 574, 17, 9, 3, 2,  27795);</v>
      </c>
    </row>
    <row r="2923" spans="1:29" x14ac:dyDescent="0.25">
      <c r="A2923" s="6" t="s">
        <v>720</v>
      </c>
      <c r="B2923">
        <f t="shared" si="272"/>
        <v>574</v>
      </c>
      <c r="C2923">
        <f t="shared" si="273"/>
        <v>17</v>
      </c>
      <c r="D2923" s="6" t="s">
        <v>71</v>
      </c>
      <c r="E2923" s="4">
        <f t="shared" si="274"/>
        <v>9</v>
      </c>
      <c r="F2923" s="6" t="s">
        <v>46</v>
      </c>
      <c r="G2923" s="4">
        <f t="shared" si="275"/>
        <v>3</v>
      </c>
      <c r="H2923" s="6" t="s">
        <v>23</v>
      </c>
      <c r="I2923" s="4">
        <f t="shared" si="276"/>
        <v>2</v>
      </c>
      <c r="J2923" s="6" t="s">
        <v>16</v>
      </c>
      <c r="K2923">
        <v>2922</v>
      </c>
      <c r="L2923">
        <v>27795</v>
      </c>
      <c r="AC2923" t="str">
        <f t="shared" si="271"/>
        <v>INSERT INTO CANDIDATE VALUES (2923, 574, 17, 9, 3, 1,  16313);</v>
      </c>
    </row>
    <row r="2924" spans="1:29" x14ac:dyDescent="0.25">
      <c r="A2924" s="6" t="s">
        <v>720</v>
      </c>
      <c r="B2924">
        <f t="shared" si="272"/>
        <v>574</v>
      </c>
      <c r="C2924">
        <f t="shared" si="273"/>
        <v>17</v>
      </c>
      <c r="D2924" s="6" t="s">
        <v>71</v>
      </c>
      <c r="E2924" s="4">
        <f t="shared" si="274"/>
        <v>9</v>
      </c>
      <c r="F2924" s="6" t="s">
        <v>46</v>
      </c>
      <c r="G2924" s="4">
        <f t="shared" si="275"/>
        <v>3</v>
      </c>
      <c r="H2924" s="6" t="s">
        <v>23</v>
      </c>
      <c r="I2924" s="4">
        <f t="shared" si="276"/>
        <v>1</v>
      </c>
      <c r="J2924" s="6" t="s">
        <v>14</v>
      </c>
      <c r="K2924">
        <v>2923</v>
      </c>
      <c r="L2924">
        <v>16313</v>
      </c>
      <c r="AC2924" t="str">
        <f t="shared" si="271"/>
        <v>INSERT INTO CANDIDATE VALUES (2924, 574, 17, 9, 3, 5,  1510);</v>
      </c>
    </row>
    <row r="2925" spans="1:29" x14ac:dyDescent="0.25">
      <c r="A2925" s="6" t="s">
        <v>720</v>
      </c>
      <c r="B2925">
        <f t="shared" si="272"/>
        <v>574</v>
      </c>
      <c r="C2925">
        <f t="shared" si="273"/>
        <v>17</v>
      </c>
      <c r="D2925" s="6" t="s">
        <v>71</v>
      </c>
      <c r="E2925" s="4">
        <f t="shared" si="274"/>
        <v>9</v>
      </c>
      <c r="F2925" s="6" t="s">
        <v>46</v>
      </c>
      <c r="G2925" s="4">
        <f t="shared" si="275"/>
        <v>3</v>
      </c>
      <c r="H2925" s="6" t="s">
        <v>23</v>
      </c>
      <c r="I2925" s="4">
        <f t="shared" si="276"/>
        <v>5</v>
      </c>
      <c r="J2925" s="6" t="s">
        <v>29</v>
      </c>
      <c r="K2925">
        <v>2924</v>
      </c>
      <c r="L2925">
        <v>1510</v>
      </c>
      <c r="AC2925" t="str">
        <f t="shared" si="271"/>
        <v>INSERT INTO CANDIDATE VALUES (2925, 574, 17, 9, 3, 6,  1042);</v>
      </c>
    </row>
    <row r="2926" spans="1:29" x14ac:dyDescent="0.25">
      <c r="A2926" s="6" t="s">
        <v>720</v>
      </c>
      <c r="B2926">
        <f t="shared" si="272"/>
        <v>574</v>
      </c>
      <c r="C2926">
        <f t="shared" si="273"/>
        <v>17</v>
      </c>
      <c r="D2926" s="6" t="s">
        <v>71</v>
      </c>
      <c r="E2926" s="4">
        <f t="shared" si="274"/>
        <v>9</v>
      </c>
      <c r="F2926" s="6" t="s">
        <v>46</v>
      </c>
      <c r="G2926" s="4">
        <f t="shared" si="275"/>
        <v>3</v>
      </c>
      <c r="H2926" s="6" t="s">
        <v>23</v>
      </c>
      <c r="I2926" s="4">
        <f t="shared" si="276"/>
        <v>6</v>
      </c>
      <c r="J2926" s="6" t="s">
        <v>32</v>
      </c>
      <c r="K2926">
        <v>2925</v>
      </c>
      <c r="L2926">
        <v>1042</v>
      </c>
      <c r="AC2926" t="str">
        <f t="shared" si="271"/>
        <v>INSERT INTO CANDIDATE VALUES (2926, 574, 17, 9, 3, 7,  807);</v>
      </c>
    </row>
    <row r="2927" spans="1:29" x14ac:dyDescent="0.25">
      <c r="A2927" s="6" t="s">
        <v>720</v>
      </c>
      <c r="B2927">
        <f t="shared" si="272"/>
        <v>574</v>
      </c>
      <c r="C2927">
        <f t="shared" si="273"/>
        <v>17</v>
      </c>
      <c r="D2927" s="6" t="s">
        <v>71</v>
      </c>
      <c r="E2927" s="4">
        <f t="shared" si="274"/>
        <v>9</v>
      </c>
      <c r="F2927" s="6" t="s">
        <v>46</v>
      </c>
      <c r="G2927" s="4">
        <f t="shared" si="275"/>
        <v>3</v>
      </c>
      <c r="H2927" s="6" t="s">
        <v>23</v>
      </c>
      <c r="I2927" s="4">
        <f t="shared" si="276"/>
        <v>7</v>
      </c>
      <c r="J2927" s="6" t="s">
        <v>36</v>
      </c>
      <c r="K2927">
        <v>2926</v>
      </c>
      <c r="L2927">
        <v>807</v>
      </c>
      <c r="AC2927" t="str">
        <f t="shared" si="271"/>
        <v>INSERT INTO CANDIDATE VALUES (2927, 575, 45, 10, 3, 2,  35893);</v>
      </c>
    </row>
    <row r="2928" spans="1:29" x14ac:dyDescent="0.25">
      <c r="A2928" s="6" t="s">
        <v>721</v>
      </c>
      <c r="B2928">
        <f t="shared" si="272"/>
        <v>575</v>
      </c>
      <c r="C2928">
        <f t="shared" si="273"/>
        <v>45</v>
      </c>
      <c r="D2928" s="6" t="s">
        <v>154</v>
      </c>
      <c r="E2928" s="4">
        <f t="shared" si="274"/>
        <v>10</v>
      </c>
      <c r="F2928" s="6" t="s">
        <v>50</v>
      </c>
      <c r="G2928" s="4">
        <f t="shared" si="275"/>
        <v>3</v>
      </c>
      <c r="H2928" s="6" t="s">
        <v>23</v>
      </c>
      <c r="I2928" s="4">
        <f t="shared" si="276"/>
        <v>2</v>
      </c>
      <c r="J2928" s="6" t="s">
        <v>16</v>
      </c>
      <c r="K2928">
        <v>2927</v>
      </c>
      <c r="L2928">
        <v>35893</v>
      </c>
      <c r="AC2928" t="str">
        <f t="shared" si="271"/>
        <v>INSERT INTO CANDIDATE VALUES (2928, 575, 45, 10, 3, 1,  11654);</v>
      </c>
    </row>
    <row r="2929" spans="1:29" x14ac:dyDescent="0.25">
      <c r="A2929" s="6" t="s">
        <v>721</v>
      </c>
      <c r="B2929">
        <f t="shared" si="272"/>
        <v>575</v>
      </c>
      <c r="C2929">
        <f t="shared" si="273"/>
        <v>45</v>
      </c>
      <c r="D2929" s="6" t="s">
        <v>154</v>
      </c>
      <c r="E2929" s="4">
        <f t="shared" si="274"/>
        <v>10</v>
      </c>
      <c r="F2929" s="6" t="s">
        <v>50</v>
      </c>
      <c r="G2929" s="4">
        <f t="shared" si="275"/>
        <v>3</v>
      </c>
      <c r="H2929" s="6" t="s">
        <v>23</v>
      </c>
      <c r="I2929" s="4">
        <f t="shared" si="276"/>
        <v>1</v>
      </c>
      <c r="J2929" s="6" t="s">
        <v>14</v>
      </c>
      <c r="K2929">
        <v>2928</v>
      </c>
      <c r="L2929">
        <v>11654</v>
      </c>
      <c r="AC2929" t="str">
        <f t="shared" si="271"/>
        <v>INSERT INTO CANDIDATE VALUES (2929, 575, 45, 10, 3, 5,  8807);</v>
      </c>
    </row>
    <row r="2930" spans="1:29" x14ac:dyDescent="0.25">
      <c r="A2930" s="6" t="s">
        <v>721</v>
      </c>
      <c r="B2930">
        <f t="shared" si="272"/>
        <v>575</v>
      </c>
      <c r="C2930">
        <f t="shared" si="273"/>
        <v>45</v>
      </c>
      <c r="D2930" s="6" t="s">
        <v>154</v>
      </c>
      <c r="E2930" s="4">
        <f t="shared" si="274"/>
        <v>10</v>
      </c>
      <c r="F2930" s="6" t="s">
        <v>50</v>
      </c>
      <c r="G2930" s="4">
        <f t="shared" si="275"/>
        <v>3</v>
      </c>
      <c r="H2930" s="6" t="s">
        <v>23</v>
      </c>
      <c r="I2930" s="4">
        <f t="shared" si="276"/>
        <v>5</v>
      </c>
      <c r="J2930" s="6" t="s">
        <v>29</v>
      </c>
      <c r="K2930">
        <v>2929</v>
      </c>
      <c r="L2930">
        <v>8807</v>
      </c>
      <c r="AC2930" t="str">
        <f t="shared" si="271"/>
        <v>INSERT INTO CANDIDATE VALUES (2930, 575, 45, 10, 3, 7,  2291);</v>
      </c>
    </row>
    <row r="2931" spans="1:29" x14ac:dyDescent="0.25">
      <c r="A2931" s="6" t="s">
        <v>721</v>
      </c>
      <c r="B2931">
        <f t="shared" si="272"/>
        <v>575</v>
      </c>
      <c r="C2931">
        <f t="shared" si="273"/>
        <v>45</v>
      </c>
      <c r="D2931" s="6" t="s">
        <v>154</v>
      </c>
      <c r="E2931" s="4">
        <f t="shared" si="274"/>
        <v>10</v>
      </c>
      <c r="F2931" s="6" t="s">
        <v>50</v>
      </c>
      <c r="G2931" s="4">
        <f t="shared" si="275"/>
        <v>3</v>
      </c>
      <c r="H2931" s="6" t="s">
        <v>23</v>
      </c>
      <c r="I2931" s="4">
        <f t="shared" si="276"/>
        <v>7</v>
      </c>
      <c r="J2931" s="6" t="s">
        <v>36</v>
      </c>
      <c r="K2931">
        <v>2930</v>
      </c>
      <c r="L2931">
        <v>2291</v>
      </c>
      <c r="AC2931" t="str">
        <f t="shared" si="271"/>
        <v>INSERT INTO CANDIDATE VALUES (2931, 575, 45, 10, 3, 27,  968);</v>
      </c>
    </row>
    <row r="2932" spans="1:29" x14ac:dyDescent="0.25">
      <c r="A2932" s="6" t="s">
        <v>721</v>
      </c>
      <c r="B2932">
        <f t="shared" si="272"/>
        <v>575</v>
      </c>
      <c r="C2932">
        <f t="shared" si="273"/>
        <v>45</v>
      </c>
      <c r="D2932" s="6" t="s">
        <v>154</v>
      </c>
      <c r="E2932" s="4">
        <f t="shared" si="274"/>
        <v>10</v>
      </c>
      <c r="F2932" s="6" t="s">
        <v>50</v>
      </c>
      <c r="G2932" s="4">
        <f t="shared" si="275"/>
        <v>3</v>
      </c>
      <c r="H2932" s="6" t="s">
        <v>23</v>
      </c>
      <c r="I2932" s="4">
        <f t="shared" si="276"/>
        <v>27</v>
      </c>
      <c r="J2932" s="6" t="s">
        <v>101</v>
      </c>
      <c r="K2932">
        <v>2931</v>
      </c>
      <c r="L2932">
        <v>968</v>
      </c>
      <c r="AC2932" t="str">
        <f t="shared" si="271"/>
        <v>INSERT INTO CANDIDATE VALUES (2932, 576, 11, 3, 3, 2,  35784);</v>
      </c>
    </row>
    <row r="2933" spans="1:29" x14ac:dyDescent="0.25">
      <c r="A2933" s="6" t="s">
        <v>722</v>
      </c>
      <c r="B2933">
        <f t="shared" si="272"/>
        <v>576</v>
      </c>
      <c r="C2933">
        <f t="shared" si="273"/>
        <v>11</v>
      </c>
      <c r="D2933" s="6" t="s">
        <v>53</v>
      </c>
      <c r="E2933" s="4">
        <f t="shared" si="274"/>
        <v>3</v>
      </c>
      <c r="F2933" s="6" t="s">
        <v>22</v>
      </c>
      <c r="G2933" s="4">
        <f t="shared" si="275"/>
        <v>3</v>
      </c>
      <c r="H2933" s="6" t="s">
        <v>23</v>
      </c>
      <c r="I2933" s="4">
        <f t="shared" si="276"/>
        <v>2</v>
      </c>
      <c r="J2933" s="6" t="s">
        <v>16</v>
      </c>
      <c r="K2933">
        <v>2932</v>
      </c>
      <c r="L2933">
        <v>35784</v>
      </c>
      <c r="AC2933" t="str">
        <f t="shared" si="271"/>
        <v>INSERT INTO CANDIDATE VALUES (2933, 576, 11, 3, 3, 5,  8843);</v>
      </c>
    </row>
    <row r="2934" spans="1:29" x14ac:dyDescent="0.25">
      <c r="A2934" s="6" t="s">
        <v>722</v>
      </c>
      <c r="B2934">
        <f t="shared" si="272"/>
        <v>576</v>
      </c>
      <c r="C2934">
        <f t="shared" si="273"/>
        <v>11</v>
      </c>
      <c r="D2934" s="6" t="s">
        <v>53</v>
      </c>
      <c r="E2934" s="4">
        <f t="shared" si="274"/>
        <v>3</v>
      </c>
      <c r="F2934" s="6" t="s">
        <v>22</v>
      </c>
      <c r="G2934" s="4">
        <f t="shared" si="275"/>
        <v>3</v>
      </c>
      <c r="H2934" s="6" t="s">
        <v>23</v>
      </c>
      <c r="I2934" s="4">
        <f t="shared" si="276"/>
        <v>5</v>
      </c>
      <c r="J2934" s="6" t="s">
        <v>29</v>
      </c>
      <c r="K2934">
        <v>2933</v>
      </c>
      <c r="L2934">
        <v>8843</v>
      </c>
      <c r="AC2934" t="str">
        <f t="shared" si="271"/>
        <v>INSERT INTO CANDIDATE VALUES (2934, 576, 11, 3, 3, 1,  8286);</v>
      </c>
    </row>
    <row r="2935" spans="1:29" x14ac:dyDescent="0.25">
      <c r="A2935" s="6" t="s">
        <v>722</v>
      </c>
      <c r="B2935">
        <f t="shared" si="272"/>
        <v>576</v>
      </c>
      <c r="C2935">
        <f t="shared" si="273"/>
        <v>11</v>
      </c>
      <c r="D2935" s="6" t="s">
        <v>53</v>
      </c>
      <c r="E2935" s="4">
        <f t="shared" si="274"/>
        <v>3</v>
      </c>
      <c r="F2935" s="6" t="s">
        <v>22</v>
      </c>
      <c r="G2935" s="4">
        <f t="shared" si="275"/>
        <v>3</v>
      </c>
      <c r="H2935" s="6" t="s">
        <v>23</v>
      </c>
      <c r="I2935" s="4">
        <f t="shared" si="276"/>
        <v>1</v>
      </c>
      <c r="J2935" s="6" t="s">
        <v>14</v>
      </c>
      <c r="K2935">
        <v>2934</v>
      </c>
      <c r="L2935">
        <v>8286</v>
      </c>
      <c r="AC2935" t="str">
        <f t="shared" si="271"/>
        <v>INSERT INTO CANDIDATE VALUES (2935, 576, 11, 3, 3, 7,  4090);</v>
      </c>
    </row>
    <row r="2936" spans="1:29" x14ac:dyDescent="0.25">
      <c r="A2936" s="6" t="s">
        <v>722</v>
      </c>
      <c r="B2936">
        <f t="shared" si="272"/>
        <v>576</v>
      </c>
      <c r="C2936">
        <f t="shared" si="273"/>
        <v>11</v>
      </c>
      <c r="D2936" s="6" t="s">
        <v>53</v>
      </c>
      <c r="E2936" s="4">
        <f t="shared" si="274"/>
        <v>3</v>
      </c>
      <c r="F2936" s="6" t="s">
        <v>22</v>
      </c>
      <c r="G2936" s="4">
        <f t="shared" si="275"/>
        <v>3</v>
      </c>
      <c r="H2936" s="6" t="s">
        <v>23</v>
      </c>
      <c r="I2936" s="4">
        <f t="shared" si="276"/>
        <v>7</v>
      </c>
      <c r="J2936" s="6" t="s">
        <v>36</v>
      </c>
      <c r="K2936">
        <v>2935</v>
      </c>
      <c r="L2936">
        <v>4090</v>
      </c>
      <c r="AC2936" t="str">
        <f t="shared" si="271"/>
        <v>INSERT INTO CANDIDATE VALUES (2936, 577, 14, 7, 3, 1,  30811);</v>
      </c>
    </row>
    <row r="2937" spans="1:29" x14ac:dyDescent="0.25">
      <c r="A2937" s="6" t="s">
        <v>723</v>
      </c>
      <c r="B2937">
        <f t="shared" si="272"/>
        <v>577</v>
      </c>
      <c r="C2937">
        <f t="shared" si="273"/>
        <v>14</v>
      </c>
      <c r="D2937" s="6" t="s">
        <v>39</v>
      </c>
      <c r="E2937" s="4">
        <f t="shared" si="274"/>
        <v>7</v>
      </c>
      <c r="F2937" s="6" t="s">
        <v>39</v>
      </c>
      <c r="G2937" s="4">
        <f t="shared" si="275"/>
        <v>3</v>
      </c>
      <c r="H2937" s="6" t="s">
        <v>23</v>
      </c>
      <c r="I2937" s="4">
        <f t="shared" si="276"/>
        <v>1</v>
      </c>
      <c r="J2937" s="6" t="s">
        <v>14</v>
      </c>
      <c r="K2937">
        <v>2936</v>
      </c>
      <c r="L2937">
        <v>30811</v>
      </c>
      <c r="AC2937" t="str">
        <f t="shared" si="271"/>
        <v>INSERT INTO CANDIDATE VALUES (2937, 577, 14, 7, 3, 2,  16504);</v>
      </c>
    </row>
    <row r="2938" spans="1:29" x14ac:dyDescent="0.25">
      <c r="A2938" s="6" t="s">
        <v>723</v>
      </c>
      <c r="B2938">
        <f t="shared" si="272"/>
        <v>577</v>
      </c>
      <c r="C2938">
        <f t="shared" si="273"/>
        <v>14</v>
      </c>
      <c r="D2938" s="6" t="s">
        <v>39</v>
      </c>
      <c r="E2938" s="4">
        <f t="shared" si="274"/>
        <v>7</v>
      </c>
      <c r="F2938" s="6" t="s">
        <v>39</v>
      </c>
      <c r="G2938" s="4">
        <f t="shared" si="275"/>
        <v>3</v>
      </c>
      <c r="H2938" s="6" t="s">
        <v>23</v>
      </c>
      <c r="I2938" s="4">
        <f t="shared" si="276"/>
        <v>2</v>
      </c>
      <c r="J2938" s="6" t="s">
        <v>16</v>
      </c>
      <c r="K2938">
        <v>2937</v>
      </c>
      <c r="L2938">
        <v>16504</v>
      </c>
      <c r="AC2938" t="str">
        <f t="shared" si="271"/>
        <v>INSERT INTO CANDIDATE VALUES (2938, 577, 14, 7, 3, 5,  8305);</v>
      </c>
    </row>
    <row r="2939" spans="1:29" x14ac:dyDescent="0.25">
      <c r="A2939" s="6" t="s">
        <v>723</v>
      </c>
      <c r="B2939">
        <f t="shared" si="272"/>
        <v>577</v>
      </c>
      <c r="C2939">
        <f t="shared" si="273"/>
        <v>14</v>
      </c>
      <c r="D2939" s="6" t="s">
        <v>39</v>
      </c>
      <c r="E2939" s="4">
        <f t="shared" si="274"/>
        <v>7</v>
      </c>
      <c r="F2939" s="6" t="s">
        <v>39</v>
      </c>
      <c r="G2939" s="4">
        <f t="shared" si="275"/>
        <v>3</v>
      </c>
      <c r="H2939" s="6" t="s">
        <v>23</v>
      </c>
      <c r="I2939" s="4">
        <f t="shared" si="276"/>
        <v>5</v>
      </c>
      <c r="J2939" s="6" t="s">
        <v>29</v>
      </c>
      <c r="K2939">
        <v>2938</v>
      </c>
      <c r="L2939">
        <v>8305</v>
      </c>
      <c r="AC2939" t="str">
        <f t="shared" si="271"/>
        <v>INSERT INTO CANDIDATE VALUES (2939, 577, 14, 7, 3, 7,  2314);</v>
      </c>
    </row>
    <row r="2940" spans="1:29" x14ac:dyDescent="0.25">
      <c r="A2940" s="6" t="s">
        <v>723</v>
      </c>
      <c r="B2940">
        <f t="shared" si="272"/>
        <v>577</v>
      </c>
      <c r="C2940">
        <f t="shared" si="273"/>
        <v>14</v>
      </c>
      <c r="D2940" s="6" t="s">
        <v>39</v>
      </c>
      <c r="E2940" s="4">
        <f t="shared" si="274"/>
        <v>7</v>
      </c>
      <c r="F2940" s="6" t="s">
        <v>39</v>
      </c>
      <c r="G2940" s="4">
        <f t="shared" si="275"/>
        <v>3</v>
      </c>
      <c r="H2940" s="6" t="s">
        <v>23</v>
      </c>
      <c r="I2940" s="4">
        <f t="shared" si="276"/>
        <v>7</v>
      </c>
      <c r="J2940" s="6" t="s">
        <v>36</v>
      </c>
      <c r="K2940">
        <v>2939</v>
      </c>
      <c r="L2940">
        <v>2314</v>
      </c>
      <c r="AC2940" t="str">
        <f t="shared" si="271"/>
        <v>INSERT INTO CANDIDATE VALUES (2940, 577, 14, 7, 3, 3,  462);</v>
      </c>
    </row>
    <row r="2941" spans="1:29" x14ac:dyDescent="0.25">
      <c r="A2941" s="6" t="s">
        <v>723</v>
      </c>
      <c r="B2941">
        <f t="shared" si="272"/>
        <v>577</v>
      </c>
      <c r="C2941">
        <f t="shared" si="273"/>
        <v>14</v>
      </c>
      <c r="D2941" s="6" t="s">
        <v>39</v>
      </c>
      <c r="E2941" s="4">
        <f t="shared" si="274"/>
        <v>7</v>
      </c>
      <c r="F2941" s="6" t="s">
        <v>39</v>
      </c>
      <c r="G2941" s="4">
        <f t="shared" si="275"/>
        <v>3</v>
      </c>
      <c r="H2941" s="6" t="s">
        <v>23</v>
      </c>
      <c r="I2941" s="4">
        <f t="shared" si="276"/>
        <v>3</v>
      </c>
      <c r="J2941" s="6" t="s">
        <v>20</v>
      </c>
      <c r="K2941">
        <v>2940</v>
      </c>
      <c r="L2941">
        <v>462</v>
      </c>
      <c r="AC2941" t="str">
        <f t="shared" si="271"/>
        <v>INSERT INTO CANDIDATE VALUES (2941, 577, 14, 7, 3, 13,  77);</v>
      </c>
    </row>
    <row r="2942" spans="1:29" x14ac:dyDescent="0.25">
      <c r="A2942" s="6" t="s">
        <v>723</v>
      </c>
      <c r="B2942">
        <f t="shared" si="272"/>
        <v>577</v>
      </c>
      <c r="C2942">
        <f t="shared" si="273"/>
        <v>14</v>
      </c>
      <c r="D2942" s="6" t="s">
        <v>39</v>
      </c>
      <c r="E2942" s="4">
        <f t="shared" si="274"/>
        <v>7</v>
      </c>
      <c r="F2942" s="6" t="s">
        <v>39</v>
      </c>
      <c r="G2942" s="4">
        <f t="shared" si="275"/>
        <v>3</v>
      </c>
      <c r="H2942" s="6" t="s">
        <v>23</v>
      </c>
      <c r="I2942" s="4">
        <f t="shared" si="276"/>
        <v>13</v>
      </c>
      <c r="J2942" s="6" t="s">
        <v>61</v>
      </c>
      <c r="K2942">
        <v>2941</v>
      </c>
      <c r="L2942">
        <v>77</v>
      </c>
      <c r="AC2942" t="str">
        <f t="shared" si="271"/>
        <v>INSERT INTO CANDIDATE VALUES (2942, 578, 45, 10, 3, 2,  29863);</v>
      </c>
    </row>
    <row r="2943" spans="1:29" x14ac:dyDescent="0.25">
      <c r="A2943" s="6" t="s">
        <v>724</v>
      </c>
      <c r="B2943">
        <f t="shared" si="272"/>
        <v>578</v>
      </c>
      <c r="C2943">
        <f t="shared" si="273"/>
        <v>45</v>
      </c>
      <c r="D2943" s="6" t="s">
        <v>154</v>
      </c>
      <c r="E2943" s="4">
        <f t="shared" si="274"/>
        <v>10</v>
      </c>
      <c r="F2943" s="6" t="s">
        <v>50</v>
      </c>
      <c r="G2943" s="4">
        <f t="shared" si="275"/>
        <v>3</v>
      </c>
      <c r="H2943" s="6" t="s">
        <v>23</v>
      </c>
      <c r="I2943" s="4">
        <f t="shared" si="276"/>
        <v>2</v>
      </c>
      <c r="J2943" s="6" t="s">
        <v>16</v>
      </c>
      <c r="K2943">
        <v>2942</v>
      </c>
      <c r="L2943">
        <v>29863</v>
      </c>
      <c r="AC2943" t="str">
        <f t="shared" si="271"/>
        <v>INSERT INTO CANDIDATE VALUES (2943, 578, 45, 10, 3, 5,  12114);</v>
      </c>
    </row>
    <row r="2944" spans="1:29" x14ac:dyDescent="0.25">
      <c r="A2944" s="6" t="s">
        <v>724</v>
      </c>
      <c r="B2944">
        <f t="shared" si="272"/>
        <v>578</v>
      </c>
      <c r="C2944">
        <f t="shared" si="273"/>
        <v>45</v>
      </c>
      <c r="D2944" s="6" t="s">
        <v>154</v>
      </c>
      <c r="E2944" s="4">
        <f t="shared" si="274"/>
        <v>10</v>
      </c>
      <c r="F2944" s="6" t="s">
        <v>50</v>
      </c>
      <c r="G2944" s="4">
        <f t="shared" si="275"/>
        <v>3</v>
      </c>
      <c r="H2944" s="6" t="s">
        <v>23</v>
      </c>
      <c r="I2944" s="4">
        <f t="shared" si="276"/>
        <v>5</v>
      </c>
      <c r="J2944" s="6" t="s">
        <v>29</v>
      </c>
      <c r="K2944">
        <v>2943</v>
      </c>
      <c r="L2944">
        <v>12114</v>
      </c>
      <c r="AC2944" t="str">
        <f t="shared" si="271"/>
        <v>INSERT INTO CANDIDATE VALUES (2944, 578, 45, 10, 3, 1,  6562);</v>
      </c>
    </row>
    <row r="2945" spans="1:29" x14ac:dyDescent="0.25">
      <c r="A2945" s="6" t="s">
        <v>724</v>
      </c>
      <c r="B2945">
        <f t="shared" si="272"/>
        <v>578</v>
      </c>
      <c r="C2945">
        <f t="shared" si="273"/>
        <v>45</v>
      </c>
      <c r="D2945" s="6" t="s">
        <v>154</v>
      </c>
      <c r="E2945" s="4">
        <f t="shared" si="274"/>
        <v>10</v>
      </c>
      <c r="F2945" s="6" t="s">
        <v>50</v>
      </c>
      <c r="G2945" s="4">
        <f t="shared" si="275"/>
        <v>3</v>
      </c>
      <c r="H2945" s="6" t="s">
        <v>23</v>
      </c>
      <c r="I2945" s="4">
        <f t="shared" si="276"/>
        <v>1</v>
      </c>
      <c r="J2945" s="6" t="s">
        <v>14</v>
      </c>
      <c r="K2945">
        <v>2944</v>
      </c>
      <c r="L2945">
        <v>6562</v>
      </c>
      <c r="AC2945" t="str">
        <f t="shared" si="271"/>
        <v>INSERT INTO CANDIDATE VALUES (2945, 578, 45, 10, 3, 7,  1239);</v>
      </c>
    </row>
    <row r="2946" spans="1:29" x14ac:dyDescent="0.25">
      <c r="A2946" s="6" t="s">
        <v>724</v>
      </c>
      <c r="B2946">
        <f t="shared" si="272"/>
        <v>578</v>
      </c>
      <c r="C2946">
        <f t="shared" si="273"/>
        <v>45</v>
      </c>
      <c r="D2946" s="6" t="s">
        <v>154</v>
      </c>
      <c r="E2946" s="4">
        <f t="shared" si="274"/>
        <v>10</v>
      </c>
      <c r="F2946" s="6" t="s">
        <v>50</v>
      </c>
      <c r="G2946" s="4">
        <f t="shared" si="275"/>
        <v>3</v>
      </c>
      <c r="H2946" s="6" t="s">
        <v>23</v>
      </c>
      <c r="I2946" s="4">
        <f t="shared" si="276"/>
        <v>7</v>
      </c>
      <c r="J2946" s="6" t="s">
        <v>36</v>
      </c>
      <c r="K2946">
        <v>2945</v>
      </c>
      <c r="L2946">
        <v>1239</v>
      </c>
      <c r="AC2946" t="str">
        <f t="shared" ref="AC2946:AC3009" si="277">"INSERT INTO CANDIDATE VALUES ("&amp;K2947&amp;", "&amp;B2947&amp;", "&amp;C2947&amp;", "&amp;E2947&amp;", "&amp;G2947&amp;", "&amp;I2947&amp;",  "&amp;L2947&amp;");"</f>
        <v>INSERT INTO CANDIDATE VALUES (2946, 578, 45, 10, 3, 6,  648);</v>
      </c>
    </row>
    <row r="2947" spans="1:29" x14ac:dyDescent="0.25">
      <c r="A2947" s="6" t="s">
        <v>724</v>
      </c>
      <c r="B2947">
        <f t="shared" ref="B2947:B3010" si="278">IF(A2946=A2947, B2946,B2946+1)</f>
        <v>578</v>
      </c>
      <c r="C2947">
        <f t="shared" ref="C2947:C3010" si="279">VLOOKUP(D2947,$Q$2:$R$56,2,FALSE)</f>
        <v>45</v>
      </c>
      <c r="D2947" s="6" t="s">
        <v>154</v>
      </c>
      <c r="E2947" s="4">
        <f t="shared" ref="E2947:E3010" si="280">VLOOKUP(F2947,$T$2:$U$13,2,FALSE)</f>
        <v>10</v>
      </c>
      <c r="F2947" s="6" t="s">
        <v>50</v>
      </c>
      <c r="G2947" s="4">
        <f t="shared" ref="G2947:G3010" si="281">VLOOKUP(H2947,$W$2:$X$5,2,FALSE)</f>
        <v>3</v>
      </c>
      <c r="H2947" s="6" t="s">
        <v>23</v>
      </c>
      <c r="I2947" s="4">
        <f t="shared" ref="I2947:I3010" si="282">VLOOKUP(J2947,$Z$2:$AA$72,2,FALSE)</f>
        <v>6</v>
      </c>
      <c r="J2947" s="6" t="s">
        <v>32</v>
      </c>
      <c r="K2947">
        <v>2946</v>
      </c>
      <c r="L2947">
        <v>648</v>
      </c>
      <c r="AC2947" t="str">
        <f t="shared" si="277"/>
        <v>INSERT INTO CANDIDATE VALUES (2947, 579, 28, 1, 1, 1,  15546);</v>
      </c>
    </row>
    <row r="2948" spans="1:29" x14ac:dyDescent="0.25">
      <c r="A2948" s="6" t="s">
        <v>725</v>
      </c>
      <c r="B2948">
        <f t="shared" si="278"/>
        <v>579</v>
      </c>
      <c r="C2948">
        <f t="shared" si="279"/>
        <v>28</v>
      </c>
      <c r="D2948" s="6" t="s">
        <v>103</v>
      </c>
      <c r="E2948" s="4">
        <f t="shared" si="280"/>
        <v>1</v>
      </c>
      <c r="F2948" s="6" t="s">
        <v>13</v>
      </c>
      <c r="G2948" s="4">
        <f t="shared" si="281"/>
        <v>1</v>
      </c>
      <c r="H2948" s="6" t="s">
        <v>13</v>
      </c>
      <c r="I2948" s="4">
        <f t="shared" si="282"/>
        <v>1</v>
      </c>
      <c r="J2948" s="6" t="s">
        <v>14</v>
      </c>
      <c r="K2948">
        <v>2947</v>
      </c>
      <c r="L2948">
        <v>15546</v>
      </c>
      <c r="AC2948" t="str">
        <f t="shared" si="277"/>
        <v>INSERT INTO CANDIDATE VALUES (2948, 579, 28, 1, 1, 2,  11804);</v>
      </c>
    </row>
    <row r="2949" spans="1:29" x14ac:dyDescent="0.25">
      <c r="A2949" s="6" t="s">
        <v>725</v>
      </c>
      <c r="B2949">
        <f t="shared" si="278"/>
        <v>579</v>
      </c>
      <c r="C2949">
        <f t="shared" si="279"/>
        <v>28</v>
      </c>
      <c r="D2949" s="6" t="s">
        <v>103</v>
      </c>
      <c r="E2949" s="4">
        <f t="shared" si="280"/>
        <v>1</v>
      </c>
      <c r="F2949" s="6" t="s">
        <v>13</v>
      </c>
      <c r="G2949" s="4">
        <f t="shared" si="281"/>
        <v>1</v>
      </c>
      <c r="H2949" s="6" t="s">
        <v>13</v>
      </c>
      <c r="I2949" s="4">
        <f t="shared" si="282"/>
        <v>2</v>
      </c>
      <c r="J2949" s="6" t="s">
        <v>16</v>
      </c>
      <c r="K2949">
        <v>2948</v>
      </c>
      <c r="L2949">
        <v>11804</v>
      </c>
      <c r="AC2949" t="str">
        <f t="shared" si="277"/>
        <v>INSERT INTO CANDIDATE VALUES (2949, 579, 28, 1, 1, 3,  5742);</v>
      </c>
    </row>
    <row r="2950" spans="1:29" x14ac:dyDescent="0.25">
      <c r="A2950" s="6" t="s">
        <v>725</v>
      </c>
      <c r="B2950">
        <f t="shared" si="278"/>
        <v>579</v>
      </c>
      <c r="C2950">
        <f t="shared" si="279"/>
        <v>28</v>
      </c>
      <c r="D2950" s="6" t="s">
        <v>103</v>
      </c>
      <c r="E2950" s="4">
        <f t="shared" si="280"/>
        <v>1</v>
      </c>
      <c r="F2950" s="6" t="s">
        <v>13</v>
      </c>
      <c r="G2950" s="4">
        <f t="shared" si="281"/>
        <v>1</v>
      </c>
      <c r="H2950" s="6" t="s">
        <v>13</v>
      </c>
      <c r="I2950" s="4">
        <f t="shared" si="282"/>
        <v>3</v>
      </c>
      <c r="J2950" s="6" t="s">
        <v>20</v>
      </c>
      <c r="K2950">
        <v>2949</v>
      </c>
      <c r="L2950">
        <v>5742</v>
      </c>
      <c r="AC2950" t="str">
        <f t="shared" si="277"/>
        <v>INSERT INTO CANDIDATE VALUES (2950, 579, 28, 1, 1, 5,  1831);</v>
      </c>
    </row>
    <row r="2951" spans="1:29" x14ac:dyDescent="0.25">
      <c r="A2951" s="6" t="s">
        <v>725</v>
      </c>
      <c r="B2951">
        <f t="shared" si="278"/>
        <v>579</v>
      </c>
      <c r="C2951">
        <f t="shared" si="279"/>
        <v>28</v>
      </c>
      <c r="D2951" s="6" t="s">
        <v>103</v>
      </c>
      <c r="E2951" s="4">
        <f t="shared" si="280"/>
        <v>1</v>
      </c>
      <c r="F2951" s="6" t="s">
        <v>13</v>
      </c>
      <c r="G2951" s="4">
        <f t="shared" si="281"/>
        <v>1</v>
      </c>
      <c r="H2951" s="6" t="s">
        <v>13</v>
      </c>
      <c r="I2951" s="4">
        <f t="shared" si="282"/>
        <v>5</v>
      </c>
      <c r="J2951" s="6" t="s">
        <v>29</v>
      </c>
      <c r="K2951">
        <v>2950</v>
      </c>
      <c r="L2951">
        <v>1831</v>
      </c>
      <c r="AC2951" t="str">
        <f t="shared" si="277"/>
        <v>INSERT INTO CANDIDATE VALUES (2951, 579, 28, 1, 1, 4,  1441);</v>
      </c>
    </row>
    <row r="2952" spans="1:29" x14ac:dyDescent="0.25">
      <c r="A2952" s="6" t="s">
        <v>725</v>
      </c>
      <c r="B2952">
        <f t="shared" si="278"/>
        <v>579</v>
      </c>
      <c r="C2952">
        <f t="shared" si="279"/>
        <v>28</v>
      </c>
      <c r="D2952" s="6" t="s">
        <v>103</v>
      </c>
      <c r="E2952" s="4">
        <f t="shared" si="280"/>
        <v>1</v>
      </c>
      <c r="F2952" s="6" t="s">
        <v>13</v>
      </c>
      <c r="G2952" s="4">
        <f t="shared" si="281"/>
        <v>1</v>
      </c>
      <c r="H2952" s="6" t="s">
        <v>13</v>
      </c>
      <c r="I2952" s="4">
        <f t="shared" si="282"/>
        <v>4</v>
      </c>
      <c r="J2952" s="6" t="s">
        <v>24</v>
      </c>
      <c r="K2952">
        <v>2951</v>
      </c>
      <c r="L2952">
        <v>1441</v>
      </c>
      <c r="AC2952" t="str">
        <f t="shared" si="277"/>
        <v>INSERT INTO CANDIDATE VALUES (2952, 579, 28, 1, 1, 7,  812);</v>
      </c>
    </row>
    <row r="2953" spans="1:29" x14ac:dyDescent="0.25">
      <c r="A2953" s="6" t="s">
        <v>725</v>
      </c>
      <c r="B2953">
        <f t="shared" si="278"/>
        <v>579</v>
      </c>
      <c r="C2953">
        <f t="shared" si="279"/>
        <v>28</v>
      </c>
      <c r="D2953" s="6" t="s">
        <v>103</v>
      </c>
      <c r="E2953" s="4">
        <f t="shared" si="280"/>
        <v>1</v>
      </c>
      <c r="F2953" s="6" t="s">
        <v>13</v>
      </c>
      <c r="G2953" s="4">
        <f t="shared" si="281"/>
        <v>1</v>
      </c>
      <c r="H2953" s="6" t="s">
        <v>13</v>
      </c>
      <c r="I2953" s="4">
        <f t="shared" si="282"/>
        <v>7</v>
      </c>
      <c r="J2953" s="6" t="s">
        <v>36</v>
      </c>
      <c r="K2953">
        <v>2952</v>
      </c>
      <c r="L2953">
        <v>812</v>
      </c>
      <c r="AC2953" t="str">
        <f t="shared" si="277"/>
        <v>INSERT INTO CANDIDATE VALUES (2953, 580, 45, 10, 3, 2,  35904);</v>
      </c>
    </row>
    <row r="2954" spans="1:29" x14ac:dyDescent="0.25">
      <c r="A2954" s="6" t="s">
        <v>726</v>
      </c>
      <c r="B2954">
        <f t="shared" si="278"/>
        <v>580</v>
      </c>
      <c r="C2954">
        <f t="shared" si="279"/>
        <v>45</v>
      </c>
      <c r="D2954" s="6" t="s">
        <v>154</v>
      </c>
      <c r="E2954" s="4">
        <f t="shared" si="280"/>
        <v>10</v>
      </c>
      <c r="F2954" s="6" t="s">
        <v>50</v>
      </c>
      <c r="G2954" s="4">
        <f t="shared" si="281"/>
        <v>3</v>
      </c>
      <c r="H2954" s="6" t="s">
        <v>23</v>
      </c>
      <c r="I2954" s="4">
        <f t="shared" si="282"/>
        <v>2</v>
      </c>
      <c r="J2954" s="6" t="s">
        <v>16</v>
      </c>
      <c r="K2954">
        <v>2953</v>
      </c>
      <c r="L2954">
        <v>35904</v>
      </c>
      <c r="AC2954" t="str">
        <f t="shared" si="277"/>
        <v>INSERT INTO CANDIDATE VALUES (2954, 580, 45, 10, 3, 5,  10912);</v>
      </c>
    </row>
    <row r="2955" spans="1:29" x14ac:dyDescent="0.25">
      <c r="A2955" s="6" t="s">
        <v>726</v>
      </c>
      <c r="B2955">
        <f t="shared" si="278"/>
        <v>580</v>
      </c>
      <c r="C2955">
        <f t="shared" si="279"/>
        <v>45</v>
      </c>
      <c r="D2955" s="6" t="s">
        <v>154</v>
      </c>
      <c r="E2955" s="4">
        <f t="shared" si="280"/>
        <v>10</v>
      </c>
      <c r="F2955" s="6" t="s">
        <v>50</v>
      </c>
      <c r="G2955" s="4">
        <f t="shared" si="281"/>
        <v>3</v>
      </c>
      <c r="H2955" s="6" t="s">
        <v>23</v>
      </c>
      <c r="I2955" s="4">
        <f t="shared" si="282"/>
        <v>5</v>
      </c>
      <c r="J2955" s="6" t="s">
        <v>29</v>
      </c>
      <c r="K2955">
        <v>2954</v>
      </c>
      <c r="L2955">
        <v>10912</v>
      </c>
      <c r="AC2955" t="str">
        <f t="shared" si="277"/>
        <v>INSERT INTO CANDIDATE VALUES (2955, 580, 45, 10, 3, 1,  10290);</v>
      </c>
    </row>
    <row r="2956" spans="1:29" x14ac:dyDescent="0.25">
      <c r="A2956" s="6" t="s">
        <v>726</v>
      </c>
      <c r="B2956">
        <f t="shared" si="278"/>
        <v>580</v>
      </c>
      <c r="C2956">
        <f t="shared" si="279"/>
        <v>45</v>
      </c>
      <c r="D2956" s="6" t="s">
        <v>154</v>
      </c>
      <c r="E2956" s="4">
        <f t="shared" si="280"/>
        <v>10</v>
      </c>
      <c r="F2956" s="6" t="s">
        <v>50</v>
      </c>
      <c r="G2956" s="4">
        <f t="shared" si="281"/>
        <v>3</v>
      </c>
      <c r="H2956" s="6" t="s">
        <v>23</v>
      </c>
      <c r="I2956" s="4">
        <f t="shared" si="282"/>
        <v>1</v>
      </c>
      <c r="J2956" s="6" t="s">
        <v>14</v>
      </c>
      <c r="K2956">
        <v>2955</v>
      </c>
      <c r="L2956">
        <v>10290</v>
      </c>
      <c r="AC2956" t="str">
        <f t="shared" si="277"/>
        <v>INSERT INTO CANDIDATE VALUES (2956, 580, 45, 10, 3, 7,  2077);</v>
      </c>
    </row>
    <row r="2957" spans="1:29" x14ac:dyDescent="0.25">
      <c r="A2957" s="6" t="s">
        <v>726</v>
      </c>
      <c r="B2957">
        <f t="shared" si="278"/>
        <v>580</v>
      </c>
      <c r="C2957">
        <f t="shared" si="279"/>
        <v>45</v>
      </c>
      <c r="D2957" s="6" t="s">
        <v>154</v>
      </c>
      <c r="E2957" s="4">
        <f t="shared" si="280"/>
        <v>10</v>
      </c>
      <c r="F2957" s="6" t="s">
        <v>50</v>
      </c>
      <c r="G2957" s="4">
        <f t="shared" si="281"/>
        <v>3</v>
      </c>
      <c r="H2957" s="6" t="s">
        <v>23</v>
      </c>
      <c r="I2957" s="4">
        <f t="shared" si="282"/>
        <v>7</v>
      </c>
      <c r="J2957" s="6" t="s">
        <v>36</v>
      </c>
      <c r="K2957">
        <v>2956</v>
      </c>
      <c r="L2957">
        <v>2077</v>
      </c>
      <c r="AC2957" t="str">
        <f t="shared" si="277"/>
        <v>INSERT INTO CANDIDATE VALUES (2957, 580, 45, 10, 3, 6,  547);</v>
      </c>
    </row>
    <row r="2958" spans="1:29" x14ac:dyDescent="0.25">
      <c r="A2958" s="6" t="s">
        <v>726</v>
      </c>
      <c r="B2958">
        <f t="shared" si="278"/>
        <v>580</v>
      </c>
      <c r="C2958">
        <f t="shared" si="279"/>
        <v>45</v>
      </c>
      <c r="D2958" s="6" t="s">
        <v>154</v>
      </c>
      <c r="E2958" s="4">
        <f t="shared" si="280"/>
        <v>10</v>
      </c>
      <c r="F2958" s="6" t="s">
        <v>50</v>
      </c>
      <c r="G2958" s="4">
        <f t="shared" si="281"/>
        <v>3</v>
      </c>
      <c r="H2958" s="6" t="s">
        <v>23</v>
      </c>
      <c r="I2958" s="4">
        <f t="shared" si="282"/>
        <v>6</v>
      </c>
      <c r="J2958" s="6" t="s">
        <v>32</v>
      </c>
      <c r="K2958">
        <v>2957</v>
      </c>
      <c r="L2958">
        <v>547</v>
      </c>
      <c r="AC2958" t="str">
        <f t="shared" si="277"/>
        <v>INSERT INTO CANDIDATE VALUES (2958, 581, 45, 10, 3, 2,  27751);</v>
      </c>
    </row>
    <row r="2959" spans="1:29" x14ac:dyDescent="0.25">
      <c r="A2959" s="6" t="s">
        <v>727</v>
      </c>
      <c r="B2959">
        <f t="shared" si="278"/>
        <v>581</v>
      </c>
      <c r="C2959">
        <f t="shared" si="279"/>
        <v>45</v>
      </c>
      <c r="D2959" s="6" t="s">
        <v>154</v>
      </c>
      <c r="E2959" s="4">
        <f t="shared" si="280"/>
        <v>10</v>
      </c>
      <c r="F2959" s="6" t="s">
        <v>50</v>
      </c>
      <c r="G2959" s="4">
        <f t="shared" si="281"/>
        <v>3</v>
      </c>
      <c r="H2959" s="6" t="s">
        <v>23</v>
      </c>
      <c r="I2959" s="4">
        <f t="shared" si="282"/>
        <v>2</v>
      </c>
      <c r="J2959" s="6" t="s">
        <v>16</v>
      </c>
      <c r="K2959">
        <v>2958</v>
      </c>
      <c r="L2959">
        <v>27751</v>
      </c>
      <c r="AC2959" t="str">
        <f t="shared" si="277"/>
        <v>INSERT INTO CANDIDATE VALUES (2959, 581, 45, 10, 3, 5,  15027);</v>
      </c>
    </row>
    <row r="2960" spans="1:29" x14ac:dyDescent="0.25">
      <c r="A2960" s="6" t="s">
        <v>727</v>
      </c>
      <c r="B2960">
        <f t="shared" si="278"/>
        <v>581</v>
      </c>
      <c r="C2960">
        <f t="shared" si="279"/>
        <v>45</v>
      </c>
      <c r="D2960" s="6" t="s">
        <v>154</v>
      </c>
      <c r="E2960" s="4">
        <f t="shared" si="280"/>
        <v>10</v>
      </c>
      <c r="F2960" s="6" t="s">
        <v>50</v>
      </c>
      <c r="G2960" s="4">
        <f t="shared" si="281"/>
        <v>3</v>
      </c>
      <c r="H2960" s="6" t="s">
        <v>23</v>
      </c>
      <c r="I2960" s="4">
        <f t="shared" si="282"/>
        <v>5</v>
      </c>
      <c r="J2960" s="6" t="s">
        <v>29</v>
      </c>
      <c r="K2960">
        <v>2959</v>
      </c>
      <c r="L2960">
        <v>15027</v>
      </c>
      <c r="AC2960" t="str">
        <f t="shared" si="277"/>
        <v>INSERT INTO CANDIDATE VALUES (2960, 581, 45, 10, 3, 1,  8860);</v>
      </c>
    </row>
    <row r="2961" spans="1:29" x14ac:dyDescent="0.25">
      <c r="A2961" s="6" t="s">
        <v>727</v>
      </c>
      <c r="B2961">
        <f t="shared" si="278"/>
        <v>581</v>
      </c>
      <c r="C2961">
        <f t="shared" si="279"/>
        <v>45</v>
      </c>
      <c r="D2961" s="6" t="s">
        <v>154</v>
      </c>
      <c r="E2961" s="4">
        <f t="shared" si="280"/>
        <v>10</v>
      </c>
      <c r="F2961" s="6" t="s">
        <v>50</v>
      </c>
      <c r="G2961" s="4">
        <f t="shared" si="281"/>
        <v>3</v>
      </c>
      <c r="H2961" s="6" t="s">
        <v>23</v>
      </c>
      <c r="I2961" s="4">
        <f t="shared" si="282"/>
        <v>1</v>
      </c>
      <c r="J2961" s="6" t="s">
        <v>14</v>
      </c>
      <c r="K2961">
        <v>2960</v>
      </c>
      <c r="L2961">
        <v>8860</v>
      </c>
      <c r="AC2961" t="str">
        <f t="shared" si="277"/>
        <v>INSERT INTO CANDIDATE VALUES (2961, 581, 45, 10, 3, 6,  544);</v>
      </c>
    </row>
    <row r="2962" spans="1:29" x14ac:dyDescent="0.25">
      <c r="A2962" s="6" t="s">
        <v>727</v>
      </c>
      <c r="B2962">
        <f t="shared" si="278"/>
        <v>581</v>
      </c>
      <c r="C2962">
        <f t="shared" si="279"/>
        <v>45</v>
      </c>
      <c r="D2962" s="6" t="s">
        <v>154</v>
      </c>
      <c r="E2962" s="4">
        <f t="shared" si="280"/>
        <v>10</v>
      </c>
      <c r="F2962" s="6" t="s">
        <v>50</v>
      </c>
      <c r="G2962" s="4">
        <f t="shared" si="281"/>
        <v>3</v>
      </c>
      <c r="H2962" s="6" t="s">
        <v>23</v>
      </c>
      <c r="I2962" s="4">
        <f t="shared" si="282"/>
        <v>6</v>
      </c>
      <c r="J2962" s="6" t="s">
        <v>32</v>
      </c>
      <c r="K2962">
        <v>2961</v>
      </c>
      <c r="L2962">
        <v>544</v>
      </c>
      <c r="AC2962" t="str">
        <f t="shared" si="277"/>
        <v>INSERT INTO CANDIDATE VALUES (2962, 582, 14, 7, 3, 1,  35621);</v>
      </c>
    </row>
    <row r="2963" spans="1:29" x14ac:dyDescent="0.25">
      <c r="A2963" s="6" t="s">
        <v>728</v>
      </c>
      <c r="B2963">
        <f t="shared" si="278"/>
        <v>582</v>
      </c>
      <c r="C2963">
        <f t="shared" si="279"/>
        <v>14</v>
      </c>
      <c r="D2963" s="6" t="s">
        <v>39</v>
      </c>
      <c r="E2963" s="4">
        <f t="shared" si="280"/>
        <v>7</v>
      </c>
      <c r="F2963" s="6" t="s">
        <v>39</v>
      </c>
      <c r="G2963" s="4">
        <f t="shared" si="281"/>
        <v>3</v>
      </c>
      <c r="H2963" s="6" t="s">
        <v>23</v>
      </c>
      <c r="I2963" s="4">
        <f t="shared" si="282"/>
        <v>1</v>
      </c>
      <c r="J2963" s="6" t="s">
        <v>14</v>
      </c>
      <c r="K2963">
        <v>2962</v>
      </c>
      <c r="L2963">
        <v>35621</v>
      </c>
      <c r="AC2963" t="str">
        <f t="shared" si="277"/>
        <v>INSERT INTO CANDIDATE VALUES (2963, 582, 14, 7, 3, 2,  5446);</v>
      </c>
    </row>
    <row r="2964" spans="1:29" x14ac:dyDescent="0.25">
      <c r="A2964" s="6" t="s">
        <v>728</v>
      </c>
      <c r="B2964">
        <f t="shared" si="278"/>
        <v>582</v>
      </c>
      <c r="C2964">
        <f t="shared" si="279"/>
        <v>14</v>
      </c>
      <c r="D2964" s="6" t="s">
        <v>39</v>
      </c>
      <c r="E2964" s="4">
        <f t="shared" si="280"/>
        <v>7</v>
      </c>
      <c r="F2964" s="6" t="s">
        <v>39</v>
      </c>
      <c r="G2964" s="4">
        <f t="shared" si="281"/>
        <v>3</v>
      </c>
      <c r="H2964" s="6" t="s">
        <v>23</v>
      </c>
      <c r="I2964" s="4">
        <f t="shared" si="282"/>
        <v>2</v>
      </c>
      <c r="J2964" s="6" t="s">
        <v>16</v>
      </c>
      <c r="K2964">
        <v>2963</v>
      </c>
      <c r="L2964">
        <v>5446</v>
      </c>
      <c r="AC2964" t="str">
        <f t="shared" si="277"/>
        <v>INSERT INTO CANDIDATE VALUES (2964, 582, 14, 7, 3, 5,  3168);</v>
      </c>
    </row>
    <row r="2965" spans="1:29" x14ac:dyDescent="0.25">
      <c r="A2965" s="6" t="s">
        <v>728</v>
      </c>
      <c r="B2965">
        <f t="shared" si="278"/>
        <v>582</v>
      </c>
      <c r="C2965">
        <f t="shared" si="279"/>
        <v>14</v>
      </c>
      <c r="D2965" s="6" t="s">
        <v>39</v>
      </c>
      <c r="E2965" s="4">
        <f t="shared" si="280"/>
        <v>7</v>
      </c>
      <c r="F2965" s="6" t="s">
        <v>39</v>
      </c>
      <c r="G2965" s="4">
        <f t="shared" si="281"/>
        <v>3</v>
      </c>
      <c r="H2965" s="6" t="s">
        <v>23</v>
      </c>
      <c r="I2965" s="4">
        <f t="shared" si="282"/>
        <v>5</v>
      </c>
      <c r="J2965" s="6" t="s">
        <v>29</v>
      </c>
      <c r="K2965">
        <v>2964</v>
      </c>
      <c r="L2965">
        <v>3168</v>
      </c>
      <c r="AC2965" t="str">
        <f t="shared" si="277"/>
        <v>INSERT INTO CANDIDATE VALUES (2965, 582, 14, 7, 3, 7,  1873);</v>
      </c>
    </row>
    <row r="2966" spans="1:29" x14ac:dyDescent="0.25">
      <c r="A2966" s="6" t="s">
        <v>728</v>
      </c>
      <c r="B2966">
        <f t="shared" si="278"/>
        <v>582</v>
      </c>
      <c r="C2966">
        <f t="shared" si="279"/>
        <v>14</v>
      </c>
      <c r="D2966" s="6" t="s">
        <v>39</v>
      </c>
      <c r="E2966" s="4">
        <f t="shared" si="280"/>
        <v>7</v>
      </c>
      <c r="F2966" s="6" t="s">
        <v>39</v>
      </c>
      <c r="G2966" s="4">
        <f t="shared" si="281"/>
        <v>3</v>
      </c>
      <c r="H2966" s="6" t="s">
        <v>23</v>
      </c>
      <c r="I2966" s="4">
        <f t="shared" si="282"/>
        <v>7</v>
      </c>
      <c r="J2966" s="6" t="s">
        <v>36</v>
      </c>
      <c r="K2966">
        <v>2965</v>
      </c>
      <c r="L2966">
        <v>1873</v>
      </c>
      <c r="AC2966" t="str">
        <f t="shared" si="277"/>
        <v>INSERT INTO CANDIDATE VALUES (2966, 582, 14, 7, 3, 3,  527);</v>
      </c>
    </row>
    <row r="2967" spans="1:29" x14ac:dyDescent="0.25">
      <c r="A2967" s="6" t="s">
        <v>728</v>
      </c>
      <c r="B2967">
        <f t="shared" si="278"/>
        <v>582</v>
      </c>
      <c r="C2967">
        <f t="shared" si="279"/>
        <v>14</v>
      </c>
      <c r="D2967" s="6" t="s">
        <v>39</v>
      </c>
      <c r="E2967" s="4">
        <f t="shared" si="280"/>
        <v>7</v>
      </c>
      <c r="F2967" s="6" t="s">
        <v>39</v>
      </c>
      <c r="G2967" s="4">
        <f t="shared" si="281"/>
        <v>3</v>
      </c>
      <c r="H2967" s="6" t="s">
        <v>23</v>
      </c>
      <c r="I2967" s="4">
        <f t="shared" si="282"/>
        <v>3</v>
      </c>
      <c r="J2967" s="6" t="s">
        <v>20</v>
      </c>
      <c r="K2967">
        <v>2966</v>
      </c>
      <c r="L2967">
        <v>527</v>
      </c>
      <c r="AC2967" t="str">
        <f t="shared" si="277"/>
        <v>INSERT INTO CANDIDATE VALUES (2967, 582, 14, 7, 3, 13,  91);</v>
      </c>
    </row>
    <row r="2968" spans="1:29" x14ac:dyDescent="0.25">
      <c r="A2968" s="6" t="s">
        <v>728</v>
      </c>
      <c r="B2968">
        <f t="shared" si="278"/>
        <v>582</v>
      </c>
      <c r="C2968">
        <f t="shared" si="279"/>
        <v>14</v>
      </c>
      <c r="D2968" s="6" t="s">
        <v>39</v>
      </c>
      <c r="E2968" s="4">
        <f t="shared" si="280"/>
        <v>7</v>
      </c>
      <c r="F2968" s="6" t="s">
        <v>39</v>
      </c>
      <c r="G2968" s="4">
        <f t="shared" si="281"/>
        <v>3</v>
      </c>
      <c r="H2968" s="6" t="s">
        <v>23</v>
      </c>
      <c r="I2968" s="4">
        <f t="shared" si="282"/>
        <v>13</v>
      </c>
      <c r="J2968" s="6" t="s">
        <v>61</v>
      </c>
      <c r="K2968">
        <v>2967</v>
      </c>
      <c r="L2968">
        <v>91</v>
      </c>
      <c r="AC2968" t="str">
        <f t="shared" si="277"/>
        <v>INSERT INTO CANDIDATE VALUES (2968, 582, 14, 7, 3, 37,  88);</v>
      </c>
    </row>
    <row r="2969" spans="1:29" x14ac:dyDescent="0.25">
      <c r="A2969" s="6" t="s">
        <v>728</v>
      </c>
      <c r="B2969">
        <f t="shared" si="278"/>
        <v>582</v>
      </c>
      <c r="C2969">
        <f t="shared" si="279"/>
        <v>14</v>
      </c>
      <c r="D2969" s="6" t="s">
        <v>39</v>
      </c>
      <c r="E2969" s="4">
        <f t="shared" si="280"/>
        <v>7</v>
      </c>
      <c r="F2969" s="6" t="s">
        <v>39</v>
      </c>
      <c r="G2969" s="4">
        <f t="shared" si="281"/>
        <v>3</v>
      </c>
      <c r="H2969" s="6" t="s">
        <v>23</v>
      </c>
      <c r="I2969" s="4">
        <f t="shared" si="282"/>
        <v>37</v>
      </c>
      <c r="J2969" s="6" t="s">
        <v>131</v>
      </c>
      <c r="K2969">
        <v>2968</v>
      </c>
      <c r="L2969">
        <v>88</v>
      </c>
      <c r="AC2969" t="str">
        <f t="shared" si="277"/>
        <v>INSERT INTO CANDIDATE VALUES (2969, 582, 14, 7, 3, 68,  42);</v>
      </c>
    </row>
    <row r="2970" spans="1:29" x14ac:dyDescent="0.25">
      <c r="A2970" s="6" t="s">
        <v>728</v>
      </c>
      <c r="B2970">
        <f t="shared" si="278"/>
        <v>582</v>
      </c>
      <c r="C2970">
        <f t="shared" si="279"/>
        <v>14</v>
      </c>
      <c r="D2970" s="6" t="s">
        <v>39</v>
      </c>
      <c r="E2970" s="4">
        <f t="shared" si="280"/>
        <v>7</v>
      </c>
      <c r="F2970" s="6" t="s">
        <v>39</v>
      </c>
      <c r="G2970" s="4">
        <f t="shared" si="281"/>
        <v>3</v>
      </c>
      <c r="H2970" s="6" t="s">
        <v>23</v>
      </c>
      <c r="I2970" s="4">
        <f t="shared" si="282"/>
        <v>68</v>
      </c>
      <c r="J2970" s="6" t="s">
        <v>211</v>
      </c>
      <c r="K2970">
        <v>2969</v>
      </c>
      <c r="L2970">
        <v>42</v>
      </c>
      <c r="AC2970" t="str">
        <f t="shared" si="277"/>
        <v>INSERT INTO CANDIDATE VALUES (2970, 583, 41, 10, 3, 2,  27237);</v>
      </c>
    </row>
    <row r="2971" spans="1:29" x14ac:dyDescent="0.25">
      <c r="A2971" s="6" t="s">
        <v>729</v>
      </c>
      <c r="B2971">
        <f t="shared" si="278"/>
        <v>583</v>
      </c>
      <c r="C2971">
        <f t="shared" si="279"/>
        <v>41</v>
      </c>
      <c r="D2971" s="6" t="s">
        <v>142</v>
      </c>
      <c r="E2971" s="4">
        <f t="shared" si="280"/>
        <v>10</v>
      </c>
      <c r="F2971" s="6" t="s">
        <v>50</v>
      </c>
      <c r="G2971" s="4">
        <f t="shared" si="281"/>
        <v>3</v>
      </c>
      <c r="H2971" s="6" t="s">
        <v>23</v>
      </c>
      <c r="I2971" s="4">
        <f t="shared" si="282"/>
        <v>2</v>
      </c>
      <c r="J2971" s="6" t="s">
        <v>16</v>
      </c>
      <c r="K2971">
        <v>2970</v>
      </c>
      <c r="L2971">
        <v>27237</v>
      </c>
      <c r="AC2971" t="str">
        <f t="shared" si="277"/>
        <v>INSERT INTO CANDIDATE VALUES (2971, 583, 41, 10, 3, 1,  22676);</v>
      </c>
    </row>
    <row r="2972" spans="1:29" x14ac:dyDescent="0.25">
      <c r="A2972" s="6" t="s">
        <v>729</v>
      </c>
      <c r="B2972">
        <f t="shared" si="278"/>
        <v>583</v>
      </c>
      <c r="C2972">
        <f t="shared" si="279"/>
        <v>41</v>
      </c>
      <c r="D2972" s="6" t="s">
        <v>142</v>
      </c>
      <c r="E2972" s="4">
        <f t="shared" si="280"/>
        <v>10</v>
      </c>
      <c r="F2972" s="6" t="s">
        <v>50</v>
      </c>
      <c r="G2972" s="4">
        <f t="shared" si="281"/>
        <v>3</v>
      </c>
      <c r="H2972" s="6" t="s">
        <v>23</v>
      </c>
      <c r="I2972" s="4">
        <f t="shared" si="282"/>
        <v>1</v>
      </c>
      <c r="J2972" s="6" t="s">
        <v>14</v>
      </c>
      <c r="K2972">
        <v>2971</v>
      </c>
      <c r="L2972">
        <v>22676</v>
      </c>
      <c r="AC2972" t="str">
        <f t="shared" si="277"/>
        <v>INSERT INTO CANDIDATE VALUES (2972, 583, 41, 10, 3, 5,  7150);</v>
      </c>
    </row>
    <row r="2973" spans="1:29" x14ac:dyDescent="0.25">
      <c r="A2973" s="6" t="s">
        <v>729</v>
      </c>
      <c r="B2973">
        <f t="shared" si="278"/>
        <v>583</v>
      </c>
      <c r="C2973">
        <f t="shared" si="279"/>
        <v>41</v>
      </c>
      <c r="D2973" s="6" t="s">
        <v>142</v>
      </c>
      <c r="E2973" s="4">
        <f t="shared" si="280"/>
        <v>10</v>
      </c>
      <c r="F2973" s="6" t="s">
        <v>50</v>
      </c>
      <c r="G2973" s="4">
        <f t="shared" si="281"/>
        <v>3</v>
      </c>
      <c r="H2973" s="6" t="s">
        <v>23</v>
      </c>
      <c r="I2973" s="4">
        <f t="shared" si="282"/>
        <v>5</v>
      </c>
      <c r="J2973" s="6" t="s">
        <v>29</v>
      </c>
      <c r="K2973">
        <v>2972</v>
      </c>
      <c r="L2973">
        <v>7150</v>
      </c>
      <c r="AC2973" t="str">
        <f t="shared" si="277"/>
        <v>INSERT INTO CANDIDATE VALUES (2973, 583, 41, 10, 3, 7,  1714);</v>
      </c>
    </row>
    <row r="2974" spans="1:29" x14ac:dyDescent="0.25">
      <c r="A2974" s="6" t="s">
        <v>729</v>
      </c>
      <c r="B2974">
        <f t="shared" si="278"/>
        <v>583</v>
      </c>
      <c r="C2974">
        <f t="shared" si="279"/>
        <v>41</v>
      </c>
      <c r="D2974" s="6" t="s">
        <v>142</v>
      </c>
      <c r="E2974" s="4">
        <f t="shared" si="280"/>
        <v>10</v>
      </c>
      <c r="F2974" s="6" t="s">
        <v>50</v>
      </c>
      <c r="G2974" s="4">
        <f t="shared" si="281"/>
        <v>3</v>
      </c>
      <c r="H2974" s="6" t="s">
        <v>23</v>
      </c>
      <c r="I2974" s="4">
        <f t="shared" si="282"/>
        <v>7</v>
      </c>
      <c r="J2974" s="6" t="s">
        <v>36</v>
      </c>
      <c r="K2974">
        <v>2973</v>
      </c>
      <c r="L2974">
        <v>1714</v>
      </c>
      <c r="AC2974" t="str">
        <f t="shared" si="277"/>
        <v>INSERT INTO CANDIDATE VALUES (2974, 583, 41, 10, 3, 10,  413);</v>
      </c>
    </row>
    <row r="2975" spans="1:29" x14ac:dyDescent="0.25">
      <c r="A2975" s="6" t="s">
        <v>729</v>
      </c>
      <c r="B2975">
        <f t="shared" si="278"/>
        <v>583</v>
      </c>
      <c r="C2975">
        <f t="shared" si="279"/>
        <v>41</v>
      </c>
      <c r="D2975" s="6" t="s">
        <v>142</v>
      </c>
      <c r="E2975" s="4">
        <f t="shared" si="280"/>
        <v>10</v>
      </c>
      <c r="F2975" s="6" t="s">
        <v>50</v>
      </c>
      <c r="G2975" s="4">
        <f t="shared" si="281"/>
        <v>3</v>
      </c>
      <c r="H2975" s="6" t="s">
        <v>23</v>
      </c>
      <c r="I2975" s="4">
        <f t="shared" si="282"/>
        <v>10</v>
      </c>
      <c r="J2975" s="6" t="s">
        <v>51</v>
      </c>
      <c r="K2975">
        <v>2974</v>
      </c>
      <c r="L2975">
        <v>413</v>
      </c>
      <c r="AC2975" t="str">
        <f t="shared" si="277"/>
        <v>INSERT INTO CANDIDATE VALUES (2975, 584, 11, 3, 3, 2,  30119);</v>
      </c>
    </row>
    <row r="2976" spans="1:29" x14ac:dyDescent="0.25">
      <c r="A2976" s="6" t="s">
        <v>730</v>
      </c>
      <c r="B2976">
        <f t="shared" si="278"/>
        <v>584</v>
      </c>
      <c r="C2976">
        <f t="shared" si="279"/>
        <v>11</v>
      </c>
      <c r="D2976" s="6" t="s">
        <v>53</v>
      </c>
      <c r="E2976" s="4">
        <f t="shared" si="280"/>
        <v>3</v>
      </c>
      <c r="F2976" s="6" t="s">
        <v>22</v>
      </c>
      <c r="G2976" s="4">
        <f t="shared" si="281"/>
        <v>3</v>
      </c>
      <c r="H2976" s="6" t="s">
        <v>23</v>
      </c>
      <c r="I2976" s="4">
        <f t="shared" si="282"/>
        <v>2</v>
      </c>
      <c r="J2976" s="6" t="s">
        <v>16</v>
      </c>
      <c r="K2976">
        <v>2975</v>
      </c>
      <c r="L2976">
        <v>30119</v>
      </c>
      <c r="AC2976" t="str">
        <f t="shared" si="277"/>
        <v>INSERT INTO CANDIDATE VALUES (2976, 584, 11, 3, 3, 5,  15474);</v>
      </c>
    </row>
    <row r="2977" spans="1:29" x14ac:dyDescent="0.25">
      <c r="A2977" s="6" t="s">
        <v>730</v>
      </c>
      <c r="B2977">
        <f t="shared" si="278"/>
        <v>584</v>
      </c>
      <c r="C2977">
        <f t="shared" si="279"/>
        <v>11</v>
      </c>
      <c r="D2977" s="6" t="s">
        <v>53</v>
      </c>
      <c r="E2977" s="4">
        <f t="shared" si="280"/>
        <v>3</v>
      </c>
      <c r="F2977" s="6" t="s">
        <v>22</v>
      </c>
      <c r="G2977" s="4">
        <f t="shared" si="281"/>
        <v>3</v>
      </c>
      <c r="H2977" s="6" t="s">
        <v>23</v>
      </c>
      <c r="I2977" s="4">
        <f t="shared" si="282"/>
        <v>5</v>
      </c>
      <c r="J2977" s="6" t="s">
        <v>29</v>
      </c>
      <c r="K2977">
        <v>2976</v>
      </c>
      <c r="L2977">
        <v>15474</v>
      </c>
      <c r="AC2977" t="str">
        <f t="shared" si="277"/>
        <v>INSERT INTO CANDIDATE VALUES (2977, 584, 11, 3, 3, 1,  8098);</v>
      </c>
    </row>
    <row r="2978" spans="1:29" x14ac:dyDescent="0.25">
      <c r="A2978" s="6" t="s">
        <v>730</v>
      </c>
      <c r="B2978">
        <f t="shared" si="278"/>
        <v>584</v>
      </c>
      <c r="C2978">
        <f t="shared" si="279"/>
        <v>11</v>
      </c>
      <c r="D2978" s="6" t="s">
        <v>53</v>
      </c>
      <c r="E2978" s="4">
        <f t="shared" si="280"/>
        <v>3</v>
      </c>
      <c r="F2978" s="6" t="s">
        <v>22</v>
      </c>
      <c r="G2978" s="4">
        <f t="shared" si="281"/>
        <v>3</v>
      </c>
      <c r="H2978" s="6" t="s">
        <v>23</v>
      </c>
      <c r="I2978" s="4">
        <f t="shared" si="282"/>
        <v>1</v>
      </c>
      <c r="J2978" s="6" t="s">
        <v>14</v>
      </c>
      <c r="K2978">
        <v>2977</v>
      </c>
      <c r="L2978">
        <v>8098</v>
      </c>
      <c r="AC2978" t="str">
        <f t="shared" si="277"/>
        <v>INSERT INTO CANDIDATE VALUES (2978, 584, 11, 3, 3, 6,  488);</v>
      </c>
    </row>
    <row r="2979" spans="1:29" x14ac:dyDescent="0.25">
      <c r="A2979" s="6" t="s">
        <v>730</v>
      </c>
      <c r="B2979">
        <f t="shared" si="278"/>
        <v>584</v>
      </c>
      <c r="C2979">
        <f t="shared" si="279"/>
        <v>11</v>
      </c>
      <c r="D2979" s="6" t="s">
        <v>53</v>
      </c>
      <c r="E2979" s="4">
        <f t="shared" si="280"/>
        <v>3</v>
      </c>
      <c r="F2979" s="6" t="s">
        <v>22</v>
      </c>
      <c r="G2979" s="4">
        <f t="shared" si="281"/>
        <v>3</v>
      </c>
      <c r="H2979" s="6" t="s">
        <v>23</v>
      </c>
      <c r="I2979" s="4">
        <f t="shared" si="282"/>
        <v>6</v>
      </c>
      <c r="J2979" s="6" t="s">
        <v>32</v>
      </c>
      <c r="K2979">
        <v>2978</v>
      </c>
      <c r="L2979">
        <v>488</v>
      </c>
      <c r="AC2979" t="str">
        <f t="shared" si="277"/>
        <v>INSERT INTO CANDIDATE VALUES (2979, 584, 11, 3, 3, 6,  471);</v>
      </c>
    </row>
    <row r="2980" spans="1:29" x14ac:dyDescent="0.25">
      <c r="A2980" s="6" t="s">
        <v>730</v>
      </c>
      <c r="B2980">
        <f t="shared" si="278"/>
        <v>584</v>
      </c>
      <c r="C2980">
        <f t="shared" si="279"/>
        <v>11</v>
      </c>
      <c r="D2980" s="6" t="s">
        <v>53</v>
      </c>
      <c r="E2980" s="4">
        <f t="shared" si="280"/>
        <v>3</v>
      </c>
      <c r="F2980" s="6" t="s">
        <v>22</v>
      </c>
      <c r="G2980" s="4">
        <f t="shared" si="281"/>
        <v>3</v>
      </c>
      <c r="H2980" s="6" t="s">
        <v>23</v>
      </c>
      <c r="I2980" s="4">
        <f t="shared" si="282"/>
        <v>6</v>
      </c>
      <c r="J2980" s="6" t="s">
        <v>32</v>
      </c>
      <c r="K2980">
        <v>2979</v>
      </c>
      <c r="L2980">
        <v>471</v>
      </c>
      <c r="AC2980" t="str">
        <f t="shared" si="277"/>
        <v>INSERT INTO CANDIDATE VALUES (2980, 585, 14, 7, 3, 5,  36166);</v>
      </c>
    </row>
    <row r="2981" spans="1:29" x14ac:dyDescent="0.25">
      <c r="A2981" s="6" t="s">
        <v>731</v>
      </c>
      <c r="B2981">
        <f t="shared" si="278"/>
        <v>585</v>
      </c>
      <c r="C2981">
        <f t="shared" si="279"/>
        <v>14</v>
      </c>
      <c r="D2981" s="6" t="s">
        <v>39</v>
      </c>
      <c r="E2981" s="4">
        <f t="shared" si="280"/>
        <v>7</v>
      </c>
      <c r="F2981" s="6" t="s">
        <v>39</v>
      </c>
      <c r="G2981" s="4">
        <f t="shared" si="281"/>
        <v>3</v>
      </c>
      <c r="H2981" s="6" t="s">
        <v>23</v>
      </c>
      <c r="I2981" s="4">
        <f t="shared" si="282"/>
        <v>5</v>
      </c>
      <c r="J2981" s="6" t="s">
        <v>29</v>
      </c>
      <c r="K2981">
        <v>2980</v>
      </c>
      <c r="L2981">
        <v>36166</v>
      </c>
      <c r="AC2981" t="str">
        <f t="shared" si="277"/>
        <v>INSERT INTO CANDIDATE VALUES (2981, 585, 14, 7, 3, 2,  22045);</v>
      </c>
    </row>
    <row r="2982" spans="1:29" x14ac:dyDescent="0.25">
      <c r="A2982" s="6" t="s">
        <v>731</v>
      </c>
      <c r="B2982">
        <f t="shared" si="278"/>
        <v>585</v>
      </c>
      <c r="C2982">
        <f t="shared" si="279"/>
        <v>14</v>
      </c>
      <c r="D2982" s="6" t="s">
        <v>39</v>
      </c>
      <c r="E2982" s="4">
        <f t="shared" si="280"/>
        <v>7</v>
      </c>
      <c r="F2982" s="6" t="s">
        <v>39</v>
      </c>
      <c r="G2982" s="4">
        <f t="shared" si="281"/>
        <v>3</v>
      </c>
      <c r="H2982" s="6" t="s">
        <v>23</v>
      </c>
      <c r="I2982" s="4">
        <f t="shared" si="282"/>
        <v>2</v>
      </c>
      <c r="J2982" s="6" t="s">
        <v>16</v>
      </c>
      <c r="K2982">
        <v>2981</v>
      </c>
      <c r="L2982">
        <v>22045</v>
      </c>
      <c r="AC2982" t="str">
        <f t="shared" si="277"/>
        <v>INSERT INTO CANDIDATE VALUES (2982, 585, 14, 7, 3, 1,  5476);</v>
      </c>
    </row>
    <row r="2983" spans="1:29" x14ac:dyDescent="0.25">
      <c r="A2983" s="6" t="s">
        <v>731</v>
      </c>
      <c r="B2983">
        <f t="shared" si="278"/>
        <v>585</v>
      </c>
      <c r="C2983">
        <f t="shared" si="279"/>
        <v>14</v>
      </c>
      <c r="D2983" s="6" t="s">
        <v>39</v>
      </c>
      <c r="E2983" s="4">
        <f t="shared" si="280"/>
        <v>7</v>
      </c>
      <c r="F2983" s="6" t="s">
        <v>39</v>
      </c>
      <c r="G2983" s="4">
        <f t="shared" si="281"/>
        <v>3</v>
      </c>
      <c r="H2983" s="6" t="s">
        <v>23</v>
      </c>
      <c r="I2983" s="4">
        <f t="shared" si="282"/>
        <v>1</v>
      </c>
      <c r="J2983" s="6" t="s">
        <v>14</v>
      </c>
      <c r="K2983">
        <v>2982</v>
      </c>
      <c r="L2983">
        <v>5476</v>
      </c>
      <c r="AC2983" t="str">
        <f t="shared" si="277"/>
        <v>INSERT INTO CANDIDATE VALUES (2983, 585, 14, 7, 3, 3,  816);</v>
      </c>
    </row>
    <row r="2984" spans="1:29" x14ac:dyDescent="0.25">
      <c r="A2984" s="6" t="s">
        <v>731</v>
      </c>
      <c r="B2984">
        <f t="shared" si="278"/>
        <v>585</v>
      </c>
      <c r="C2984">
        <f t="shared" si="279"/>
        <v>14</v>
      </c>
      <c r="D2984" s="6" t="s">
        <v>39</v>
      </c>
      <c r="E2984" s="4">
        <f t="shared" si="280"/>
        <v>7</v>
      </c>
      <c r="F2984" s="6" t="s">
        <v>39</v>
      </c>
      <c r="G2984" s="4">
        <f t="shared" si="281"/>
        <v>3</v>
      </c>
      <c r="H2984" s="6" t="s">
        <v>23</v>
      </c>
      <c r="I2984" s="4">
        <f t="shared" si="282"/>
        <v>3</v>
      </c>
      <c r="J2984" s="6" t="s">
        <v>20</v>
      </c>
      <c r="K2984">
        <v>2983</v>
      </c>
      <c r="L2984">
        <v>816</v>
      </c>
      <c r="AC2984" t="str">
        <f t="shared" si="277"/>
        <v>INSERT INTO CANDIDATE VALUES (2984, 586, 29, 12, 3, 1,  26928);</v>
      </c>
    </row>
    <row r="2985" spans="1:29" x14ac:dyDescent="0.25">
      <c r="A2985" s="6" t="s">
        <v>732</v>
      </c>
      <c r="B2985">
        <f t="shared" si="278"/>
        <v>586</v>
      </c>
      <c r="C2985">
        <f t="shared" si="279"/>
        <v>29</v>
      </c>
      <c r="D2985" s="6" t="s">
        <v>106</v>
      </c>
      <c r="E2985" s="4">
        <f t="shared" si="280"/>
        <v>12</v>
      </c>
      <c r="F2985" s="6" t="s">
        <v>57</v>
      </c>
      <c r="G2985" s="4">
        <f t="shared" si="281"/>
        <v>3</v>
      </c>
      <c r="H2985" s="6" t="s">
        <v>23</v>
      </c>
      <c r="I2985" s="4">
        <f t="shared" si="282"/>
        <v>1</v>
      </c>
      <c r="J2985" s="6" t="s">
        <v>14</v>
      </c>
      <c r="K2985">
        <v>2984</v>
      </c>
      <c r="L2985">
        <v>26928</v>
      </c>
      <c r="AC2985" t="str">
        <f t="shared" si="277"/>
        <v>INSERT INTO CANDIDATE VALUES (2985, 586, 29, 12, 3, 2,  22071);</v>
      </c>
    </row>
    <row r="2986" spans="1:29" x14ac:dyDescent="0.25">
      <c r="A2986" s="6" t="s">
        <v>732</v>
      </c>
      <c r="B2986">
        <f t="shared" si="278"/>
        <v>586</v>
      </c>
      <c r="C2986">
        <f t="shared" si="279"/>
        <v>29</v>
      </c>
      <c r="D2986" s="6" t="s">
        <v>106</v>
      </c>
      <c r="E2986" s="4">
        <f t="shared" si="280"/>
        <v>12</v>
      </c>
      <c r="F2986" s="6" t="s">
        <v>57</v>
      </c>
      <c r="G2986" s="4">
        <f t="shared" si="281"/>
        <v>3</v>
      </c>
      <c r="H2986" s="6" t="s">
        <v>23</v>
      </c>
      <c r="I2986" s="4">
        <f t="shared" si="282"/>
        <v>2</v>
      </c>
      <c r="J2986" s="6" t="s">
        <v>16</v>
      </c>
      <c r="K2986">
        <v>2985</v>
      </c>
      <c r="L2986">
        <v>22071</v>
      </c>
      <c r="AC2986" t="str">
        <f t="shared" si="277"/>
        <v>INSERT INTO CANDIDATE VALUES (2986, 586, 29, 12, 3, 5,  3791);</v>
      </c>
    </row>
    <row r="2987" spans="1:29" x14ac:dyDescent="0.25">
      <c r="A2987" s="6" t="s">
        <v>732</v>
      </c>
      <c r="B2987">
        <f t="shared" si="278"/>
        <v>586</v>
      </c>
      <c r="C2987">
        <f t="shared" si="279"/>
        <v>29</v>
      </c>
      <c r="D2987" s="6" t="s">
        <v>106</v>
      </c>
      <c r="E2987" s="4">
        <f t="shared" si="280"/>
        <v>12</v>
      </c>
      <c r="F2987" s="6" t="s">
        <v>57</v>
      </c>
      <c r="G2987" s="4">
        <f t="shared" si="281"/>
        <v>3</v>
      </c>
      <c r="H2987" s="6" t="s">
        <v>23</v>
      </c>
      <c r="I2987" s="4">
        <f t="shared" si="282"/>
        <v>5</v>
      </c>
      <c r="J2987" s="6" t="s">
        <v>29</v>
      </c>
      <c r="K2987">
        <v>2986</v>
      </c>
      <c r="L2987">
        <v>3791</v>
      </c>
      <c r="AC2987" t="str">
        <f t="shared" si="277"/>
        <v>INSERT INTO CANDIDATE VALUES (2987, 586, 29, 12, 3, 3,  1963);</v>
      </c>
    </row>
    <row r="2988" spans="1:29" x14ac:dyDescent="0.25">
      <c r="A2988" s="6" t="s">
        <v>732</v>
      </c>
      <c r="B2988">
        <f t="shared" si="278"/>
        <v>586</v>
      </c>
      <c r="C2988">
        <f t="shared" si="279"/>
        <v>29</v>
      </c>
      <c r="D2988" s="6" t="s">
        <v>106</v>
      </c>
      <c r="E2988" s="4">
        <f t="shared" si="280"/>
        <v>12</v>
      </c>
      <c r="F2988" s="6" t="s">
        <v>57</v>
      </c>
      <c r="G2988" s="4">
        <f t="shared" si="281"/>
        <v>3</v>
      </c>
      <c r="H2988" s="6" t="s">
        <v>23</v>
      </c>
      <c r="I2988" s="4">
        <f t="shared" si="282"/>
        <v>3</v>
      </c>
      <c r="J2988" s="6" t="s">
        <v>20</v>
      </c>
      <c r="K2988">
        <v>2987</v>
      </c>
      <c r="L2988">
        <v>1963</v>
      </c>
      <c r="AC2988" t="str">
        <f t="shared" si="277"/>
        <v>INSERT INTO CANDIDATE VALUES (2988, 586, 29, 12, 3, 7,  1281);</v>
      </c>
    </row>
    <row r="2989" spans="1:29" x14ac:dyDescent="0.25">
      <c r="A2989" s="6" t="s">
        <v>732</v>
      </c>
      <c r="B2989">
        <f t="shared" si="278"/>
        <v>586</v>
      </c>
      <c r="C2989">
        <f t="shared" si="279"/>
        <v>29</v>
      </c>
      <c r="D2989" s="6" t="s">
        <v>106</v>
      </c>
      <c r="E2989" s="4">
        <f t="shared" si="280"/>
        <v>12</v>
      </c>
      <c r="F2989" s="6" t="s">
        <v>57</v>
      </c>
      <c r="G2989" s="4">
        <f t="shared" si="281"/>
        <v>3</v>
      </c>
      <c r="H2989" s="6" t="s">
        <v>23</v>
      </c>
      <c r="I2989" s="4">
        <f t="shared" si="282"/>
        <v>7</v>
      </c>
      <c r="J2989" s="6" t="s">
        <v>36</v>
      </c>
      <c r="K2989">
        <v>2988</v>
      </c>
      <c r="L2989">
        <v>1281</v>
      </c>
      <c r="AC2989" t="str">
        <f t="shared" si="277"/>
        <v>INSERT INTO CANDIDATE VALUES (2989, 587, 21, 11, 4, 16,  20501);</v>
      </c>
    </row>
    <row r="2990" spans="1:29" x14ac:dyDescent="0.25">
      <c r="A2990" s="6" t="s">
        <v>733</v>
      </c>
      <c r="B2990">
        <f t="shared" si="278"/>
        <v>587</v>
      </c>
      <c r="C2990">
        <f t="shared" si="279"/>
        <v>21</v>
      </c>
      <c r="D2990" s="6" t="s">
        <v>28</v>
      </c>
      <c r="E2990" s="4">
        <f t="shared" si="280"/>
        <v>11</v>
      </c>
      <c r="F2990" s="6" t="s">
        <v>28</v>
      </c>
      <c r="G2990" s="4">
        <f t="shared" si="281"/>
        <v>4</v>
      </c>
      <c r="H2990" s="6" t="s">
        <v>28</v>
      </c>
      <c r="I2990" s="4">
        <f t="shared" si="282"/>
        <v>16</v>
      </c>
      <c r="J2990" s="6" t="s">
        <v>69</v>
      </c>
      <c r="K2990">
        <v>2989</v>
      </c>
      <c r="L2990">
        <v>20501</v>
      </c>
      <c r="AC2990" t="str">
        <f t="shared" si="277"/>
        <v>INSERT INTO CANDIDATE VALUES (2990, 587, 21, 11, 4, 19,  12291);</v>
      </c>
    </row>
    <row r="2991" spans="1:29" x14ac:dyDescent="0.25">
      <c r="A2991" s="6" t="s">
        <v>733</v>
      </c>
      <c r="B2991">
        <f t="shared" si="278"/>
        <v>587</v>
      </c>
      <c r="C2991">
        <f t="shared" si="279"/>
        <v>21</v>
      </c>
      <c r="D2991" s="6" t="s">
        <v>28</v>
      </c>
      <c r="E2991" s="4">
        <f t="shared" si="280"/>
        <v>11</v>
      </c>
      <c r="F2991" s="6" t="s">
        <v>28</v>
      </c>
      <c r="G2991" s="4">
        <f t="shared" si="281"/>
        <v>4</v>
      </c>
      <c r="H2991" s="6" t="s">
        <v>28</v>
      </c>
      <c r="I2991" s="4">
        <f t="shared" si="282"/>
        <v>19</v>
      </c>
      <c r="J2991" s="6" t="s">
        <v>78</v>
      </c>
      <c r="K2991">
        <v>2990</v>
      </c>
      <c r="L2991">
        <v>12291</v>
      </c>
      <c r="AC2991" t="str">
        <f t="shared" si="277"/>
        <v>INSERT INTO CANDIDATE VALUES (2991, 587, 21, 11, 4, 17,  6433);</v>
      </c>
    </row>
    <row r="2992" spans="1:29" x14ac:dyDescent="0.25">
      <c r="A2992" s="6" t="s">
        <v>733</v>
      </c>
      <c r="B2992">
        <f t="shared" si="278"/>
        <v>587</v>
      </c>
      <c r="C2992">
        <f t="shared" si="279"/>
        <v>21</v>
      </c>
      <c r="D2992" s="6" t="s">
        <v>28</v>
      </c>
      <c r="E2992" s="4">
        <f t="shared" si="280"/>
        <v>11</v>
      </c>
      <c r="F2992" s="6" t="s">
        <v>28</v>
      </c>
      <c r="G2992" s="4">
        <f t="shared" si="281"/>
        <v>4</v>
      </c>
      <c r="H2992" s="6" t="s">
        <v>28</v>
      </c>
      <c r="I2992" s="4">
        <f t="shared" si="282"/>
        <v>17</v>
      </c>
      <c r="J2992" s="6" t="s">
        <v>72</v>
      </c>
      <c r="K2992">
        <v>2991</v>
      </c>
      <c r="L2992">
        <v>6433</v>
      </c>
      <c r="AC2992" t="str">
        <f t="shared" si="277"/>
        <v>INSERT INTO CANDIDATE VALUES (2992, 587, 21, 11, 4, 18,  6197);</v>
      </c>
    </row>
    <row r="2993" spans="1:29" x14ac:dyDescent="0.25">
      <c r="A2993" s="6" t="s">
        <v>733</v>
      </c>
      <c r="B2993">
        <f t="shared" si="278"/>
        <v>587</v>
      </c>
      <c r="C2993">
        <f t="shared" si="279"/>
        <v>21</v>
      </c>
      <c r="D2993" s="6" t="s">
        <v>28</v>
      </c>
      <c r="E2993" s="4">
        <f t="shared" si="280"/>
        <v>11</v>
      </c>
      <c r="F2993" s="6" t="s">
        <v>28</v>
      </c>
      <c r="G2993" s="4">
        <f t="shared" si="281"/>
        <v>4</v>
      </c>
      <c r="H2993" s="6" t="s">
        <v>28</v>
      </c>
      <c r="I2993" s="4">
        <f t="shared" si="282"/>
        <v>18</v>
      </c>
      <c r="J2993" s="6" t="s">
        <v>75</v>
      </c>
      <c r="K2993">
        <v>2992</v>
      </c>
      <c r="L2993">
        <v>6197</v>
      </c>
      <c r="AC2993" t="str">
        <f t="shared" si="277"/>
        <v>INSERT INTO CANDIDATE VALUES (2993, 587, 21, 11, 4, 20,  4623);</v>
      </c>
    </row>
    <row r="2994" spans="1:29" x14ac:dyDescent="0.25">
      <c r="A2994" s="6" t="s">
        <v>733</v>
      </c>
      <c r="B2994">
        <f t="shared" si="278"/>
        <v>587</v>
      </c>
      <c r="C2994">
        <f t="shared" si="279"/>
        <v>21</v>
      </c>
      <c r="D2994" s="6" t="s">
        <v>28</v>
      </c>
      <c r="E2994" s="4">
        <f t="shared" si="280"/>
        <v>11</v>
      </c>
      <c r="F2994" s="6" t="s">
        <v>28</v>
      </c>
      <c r="G2994" s="4">
        <f t="shared" si="281"/>
        <v>4</v>
      </c>
      <c r="H2994" s="6" t="s">
        <v>28</v>
      </c>
      <c r="I2994" s="4">
        <f t="shared" si="282"/>
        <v>20</v>
      </c>
      <c r="J2994" s="6" t="s">
        <v>81</v>
      </c>
      <c r="K2994">
        <v>2993</v>
      </c>
      <c r="L2994">
        <v>4623</v>
      </c>
      <c r="AC2994" t="str">
        <f t="shared" si="277"/>
        <v>INSERT INTO CANDIDATE VALUES (2994, 588, 14, 7, 3, 2,  25351);</v>
      </c>
    </row>
    <row r="2995" spans="1:29" x14ac:dyDescent="0.25">
      <c r="A2995" s="6" t="s">
        <v>734</v>
      </c>
      <c r="B2995">
        <f t="shared" si="278"/>
        <v>588</v>
      </c>
      <c r="C2995">
        <f t="shared" si="279"/>
        <v>14</v>
      </c>
      <c r="D2995" s="6" t="s">
        <v>39</v>
      </c>
      <c r="E2995" s="4">
        <f t="shared" si="280"/>
        <v>7</v>
      </c>
      <c r="F2995" s="6" t="s">
        <v>39</v>
      </c>
      <c r="G2995" s="4">
        <f t="shared" si="281"/>
        <v>3</v>
      </c>
      <c r="H2995" s="6" t="s">
        <v>23</v>
      </c>
      <c r="I2995" s="4">
        <f t="shared" si="282"/>
        <v>2</v>
      </c>
      <c r="J2995" s="6" t="s">
        <v>16</v>
      </c>
      <c r="K2995">
        <v>2994</v>
      </c>
      <c r="L2995">
        <v>25351</v>
      </c>
      <c r="AC2995" t="str">
        <f t="shared" si="277"/>
        <v>INSERT INTO CANDIDATE VALUES (2995, 588, 14, 7, 3, 1,  18141);</v>
      </c>
    </row>
    <row r="2996" spans="1:29" x14ac:dyDescent="0.25">
      <c r="A2996" s="6" t="s">
        <v>734</v>
      </c>
      <c r="B2996">
        <f t="shared" si="278"/>
        <v>588</v>
      </c>
      <c r="C2996">
        <f t="shared" si="279"/>
        <v>14</v>
      </c>
      <c r="D2996" s="6" t="s">
        <v>39</v>
      </c>
      <c r="E2996" s="4">
        <f t="shared" si="280"/>
        <v>7</v>
      </c>
      <c r="F2996" s="6" t="s">
        <v>39</v>
      </c>
      <c r="G2996" s="4">
        <f t="shared" si="281"/>
        <v>3</v>
      </c>
      <c r="H2996" s="6" t="s">
        <v>23</v>
      </c>
      <c r="I2996" s="4">
        <f t="shared" si="282"/>
        <v>1</v>
      </c>
      <c r="J2996" s="6" t="s">
        <v>14</v>
      </c>
      <c r="K2996">
        <v>2995</v>
      </c>
      <c r="L2996">
        <v>18141</v>
      </c>
      <c r="AC2996" t="str">
        <f t="shared" si="277"/>
        <v>INSERT INTO CANDIDATE VALUES (2996, 588, 14, 7, 3, 5,  3026);</v>
      </c>
    </row>
    <row r="2997" spans="1:29" x14ac:dyDescent="0.25">
      <c r="A2997" s="6" t="s">
        <v>734</v>
      </c>
      <c r="B2997">
        <f t="shared" si="278"/>
        <v>588</v>
      </c>
      <c r="C2997">
        <f t="shared" si="279"/>
        <v>14</v>
      </c>
      <c r="D2997" s="6" t="s">
        <v>39</v>
      </c>
      <c r="E2997" s="4">
        <f t="shared" si="280"/>
        <v>7</v>
      </c>
      <c r="F2997" s="6" t="s">
        <v>39</v>
      </c>
      <c r="G2997" s="4">
        <f t="shared" si="281"/>
        <v>3</v>
      </c>
      <c r="H2997" s="6" t="s">
        <v>23</v>
      </c>
      <c r="I2997" s="4">
        <f t="shared" si="282"/>
        <v>5</v>
      </c>
      <c r="J2997" s="6" t="s">
        <v>29</v>
      </c>
      <c r="K2997">
        <v>2996</v>
      </c>
      <c r="L2997">
        <v>3026</v>
      </c>
      <c r="AC2997" t="str">
        <f t="shared" si="277"/>
        <v>INSERT INTO CANDIDATE VALUES (2997, 588, 14, 7, 3, 7,  1090);</v>
      </c>
    </row>
    <row r="2998" spans="1:29" x14ac:dyDescent="0.25">
      <c r="A2998" s="6" t="s">
        <v>734</v>
      </c>
      <c r="B2998">
        <f t="shared" si="278"/>
        <v>588</v>
      </c>
      <c r="C2998">
        <f t="shared" si="279"/>
        <v>14</v>
      </c>
      <c r="D2998" s="6" t="s">
        <v>39</v>
      </c>
      <c r="E2998" s="4">
        <f t="shared" si="280"/>
        <v>7</v>
      </c>
      <c r="F2998" s="6" t="s">
        <v>39</v>
      </c>
      <c r="G2998" s="4">
        <f t="shared" si="281"/>
        <v>3</v>
      </c>
      <c r="H2998" s="6" t="s">
        <v>23</v>
      </c>
      <c r="I2998" s="4">
        <f t="shared" si="282"/>
        <v>7</v>
      </c>
      <c r="J2998" s="6" t="s">
        <v>36</v>
      </c>
      <c r="K2998">
        <v>2997</v>
      </c>
      <c r="L2998">
        <v>1090</v>
      </c>
      <c r="AC2998" t="str">
        <f t="shared" si="277"/>
        <v>INSERT INTO CANDIDATE VALUES (2998, 588, 14, 7, 3, 27,  283);</v>
      </c>
    </row>
    <row r="2999" spans="1:29" x14ac:dyDescent="0.25">
      <c r="A2999" s="6" t="s">
        <v>734</v>
      </c>
      <c r="B2999">
        <f t="shared" si="278"/>
        <v>588</v>
      </c>
      <c r="C2999">
        <f t="shared" si="279"/>
        <v>14</v>
      </c>
      <c r="D2999" s="6" t="s">
        <v>39</v>
      </c>
      <c r="E2999" s="4">
        <f t="shared" si="280"/>
        <v>7</v>
      </c>
      <c r="F2999" s="6" t="s">
        <v>39</v>
      </c>
      <c r="G2999" s="4">
        <f t="shared" si="281"/>
        <v>3</v>
      </c>
      <c r="H2999" s="6" t="s">
        <v>23</v>
      </c>
      <c r="I2999" s="4">
        <f t="shared" si="282"/>
        <v>27</v>
      </c>
      <c r="J2999" s="6" t="s">
        <v>101</v>
      </c>
      <c r="K2999">
        <v>2998</v>
      </c>
      <c r="L2999">
        <v>283</v>
      </c>
      <c r="AC2999" t="str">
        <f t="shared" si="277"/>
        <v>INSERT INTO CANDIDATE VALUES (2999, 588, 14, 7, 3, 9,  125);</v>
      </c>
    </row>
    <row r="3000" spans="1:29" x14ac:dyDescent="0.25">
      <c r="A3000" s="6" t="s">
        <v>734</v>
      </c>
      <c r="B3000">
        <f t="shared" si="278"/>
        <v>588</v>
      </c>
      <c r="C3000">
        <f t="shared" si="279"/>
        <v>14</v>
      </c>
      <c r="D3000" s="6" t="s">
        <v>39</v>
      </c>
      <c r="E3000" s="4">
        <f t="shared" si="280"/>
        <v>7</v>
      </c>
      <c r="F3000" s="6" t="s">
        <v>39</v>
      </c>
      <c r="G3000" s="4">
        <f t="shared" si="281"/>
        <v>3</v>
      </c>
      <c r="H3000" s="6" t="s">
        <v>23</v>
      </c>
      <c r="I3000" s="4">
        <f t="shared" si="282"/>
        <v>9</v>
      </c>
      <c r="J3000" s="6" t="s">
        <v>47</v>
      </c>
      <c r="K3000">
        <v>2999</v>
      </c>
      <c r="L3000">
        <v>125</v>
      </c>
      <c r="AC3000" t="str">
        <f t="shared" si="277"/>
        <v>INSERT INTO CANDIDATE VALUES (3000, 588, 14, 7, 3, 6,  69);</v>
      </c>
    </row>
    <row r="3001" spans="1:29" x14ac:dyDescent="0.25">
      <c r="A3001" s="6" t="s">
        <v>734</v>
      </c>
      <c r="B3001">
        <f t="shared" si="278"/>
        <v>588</v>
      </c>
      <c r="C3001">
        <f t="shared" si="279"/>
        <v>14</v>
      </c>
      <c r="D3001" s="6" t="s">
        <v>39</v>
      </c>
      <c r="E3001" s="4">
        <f t="shared" si="280"/>
        <v>7</v>
      </c>
      <c r="F3001" s="6" t="s">
        <v>39</v>
      </c>
      <c r="G3001" s="4">
        <f t="shared" si="281"/>
        <v>3</v>
      </c>
      <c r="H3001" s="6" t="s">
        <v>23</v>
      </c>
      <c r="I3001" s="4">
        <f t="shared" si="282"/>
        <v>6</v>
      </c>
      <c r="J3001" s="6" t="s">
        <v>32</v>
      </c>
      <c r="K3001">
        <v>3000</v>
      </c>
      <c r="L3001">
        <v>69</v>
      </c>
      <c r="AC3001" t="str">
        <f t="shared" si="277"/>
        <v>INSERT INTO CANDIDATE VALUES (3001, 588, 14, 7, 3, 6,  44);</v>
      </c>
    </row>
    <row r="3002" spans="1:29" x14ac:dyDescent="0.25">
      <c r="A3002" s="6" t="s">
        <v>734</v>
      </c>
      <c r="B3002">
        <f t="shared" si="278"/>
        <v>588</v>
      </c>
      <c r="C3002">
        <f t="shared" si="279"/>
        <v>14</v>
      </c>
      <c r="D3002" s="6" t="s">
        <v>39</v>
      </c>
      <c r="E3002" s="4">
        <f t="shared" si="280"/>
        <v>7</v>
      </c>
      <c r="F3002" s="6" t="s">
        <v>39</v>
      </c>
      <c r="G3002" s="4">
        <f t="shared" si="281"/>
        <v>3</v>
      </c>
      <c r="H3002" s="6" t="s">
        <v>23</v>
      </c>
      <c r="I3002" s="4">
        <f t="shared" si="282"/>
        <v>6</v>
      </c>
      <c r="J3002" s="6" t="s">
        <v>32</v>
      </c>
      <c r="K3002">
        <v>3001</v>
      </c>
      <c r="L3002">
        <v>44</v>
      </c>
      <c r="AC3002" t="str">
        <f t="shared" si="277"/>
        <v>INSERT INTO CANDIDATE VALUES (3002, 588, 14, 7, 3, 6,  23);</v>
      </c>
    </row>
    <row r="3003" spans="1:29" x14ac:dyDescent="0.25">
      <c r="A3003" s="6" t="s">
        <v>734</v>
      </c>
      <c r="B3003">
        <f t="shared" si="278"/>
        <v>588</v>
      </c>
      <c r="C3003">
        <f t="shared" si="279"/>
        <v>14</v>
      </c>
      <c r="D3003" s="6" t="s">
        <v>39</v>
      </c>
      <c r="E3003" s="4">
        <f t="shared" si="280"/>
        <v>7</v>
      </c>
      <c r="F3003" s="6" t="s">
        <v>39</v>
      </c>
      <c r="G3003" s="4">
        <f t="shared" si="281"/>
        <v>3</v>
      </c>
      <c r="H3003" s="6" t="s">
        <v>23</v>
      </c>
      <c r="I3003" s="4">
        <f t="shared" si="282"/>
        <v>6</v>
      </c>
      <c r="J3003" s="6" t="s">
        <v>32</v>
      </c>
      <c r="K3003">
        <v>3002</v>
      </c>
      <c r="L3003">
        <v>23</v>
      </c>
      <c r="AC3003" t="str">
        <f t="shared" si="277"/>
        <v>INSERT INTO CANDIDATE VALUES (3003, 588, 14, 7, 3, 6,  22);</v>
      </c>
    </row>
    <row r="3004" spans="1:29" x14ac:dyDescent="0.25">
      <c r="A3004" s="6" t="s">
        <v>734</v>
      </c>
      <c r="B3004">
        <f t="shared" si="278"/>
        <v>588</v>
      </c>
      <c r="C3004">
        <f t="shared" si="279"/>
        <v>14</v>
      </c>
      <c r="D3004" s="6" t="s">
        <v>39</v>
      </c>
      <c r="E3004" s="4">
        <f t="shared" si="280"/>
        <v>7</v>
      </c>
      <c r="F3004" s="6" t="s">
        <v>39</v>
      </c>
      <c r="G3004" s="4">
        <f t="shared" si="281"/>
        <v>3</v>
      </c>
      <c r="H3004" s="6" t="s">
        <v>23</v>
      </c>
      <c r="I3004" s="4">
        <f t="shared" si="282"/>
        <v>6</v>
      </c>
      <c r="J3004" s="6" t="s">
        <v>32</v>
      </c>
      <c r="K3004">
        <v>3003</v>
      </c>
      <c r="L3004">
        <v>22</v>
      </c>
      <c r="AC3004" t="str">
        <f t="shared" si="277"/>
        <v>INSERT INTO CANDIDATE VALUES (3004, 588, 14, 7, 3, 6,  8);</v>
      </c>
    </row>
    <row r="3005" spans="1:29" x14ac:dyDescent="0.25">
      <c r="A3005" s="6" t="s">
        <v>734</v>
      </c>
      <c r="B3005">
        <f t="shared" si="278"/>
        <v>588</v>
      </c>
      <c r="C3005">
        <f t="shared" si="279"/>
        <v>14</v>
      </c>
      <c r="D3005" s="6" t="s">
        <v>39</v>
      </c>
      <c r="E3005" s="4">
        <f t="shared" si="280"/>
        <v>7</v>
      </c>
      <c r="F3005" s="6" t="s">
        <v>39</v>
      </c>
      <c r="G3005" s="4">
        <f t="shared" si="281"/>
        <v>3</v>
      </c>
      <c r="H3005" s="6" t="s">
        <v>23</v>
      </c>
      <c r="I3005" s="4">
        <f t="shared" si="282"/>
        <v>6</v>
      </c>
      <c r="J3005" s="6" t="s">
        <v>32</v>
      </c>
      <c r="K3005">
        <v>3004</v>
      </c>
      <c r="L3005">
        <v>8</v>
      </c>
      <c r="AC3005" t="str">
        <f t="shared" si="277"/>
        <v>INSERT INTO CANDIDATE VALUES (3005, 588, 14, 7, 3, 6,  5);</v>
      </c>
    </row>
    <row r="3006" spans="1:29" x14ac:dyDescent="0.25">
      <c r="A3006" s="6" t="s">
        <v>734</v>
      </c>
      <c r="B3006">
        <f t="shared" si="278"/>
        <v>588</v>
      </c>
      <c r="C3006">
        <f t="shared" si="279"/>
        <v>14</v>
      </c>
      <c r="D3006" s="6" t="s">
        <v>39</v>
      </c>
      <c r="E3006" s="4">
        <f t="shared" si="280"/>
        <v>7</v>
      </c>
      <c r="F3006" s="6" t="s">
        <v>39</v>
      </c>
      <c r="G3006" s="4">
        <f t="shared" si="281"/>
        <v>3</v>
      </c>
      <c r="H3006" s="6" t="s">
        <v>23</v>
      </c>
      <c r="I3006" s="4">
        <f t="shared" si="282"/>
        <v>6</v>
      </c>
      <c r="J3006" s="6" t="s">
        <v>32</v>
      </c>
      <c r="K3006">
        <v>3005</v>
      </c>
      <c r="L3006">
        <v>5</v>
      </c>
      <c r="AC3006" t="str">
        <f t="shared" si="277"/>
        <v>INSERT INTO CANDIDATE VALUES (3006, 589, 2, 1, 1, 2,  17270);</v>
      </c>
    </row>
    <row r="3007" spans="1:29" x14ac:dyDescent="0.25">
      <c r="A3007" s="6" t="s">
        <v>735</v>
      </c>
      <c r="B3007">
        <f t="shared" si="278"/>
        <v>589</v>
      </c>
      <c r="C3007">
        <f t="shared" si="279"/>
        <v>2</v>
      </c>
      <c r="D3007" s="6" t="s">
        <v>18</v>
      </c>
      <c r="E3007" s="4">
        <f t="shared" si="280"/>
        <v>1</v>
      </c>
      <c r="F3007" s="6" t="s">
        <v>13</v>
      </c>
      <c r="G3007" s="4">
        <f t="shared" si="281"/>
        <v>1</v>
      </c>
      <c r="H3007" s="6" t="s">
        <v>13</v>
      </c>
      <c r="I3007" s="4">
        <f t="shared" si="282"/>
        <v>2</v>
      </c>
      <c r="J3007" s="6" t="s">
        <v>16</v>
      </c>
      <c r="K3007">
        <v>3006</v>
      </c>
      <c r="L3007">
        <v>17270</v>
      </c>
      <c r="AC3007" t="str">
        <f t="shared" si="277"/>
        <v>INSERT INTO CANDIDATE VALUES (3007, 589, 2, 1, 1, 1,  15443);</v>
      </c>
    </row>
    <row r="3008" spans="1:29" x14ac:dyDescent="0.25">
      <c r="A3008" s="6" t="s">
        <v>735</v>
      </c>
      <c r="B3008">
        <f t="shared" si="278"/>
        <v>589</v>
      </c>
      <c r="C3008">
        <f t="shared" si="279"/>
        <v>2</v>
      </c>
      <c r="D3008" s="6" t="s">
        <v>18</v>
      </c>
      <c r="E3008" s="4">
        <f t="shared" si="280"/>
        <v>1</v>
      </c>
      <c r="F3008" s="6" t="s">
        <v>13</v>
      </c>
      <c r="G3008" s="4">
        <f t="shared" si="281"/>
        <v>1</v>
      </c>
      <c r="H3008" s="6" t="s">
        <v>13</v>
      </c>
      <c r="I3008" s="4">
        <f t="shared" si="282"/>
        <v>1</v>
      </c>
      <c r="J3008" s="6" t="s">
        <v>14</v>
      </c>
      <c r="K3008">
        <v>3007</v>
      </c>
      <c r="L3008">
        <v>15443</v>
      </c>
      <c r="AC3008" t="str">
        <f t="shared" si="277"/>
        <v>INSERT INTO CANDIDATE VALUES (3008, 589, 2, 1, 1, 4,  1552);</v>
      </c>
    </row>
    <row r="3009" spans="1:29" x14ac:dyDescent="0.25">
      <c r="A3009" s="6" t="s">
        <v>735</v>
      </c>
      <c r="B3009">
        <f t="shared" si="278"/>
        <v>589</v>
      </c>
      <c r="C3009">
        <f t="shared" si="279"/>
        <v>2</v>
      </c>
      <c r="D3009" s="6" t="s">
        <v>18</v>
      </c>
      <c r="E3009" s="4">
        <f t="shared" si="280"/>
        <v>1</v>
      </c>
      <c r="F3009" s="6" t="s">
        <v>13</v>
      </c>
      <c r="G3009" s="4">
        <f t="shared" si="281"/>
        <v>1</v>
      </c>
      <c r="H3009" s="6" t="s">
        <v>13</v>
      </c>
      <c r="I3009" s="4">
        <f t="shared" si="282"/>
        <v>4</v>
      </c>
      <c r="J3009" s="6" t="s">
        <v>24</v>
      </c>
      <c r="K3009">
        <v>3008</v>
      </c>
      <c r="L3009">
        <v>1552</v>
      </c>
      <c r="AC3009" t="str">
        <f t="shared" si="277"/>
        <v>INSERT INTO CANDIDATE VALUES (3009, 589, 2, 1, 1, 3,  1477);</v>
      </c>
    </row>
    <row r="3010" spans="1:29" x14ac:dyDescent="0.25">
      <c r="A3010" s="6" t="s">
        <v>735</v>
      </c>
      <c r="B3010">
        <f t="shared" si="278"/>
        <v>589</v>
      </c>
      <c r="C3010">
        <f t="shared" si="279"/>
        <v>2</v>
      </c>
      <c r="D3010" s="6" t="s">
        <v>18</v>
      </c>
      <c r="E3010" s="4">
        <f t="shared" si="280"/>
        <v>1</v>
      </c>
      <c r="F3010" s="6" t="s">
        <v>13</v>
      </c>
      <c r="G3010" s="4">
        <f t="shared" si="281"/>
        <v>1</v>
      </c>
      <c r="H3010" s="6" t="s">
        <v>13</v>
      </c>
      <c r="I3010" s="4">
        <f t="shared" si="282"/>
        <v>3</v>
      </c>
      <c r="J3010" s="6" t="s">
        <v>20</v>
      </c>
      <c r="K3010">
        <v>3009</v>
      </c>
      <c r="L3010">
        <v>1477</v>
      </c>
      <c r="AC3010" t="str">
        <f t="shared" ref="AC3010:AC3073" si="283">"INSERT INTO CANDIDATE VALUES ("&amp;K3011&amp;", "&amp;B3011&amp;", "&amp;C3011&amp;", "&amp;E3011&amp;", "&amp;G3011&amp;", "&amp;I3011&amp;",  "&amp;L3011&amp;");"</f>
        <v>INSERT INTO CANDIDATE VALUES (3010, 589, 2, 1, 1, 5,  1471);</v>
      </c>
    </row>
    <row r="3011" spans="1:29" x14ac:dyDescent="0.25">
      <c r="A3011" s="6" t="s">
        <v>735</v>
      </c>
      <c r="B3011">
        <f t="shared" ref="B3011:B3074" si="284">IF(A3010=A3011, B3010,B3010+1)</f>
        <v>589</v>
      </c>
      <c r="C3011">
        <f t="shared" ref="C3011:C3074" si="285">VLOOKUP(D3011,$Q$2:$R$56,2,FALSE)</f>
        <v>2</v>
      </c>
      <c r="D3011" s="6" t="s">
        <v>18</v>
      </c>
      <c r="E3011" s="4">
        <f t="shared" ref="E3011:E3074" si="286">VLOOKUP(F3011,$T$2:$U$13,2,FALSE)</f>
        <v>1</v>
      </c>
      <c r="F3011" s="6" t="s">
        <v>13</v>
      </c>
      <c r="G3011" s="4">
        <f t="shared" ref="G3011:G3074" si="287">VLOOKUP(H3011,$W$2:$X$5,2,FALSE)</f>
        <v>1</v>
      </c>
      <c r="H3011" s="6" t="s">
        <v>13</v>
      </c>
      <c r="I3011" s="4">
        <f t="shared" ref="I3011:I3074" si="288">VLOOKUP(J3011,$Z$2:$AA$72,2,FALSE)</f>
        <v>5</v>
      </c>
      <c r="J3011" s="6" t="s">
        <v>29</v>
      </c>
      <c r="K3011">
        <v>3010</v>
      </c>
      <c r="L3011">
        <v>1471</v>
      </c>
      <c r="AC3011" t="str">
        <f t="shared" si="283"/>
        <v>INSERT INTO CANDIDATE VALUES (3011, 590, 43, 1, 1, 2,  27305);</v>
      </c>
    </row>
    <row r="3012" spans="1:29" x14ac:dyDescent="0.25">
      <c r="A3012" s="6" t="s">
        <v>736</v>
      </c>
      <c r="B3012">
        <f t="shared" si="284"/>
        <v>590</v>
      </c>
      <c r="C3012">
        <f t="shared" si="285"/>
        <v>43</v>
      </c>
      <c r="D3012" s="6" t="s">
        <v>148</v>
      </c>
      <c r="E3012" s="4">
        <f t="shared" si="286"/>
        <v>1</v>
      </c>
      <c r="F3012" s="6" t="s">
        <v>13</v>
      </c>
      <c r="G3012" s="4">
        <f t="shared" si="287"/>
        <v>1</v>
      </c>
      <c r="H3012" s="6" t="s">
        <v>13</v>
      </c>
      <c r="I3012" s="4">
        <f t="shared" si="288"/>
        <v>2</v>
      </c>
      <c r="J3012" s="6" t="s">
        <v>16</v>
      </c>
      <c r="K3012">
        <v>3011</v>
      </c>
      <c r="L3012">
        <v>27305</v>
      </c>
      <c r="AC3012" t="str">
        <f t="shared" si="283"/>
        <v>INSERT INTO CANDIDATE VALUES (3012, 590, 43, 1, 1, 1,  23743);</v>
      </c>
    </row>
    <row r="3013" spans="1:29" x14ac:dyDescent="0.25">
      <c r="A3013" s="6" t="s">
        <v>736</v>
      </c>
      <c r="B3013">
        <f t="shared" si="284"/>
        <v>590</v>
      </c>
      <c r="C3013">
        <f t="shared" si="285"/>
        <v>43</v>
      </c>
      <c r="D3013" s="6" t="s">
        <v>148</v>
      </c>
      <c r="E3013" s="4">
        <f t="shared" si="286"/>
        <v>1</v>
      </c>
      <c r="F3013" s="6" t="s">
        <v>13</v>
      </c>
      <c r="G3013" s="4">
        <f t="shared" si="287"/>
        <v>1</v>
      </c>
      <c r="H3013" s="6" t="s">
        <v>13</v>
      </c>
      <c r="I3013" s="4">
        <f t="shared" si="288"/>
        <v>1</v>
      </c>
      <c r="J3013" s="6" t="s">
        <v>14</v>
      </c>
      <c r="K3013">
        <v>3012</v>
      </c>
      <c r="L3013">
        <v>23743</v>
      </c>
      <c r="AC3013" t="str">
        <f t="shared" si="283"/>
        <v>INSERT INTO CANDIDATE VALUES (3013, 590, 43, 1, 1, 7,  3251);</v>
      </c>
    </row>
    <row r="3014" spans="1:29" x14ac:dyDescent="0.25">
      <c r="A3014" s="6" t="s">
        <v>736</v>
      </c>
      <c r="B3014">
        <f t="shared" si="284"/>
        <v>590</v>
      </c>
      <c r="C3014">
        <f t="shared" si="285"/>
        <v>43</v>
      </c>
      <c r="D3014" s="6" t="s">
        <v>148</v>
      </c>
      <c r="E3014" s="4">
        <f t="shared" si="286"/>
        <v>1</v>
      </c>
      <c r="F3014" s="6" t="s">
        <v>13</v>
      </c>
      <c r="G3014" s="4">
        <f t="shared" si="287"/>
        <v>1</v>
      </c>
      <c r="H3014" s="6" t="s">
        <v>13</v>
      </c>
      <c r="I3014" s="4">
        <f t="shared" si="288"/>
        <v>7</v>
      </c>
      <c r="J3014" s="6" t="s">
        <v>36</v>
      </c>
      <c r="K3014">
        <v>3013</v>
      </c>
      <c r="L3014">
        <v>3251</v>
      </c>
      <c r="AC3014" t="str">
        <f t="shared" si="283"/>
        <v>INSERT INTO CANDIDATE VALUES (3014, 590, 43, 1, 1, 39,  508);</v>
      </c>
    </row>
    <row r="3015" spans="1:29" x14ac:dyDescent="0.25">
      <c r="A3015" s="6" t="s">
        <v>736</v>
      </c>
      <c r="B3015">
        <f t="shared" si="284"/>
        <v>590</v>
      </c>
      <c r="C3015">
        <f t="shared" si="285"/>
        <v>43</v>
      </c>
      <c r="D3015" s="6" t="s">
        <v>148</v>
      </c>
      <c r="E3015" s="4">
        <f t="shared" si="286"/>
        <v>1</v>
      </c>
      <c r="F3015" s="6" t="s">
        <v>13</v>
      </c>
      <c r="G3015" s="4">
        <f t="shared" si="287"/>
        <v>1</v>
      </c>
      <c r="H3015" s="6" t="s">
        <v>13</v>
      </c>
      <c r="I3015" s="4">
        <f t="shared" si="288"/>
        <v>39</v>
      </c>
      <c r="J3015" s="6" t="s">
        <v>137</v>
      </c>
      <c r="K3015">
        <v>3014</v>
      </c>
      <c r="L3015">
        <v>508</v>
      </c>
      <c r="AC3015" t="str">
        <f t="shared" si="283"/>
        <v>INSERT INTO CANDIDATE VALUES (3015, 591, 14, 7, 3, 14,  31615);</v>
      </c>
    </row>
    <row r="3016" spans="1:29" x14ac:dyDescent="0.25">
      <c r="A3016" s="6" t="s">
        <v>737</v>
      </c>
      <c r="B3016">
        <f t="shared" si="284"/>
        <v>591</v>
      </c>
      <c r="C3016">
        <f t="shared" si="285"/>
        <v>14</v>
      </c>
      <c r="D3016" s="6" t="s">
        <v>39</v>
      </c>
      <c r="E3016" s="4">
        <f t="shared" si="286"/>
        <v>7</v>
      </c>
      <c r="F3016" s="6" t="s">
        <v>39</v>
      </c>
      <c r="G3016" s="4">
        <f t="shared" si="287"/>
        <v>3</v>
      </c>
      <c r="H3016" s="6" t="s">
        <v>23</v>
      </c>
      <c r="I3016" s="4">
        <f t="shared" si="288"/>
        <v>14</v>
      </c>
      <c r="J3016" s="6" t="s">
        <v>63</v>
      </c>
      <c r="K3016">
        <v>3015</v>
      </c>
      <c r="L3016">
        <v>31615</v>
      </c>
      <c r="AC3016" t="str">
        <f t="shared" si="283"/>
        <v>INSERT INTO CANDIDATE VALUES (3016, 591, 14, 7, 3, 5,  12003);</v>
      </c>
    </row>
    <row r="3017" spans="1:29" x14ac:dyDescent="0.25">
      <c r="A3017" s="6" t="s">
        <v>737</v>
      </c>
      <c r="B3017">
        <f t="shared" si="284"/>
        <v>591</v>
      </c>
      <c r="C3017">
        <f t="shared" si="285"/>
        <v>14</v>
      </c>
      <c r="D3017" s="6" t="s">
        <v>39</v>
      </c>
      <c r="E3017" s="4">
        <f t="shared" si="286"/>
        <v>7</v>
      </c>
      <c r="F3017" s="6" t="s">
        <v>39</v>
      </c>
      <c r="G3017" s="4">
        <f t="shared" si="287"/>
        <v>3</v>
      </c>
      <c r="H3017" s="6" t="s">
        <v>23</v>
      </c>
      <c r="I3017" s="4">
        <f t="shared" si="288"/>
        <v>5</v>
      </c>
      <c r="J3017" s="6" t="s">
        <v>29</v>
      </c>
      <c r="K3017">
        <v>3016</v>
      </c>
      <c r="L3017">
        <v>12003</v>
      </c>
      <c r="AC3017" t="str">
        <f t="shared" si="283"/>
        <v>INSERT INTO CANDIDATE VALUES (3017, 591, 14, 7, 3, 2,  9422);</v>
      </c>
    </row>
    <row r="3018" spans="1:29" x14ac:dyDescent="0.25">
      <c r="A3018" s="6" t="s">
        <v>737</v>
      </c>
      <c r="B3018">
        <f t="shared" si="284"/>
        <v>591</v>
      </c>
      <c r="C3018">
        <f t="shared" si="285"/>
        <v>14</v>
      </c>
      <c r="D3018" s="6" t="s">
        <v>39</v>
      </c>
      <c r="E3018" s="4">
        <f t="shared" si="286"/>
        <v>7</v>
      </c>
      <c r="F3018" s="6" t="s">
        <v>39</v>
      </c>
      <c r="G3018" s="4">
        <f t="shared" si="287"/>
        <v>3</v>
      </c>
      <c r="H3018" s="6" t="s">
        <v>23</v>
      </c>
      <c r="I3018" s="4">
        <f t="shared" si="288"/>
        <v>2</v>
      </c>
      <c r="J3018" s="6" t="s">
        <v>16</v>
      </c>
      <c r="K3018">
        <v>3017</v>
      </c>
      <c r="L3018">
        <v>9422</v>
      </c>
      <c r="AC3018" t="str">
        <f t="shared" si="283"/>
        <v>INSERT INTO CANDIDATE VALUES (3018, 591, 14, 7, 3, 7,  2516);</v>
      </c>
    </row>
    <row r="3019" spans="1:29" x14ac:dyDescent="0.25">
      <c r="A3019" s="6" t="s">
        <v>737</v>
      </c>
      <c r="B3019">
        <f t="shared" si="284"/>
        <v>591</v>
      </c>
      <c r="C3019">
        <f t="shared" si="285"/>
        <v>14</v>
      </c>
      <c r="D3019" s="6" t="s">
        <v>39</v>
      </c>
      <c r="E3019" s="4">
        <f t="shared" si="286"/>
        <v>7</v>
      </c>
      <c r="F3019" s="6" t="s">
        <v>39</v>
      </c>
      <c r="G3019" s="4">
        <f t="shared" si="287"/>
        <v>3</v>
      </c>
      <c r="H3019" s="6" t="s">
        <v>23</v>
      </c>
      <c r="I3019" s="4">
        <f t="shared" si="288"/>
        <v>7</v>
      </c>
      <c r="J3019" s="6" t="s">
        <v>36</v>
      </c>
      <c r="K3019">
        <v>3018</v>
      </c>
      <c r="L3019">
        <v>2516</v>
      </c>
      <c r="AC3019" t="str">
        <f t="shared" si="283"/>
        <v>INSERT INTO CANDIDATE VALUES (3019, 591, 14, 7, 3, 3,  641);</v>
      </c>
    </row>
    <row r="3020" spans="1:29" x14ac:dyDescent="0.25">
      <c r="A3020" s="6" t="s">
        <v>737</v>
      </c>
      <c r="B3020">
        <f t="shared" si="284"/>
        <v>591</v>
      </c>
      <c r="C3020">
        <f t="shared" si="285"/>
        <v>14</v>
      </c>
      <c r="D3020" s="6" t="s">
        <v>39</v>
      </c>
      <c r="E3020" s="4">
        <f t="shared" si="286"/>
        <v>7</v>
      </c>
      <c r="F3020" s="6" t="s">
        <v>39</v>
      </c>
      <c r="G3020" s="4">
        <f t="shared" si="287"/>
        <v>3</v>
      </c>
      <c r="H3020" s="6" t="s">
        <v>23</v>
      </c>
      <c r="I3020" s="4">
        <f t="shared" si="288"/>
        <v>3</v>
      </c>
      <c r="J3020" s="6" t="s">
        <v>20</v>
      </c>
      <c r="K3020">
        <v>3019</v>
      </c>
      <c r="L3020">
        <v>641</v>
      </c>
      <c r="AC3020" t="str">
        <f t="shared" si="283"/>
        <v>INSERT INTO CANDIDATE VALUES (3020, 591, 14, 7, 3, 6,  136);</v>
      </c>
    </row>
    <row r="3021" spans="1:29" x14ac:dyDescent="0.25">
      <c r="A3021" s="6" t="s">
        <v>737</v>
      </c>
      <c r="B3021">
        <f t="shared" si="284"/>
        <v>591</v>
      </c>
      <c r="C3021">
        <f t="shared" si="285"/>
        <v>14</v>
      </c>
      <c r="D3021" s="6" t="s">
        <v>39</v>
      </c>
      <c r="E3021" s="4">
        <f t="shared" si="286"/>
        <v>7</v>
      </c>
      <c r="F3021" s="6" t="s">
        <v>39</v>
      </c>
      <c r="G3021" s="4">
        <f t="shared" si="287"/>
        <v>3</v>
      </c>
      <c r="H3021" s="6" t="s">
        <v>23</v>
      </c>
      <c r="I3021" s="4">
        <f t="shared" si="288"/>
        <v>6</v>
      </c>
      <c r="J3021" s="6" t="s">
        <v>32</v>
      </c>
      <c r="K3021">
        <v>3020</v>
      </c>
      <c r="L3021">
        <v>136</v>
      </c>
      <c r="AC3021" t="str">
        <f t="shared" si="283"/>
        <v>INSERT INTO CANDIDATE VALUES (3021, 592, 19, 8, 3, 2,  21283);</v>
      </c>
    </row>
    <row r="3022" spans="1:29" x14ac:dyDescent="0.25">
      <c r="A3022" s="6" t="s">
        <v>738</v>
      </c>
      <c r="B3022">
        <f t="shared" si="284"/>
        <v>592</v>
      </c>
      <c r="C3022">
        <f t="shared" si="285"/>
        <v>19</v>
      </c>
      <c r="D3022" s="6" t="s">
        <v>77</v>
      </c>
      <c r="E3022" s="4">
        <f t="shared" si="286"/>
        <v>8</v>
      </c>
      <c r="F3022" s="6" t="s">
        <v>42</v>
      </c>
      <c r="G3022" s="4">
        <f t="shared" si="287"/>
        <v>3</v>
      </c>
      <c r="H3022" s="6" t="s">
        <v>23</v>
      </c>
      <c r="I3022" s="4">
        <f t="shared" si="288"/>
        <v>2</v>
      </c>
      <c r="J3022" s="6" t="s">
        <v>16</v>
      </c>
      <c r="K3022">
        <v>3021</v>
      </c>
      <c r="L3022">
        <v>21283</v>
      </c>
      <c r="AC3022" t="str">
        <f t="shared" si="283"/>
        <v>INSERT INTO CANDIDATE VALUES (3022, 592, 19, 8, 3, 1,  17925);</v>
      </c>
    </row>
    <row r="3023" spans="1:29" x14ac:dyDescent="0.25">
      <c r="A3023" s="6" t="s">
        <v>738</v>
      </c>
      <c r="B3023">
        <f t="shared" si="284"/>
        <v>592</v>
      </c>
      <c r="C3023">
        <f t="shared" si="285"/>
        <v>19</v>
      </c>
      <c r="D3023" s="6" t="s">
        <v>77</v>
      </c>
      <c r="E3023" s="4">
        <f t="shared" si="286"/>
        <v>8</v>
      </c>
      <c r="F3023" s="6" t="s">
        <v>42</v>
      </c>
      <c r="G3023" s="4">
        <f t="shared" si="287"/>
        <v>3</v>
      </c>
      <c r="H3023" s="6" t="s">
        <v>23</v>
      </c>
      <c r="I3023" s="4">
        <f t="shared" si="288"/>
        <v>1</v>
      </c>
      <c r="J3023" s="6" t="s">
        <v>14</v>
      </c>
      <c r="K3023">
        <v>3022</v>
      </c>
      <c r="L3023">
        <v>17925</v>
      </c>
      <c r="AC3023" t="str">
        <f t="shared" si="283"/>
        <v>INSERT INTO CANDIDATE VALUES (3023, 592, 19, 8, 3, 3,  2725);</v>
      </c>
    </row>
    <row r="3024" spans="1:29" x14ac:dyDescent="0.25">
      <c r="A3024" s="6" t="s">
        <v>738</v>
      </c>
      <c r="B3024">
        <f t="shared" si="284"/>
        <v>592</v>
      </c>
      <c r="C3024">
        <f t="shared" si="285"/>
        <v>19</v>
      </c>
      <c r="D3024" s="6" t="s">
        <v>77</v>
      </c>
      <c r="E3024" s="4">
        <f t="shared" si="286"/>
        <v>8</v>
      </c>
      <c r="F3024" s="6" t="s">
        <v>42</v>
      </c>
      <c r="G3024" s="4">
        <f t="shared" si="287"/>
        <v>3</v>
      </c>
      <c r="H3024" s="6" t="s">
        <v>23</v>
      </c>
      <c r="I3024" s="4">
        <f t="shared" si="288"/>
        <v>3</v>
      </c>
      <c r="J3024" s="6" t="s">
        <v>20</v>
      </c>
      <c r="K3024">
        <v>3023</v>
      </c>
      <c r="L3024">
        <v>2725</v>
      </c>
      <c r="AC3024" t="str">
        <f t="shared" si="283"/>
        <v>INSERT INTO CANDIDATE VALUES (3024, 592, 19, 8, 3, 5,  1772);</v>
      </c>
    </row>
    <row r="3025" spans="1:29" x14ac:dyDescent="0.25">
      <c r="A3025" s="6" t="s">
        <v>738</v>
      </c>
      <c r="B3025">
        <f t="shared" si="284"/>
        <v>592</v>
      </c>
      <c r="C3025">
        <f t="shared" si="285"/>
        <v>19</v>
      </c>
      <c r="D3025" s="6" t="s">
        <v>77</v>
      </c>
      <c r="E3025" s="4">
        <f t="shared" si="286"/>
        <v>8</v>
      </c>
      <c r="F3025" s="6" t="s">
        <v>42</v>
      </c>
      <c r="G3025" s="4">
        <f t="shared" si="287"/>
        <v>3</v>
      </c>
      <c r="H3025" s="6" t="s">
        <v>23</v>
      </c>
      <c r="I3025" s="4">
        <f t="shared" si="288"/>
        <v>5</v>
      </c>
      <c r="J3025" s="6" t="s">
        <v>29</v>
      </c>
      <c r="K3025">
        <v>3024</v>
      </c>
      <c r="L3025">
        <v>1772</v>
      </c>
      <c r="AC3025" t="str">
        <f t="shared" si="283"/>
        <v>INSERT INTO CANDIDATE VALUES (3025, 592, 19, 8, 3, 12,  868);</v>
      </c>
    </row>
    <row r="3026" spans="1:29" x14ac:dyDescent="0.25">
      <c r="A3026" s="6" t="s">
        <v>738</v>
      </c>
      <c r="B3026">
        <f t="shared" si="284"/>
        <v>592</v>
      </c>
      <c r="C3026">
        <f t="shared" si="285"/>
        <v>19</v>
      </c>
      <c r="D3026" s="6" t="s">
        <v>77</v>
      </c>
      <c r="E3026" s="4">
        <f t="shared" si="286"/>
        <v>8</v>
      </c>
      <c r="F3026" s="6" t="s">
        <v>42</v>
      </c>
      <c r="G3026" s="4">
        <f t="shared" si="287"/>
        <v>3</v>
      </c>
      <c r="H3026" s="6" t="s">
        <v>23</v>
      </c>
      <c r="I3026" s="4">
        <f t="shared" si="288"/>
        <v>12</v>
      </c>
      <c r="J3026" s="6" t="s">
        <v>58</v>
      </c>
      <c r="K3026">
        <v>3025</v>
      </c>
      <c r="L3026">
        <v>868</v>
      </c>
      <c r="AC3026" t="str">
        <f t="shared" si="283"/>
        <v>INSERT INTO CANDIDATE VALUES (3026, 592, 19, 8, 3, 6,  454);</v>
      </c>
    </row>
    <row r="3027" spans="1:29" x14ac:dyDescent="0.25">
      <c r="A3027" s="6" t="s">
        <v>738</v>
      </c>
      <c r="B3027">
        <f t="shared" si="284"/>
        <v>592</v>
      </c>
      <c r="C3027">
        <f t="shared" si="285"/>
        <v>19</v>
      </c>
      <c r="D3027" s="6" t="s">
        <v>77</v>
      </c>
      <c r="E3027" s="4">
        <f t="shared" si="286"/>
        <v>8</v>
      </c>
      <c r="F3027" s="6" t="s">
        <v>42</v>
      </c>
      <c r="G3027" s="4">
        <f t="shared" si="287"/>
        <v>3</v>
      </c>
      <c r="H3027" s="6" t="s">
        <v>23</v>
      </c>
      <c r="I3027" s="4">
        <f t="shared" si="288"/>
        <v>6</v>
      </c>
      <c r="J3027" s="6" t="s">
        <v>32</v>
      </c>
      <c r="K3027">
        <v>3026</v>
      </c>
      <c r="L3027">
        <v>454</v>
      </c>
      <c r="AC3027" t="str">
        <f t="shared" si="283"/>
        <v>INSERT INTO CANDIDATE VALUES (3027, 593, 25, 5, 3, 1,  29901);</v>
      </c>
    </row>
    <row r="3028" spans="1:29" x14ac:dyDescent="0.25">
      <c r="A3028" s="6" t="s">
        <v>739</v>
      </c>
      <c r="B3028">
        <f t="shared" si="284"/>
        <v>593</v>
      </c>
      <c r="C3028">
        <f t="shared" si="285"/>
        <v>25</v>
      </c>
      <c r="D3028" s="6" t="s">
        <v>94</v>
      </c>
      <c r="E3028" s="4">
        <f t="shared" si="286"/>
        <v>5</v>
      </c>
      <c r="F3028" s="6" t="s">
        <v>31</v>
      </c>
      <c r="G3028" s="4">
        <f t="shared" si="287"/>
        <v>3</v>
      </c>
      <c r="H3028" s="6" t="s">
        <v>23</v>
      </c>
      <c r="I3028" s="4">
        <f t="shared" si="288"/>
        <v>1</v>
      </c>
      <c r="J3028" s="6" t="s">
        <v>14</v>
      </c>
      <c r="K3028">
        <v>3027</v>
      </c>
      <c r="L3028">
        <v>29901</v>
      </c>
      <c r="AC3028" t="str">
        <f t="shared" si="283"/>
        <v>INSERT INTO CANDIDATE VALUES (3028, 593, 25, 5, 3, 2,  11579);</v>
      </c>
    </row>
    <row r="3029" spans="1:29" x14ac:dyDescent="0.25">
      <c r="A3029" s="6" t="s">
        <v>739</v>
      </c>
      <c r="B3029">
        <f t="shared" si="284"/>
        <v>593</v>
      </c>
      <c r="C3029">
        <f t="shared" si="285"/>
        <v>25</v>
      </c>
      <c r="D3029" s="6" t="s">
        <v>94</v>
      </c>
      <c r="E3029" s="4">
        <f t="shared" si="286"/>
        <v>5</v>
      </c>
      <c r="F3029" s="6" t="s">
        <v>31</v>
      </c>
      <c r="G3029" s="4">
        <f t="shared" si="287"/>
        <v>3</v>
      </c>
      <c r="H3029" s="6" t="s">
        <v>23</v>
      </c>
      <c r="I3029" s="4">
        <f t="shared" si="288"/>
        <v>2</v>
      </c>
      <c r="J3029" s="6" t="s">
        <v>16</v>
      </c>
      <c r="K3029">
        <v>3028</v>
      </c>
      <c r="L3029">
        <v>11579</v>
      </c>
      <c r="AC3029" t="str">
        <f t="shared" si="283"/>
        <v>INSERT INTO CANDIDATE VALUES (3029, 593, 25, 5, 3, 3,  2037);</v>
      </c>
    </row>
    <row r="3030" spans="1:29" x14ac:dyDescent="0.25">
      <c r="A3030" s="6" t="s">
        <v>739</v>
      </c>
      <c r="B3030">
        <f t="shared" si="284"/>
        <v>593</v>
      </c>
      <c r="C3030">
        <f t="shared" si="285"/>
        <v>25</v>
      </c>
      <c r="D3030" s="6" t="s">
        <v>94</v>
      </c>
      <c r="E3030" s="4">
        <f t="shared" si="286"/>
        <v>5</v>
      </c>
      <c r="F3030" s="6" t="s">
        <v>31</v>
      </c>
      <c r="G3030" s="4">
        <f t="shared" si="287"/>
        <v>3</v>
      </c>
      <c r="H3030" s="6" t="s">
        <v>23</v>
      </c>
      <c r="I3030" s="4">
        <f t="shared" si="288"/>
        <v>3</v>
      </c>
      <c r="J3030" s="6" t="s">
        <v>20</v>
      </c>
      <c r="K3030">
        <v>3029</v>
      </c>
      <c r="L3030">
        <v>2037</v>
      </c>
      <c r="AC3030" t="str">
        <f t="shared" si="283"/>
        <v>INSERT INTO CANDIDATE VALUES (3030, 593, 25, 5, 3, 5,  1843);</v>
      </c>
    </row>
    <row r="3031" spans="1:29" x14ac:dyDescent="0.25">
      <c r="A3031" s="6" t="s">
        <v>739</v>
      </c>
      <c r="B3031">
        <f t="shared" si="284"/>
        <v>593</v>
      </c>
      <c r="C3031">
        <f t="shared" si="285"/>
        <v>25</v>
      </c>
      <c r="D3031" s="6" t="s">
        <v>94</v>
      </c>
      <c r="E3031" s="4">
        <f t="shared" si="286"/>
        <v>5</v>
      </c>
      <c r="F3031" s="6" t="s">
        <v>31</v>
      </c>
      <c r="G3031" s="4">
        <f t="shared" si="287"/>
        <v>3</v>
      </c>
      <c r="H3031" s="6" t="s">
        <v>23</v>
      </c>
      <c r="I3031" s="4">
        <f t="shared" si="288"/>
        <v>5</v>
      </c>
      <c r="J3031" s="6" t="s">
        <v>29</v>
      </c>
      <c r="K3031">
        <v>3030</v>
      </c>
      <c r="L3031">
        <v>1843</v>
      </c>
      <c r="AC3031" t="str">
        <f t="shared" si="283"/>
        <v>INSERT INTO CANDIDATE VALUES (3031, 593, 25, 5, 3, 7,  1132);</v>
      </c>
    </row>
    <row r="3032" spans="1:29" x14ac:dyDescent="0.25">
      <c r="A3032" s="6" t="s">
        <v>739</v>
      </c>
      <c r="B3032">
        <f t="shared" si="284"/>
        <v>593</v>
      </c>
      <c r="C3032">
        <f t="shared" si="285"/>
        <v>25</v>
      </c>
      <c r="D3032" s="6" t="s">
        <v>94</v>
      </c>
      <c r="E3032" s="4">
        <f t="shared" si="286"/>
        <v>5</v>
      </c>
      <c r="F3032" s="6" t="s">
        <v>31</v>
      </c>
      <c r="G3032" s="4">
        <f t="shared" si="287"/>
        <v>3</v>
      </c>
      <c r="H3032" s="6" t="s">
        <v>23</v>
      </c>
      <c r="I3032" s="4">
        <f t="shared" si="288"/>
        <v>7</v>
      </c>
      <c r="J3032" s="6" t="s">
        <v>36</v>
      </c>
      <c r="K3032">
        <v>3031</v>
      </c>
      <c r="L3032">
        <v>1132</v>
      </c>
      <c r="AC3032" t="str">
        <f t="shared" si="283"/>
        <v>INSERT INTO CANDIDATE VALUES (3032, 594, 5, 4, 3, 2,  23334);</v>
      </c>
    </row>
    <row r="3033" spans="1:29" x14ac:dyDescent="0.25">
      <c r="A3033" s="6" t="s">
        <v>740</v>
      </c>
      <c r="B3033">
        <f t="shared" si="284"/>
        <v>594</v>
      </c>
      <c r="C3033">
        <f t="shared" si="285"/>
        <v>5</v>
      </c>
      <c r="D3033" s="6" t="s">
        <v>27</v>
      </c>
      <c r="E3033" s="4">
        <f t="shared" si="286"/>
        <v>4</v>
      </c>
      <c r="F3033" s="6" t="s">
        <v>27</v>
      </c>
      <c r="G3033" s="4">
        <f t="shared" si="287"/>
        <v>3</v>
      </c>
      <c r="H3033" s="6" t="s">
        <v>23</v>
      </c>
      <c r="I3033" s="4">
        <f t="shared" si="288"/>
        <v>2</v>
      </c>
      <c r="J3033" s="6" t="s">
        <v>16</v>
      </c>
      <c r="K3033">
        <v>3032</v>
      </c>
      <c r="L3033">
        <v>23334</v>
      </c>
      <c r="AC3033" t="str">
        <f t="shared" si="283"/>
        <v>INSERT INTO CANDIDATE VALUES (3033, 594, 5, 4, 3, 1,  11369);</v>
      </c>
    </row>
    <row r="3034" spans="1:29" x14ac:dyDescent="0.25">
      <c r="A3034" s="6" t="s">
        <v>740</v>
      </c>
      <c r="B3034">
        <f t="shared" si="284"/>
        <v>594</v>
      </c>
      <c r="C3034">
        <f t="shared" si="285"/>
        <v>5</v>
      </c>
      <c r="D3034" s="6" t="s">
        <v>27</v>
      </c>
      <c r="E3034" s="4">
        <f t="shared" si="286"/>
        <v>4</v>
      </c>
      <c r="F3034" s="6" t="s">
        <v>27</v>
      </c>
      <c r="G3034" s="4">
        <f t="shared" si="287"/>
        <v>3</v>
      </c>
      <c r="H3034" s="6" t="s">
        <v>23</v>
      </c>
      <c r="I3034" s="4">
        <f t="shared" si="288"/>
        <v>1</v>
      </c>
      <c r="J3034" s="6" t="s">
        <v>14</v>
      </c>
      <c r="K3034">
        <v>3033</v>
      </c>
      <c r="L3034">
        <v>11369</v>
      </c>
      <c r="AC3034" t="str">
        <f t="shared" si="283"/>
        <v>INSERT INTO CANDIDATE VALUES (3034, 594, 5, 4, 3, 5,  1236);</v>
      </c>
    </row>
    <row r="3035" spans="1:29" x14ac:dyDescent="0.25">
      <c r="A3035" s="6" t="s">
        <v>740</v>
      </c>
      <c r="B3035">
        <f t="shared" si="284"/>
        <v>594</v>
      </c>
      <c r="C3035">
        <f t="shared" si="285"/>
        <v>5</v>
      </c>
      <c r="D3035" s="6" t="s">
        <v>27</v>
      </c>
      <c r="E3035" s="4">
        <f t="shared" si="286"/>
        <v>4</v>
      </c>
      <c r="F3035" s="6" t="s">
        <v>27</v>
      </c>
      <c r="G3035" s="4">
        <f t="shared" si="287"/>
        <v>3</v>
      </c>
      <c r="H3035" s="6" t="s">
        <v>23</v>
      </c>
      <c r="I3035" s="4">
        <f t="shared" si="288"/>
        <v>5</v>
      </c>
      <c r="J3035" s="6" t="s">
        <v>29</v>
      </c>
      <c r="K3035">
        <v>3034</v>
      </c>
      <c r="L3035">
        <v>1236</v>
      </c>
      <c r="AC3035" t="str">
        <f t="shared" si="283"/>
        <v>INSERT INTO CANDIDATE VALUES (3035, 594, 5, 4, 3, 7,  617);</v>
      </c>
    </row>
    <row r="3036" spans="1:29" x14ac:dyDescent="0.25">
      <c r="A3036" s="6" t="s">
        <v>740</v>
      </c>
      <c r="B3036">
        <f t="shared" si="284"/>
        <v>594</v>
      </c>
      <c r="C3036">
        <f t="shared" si="285"/>
        <v>5</v>
      </c>
      <c r="D3036" s="6" t="s">
        <v>27</v>
      </c>
      <c r="E3036" s="4">
        <f t="shared" si="286"/>
        <v>4</v>
      </c>
      <c r="F3036" s="6" t="s">
        <v>27</v>
      </c>
      <c r="G3036" s="4">
        <f t="shared" si="287"/>
        <v>3</v>
      </c>
      <c r="H3036" s="6" t="s">
        <v>23</v>
      </c>
      <c r="I3036" s="4">
        <f t="shared" si="288"/>
        <v>7</v>
      </c>
      <c r="J3036" s="6" t="s">
        <v>36</v>
      </c>
      <c r="K3036">
        <v>3035</v>
      </c>
      <c r="L3036">
        <v>617</v>
      </c>
      <c r="AC3036" t="str">
        <f t="shared" si="283"/>
        <v>INSERT INTO CANDIDATE VALUES (3036, 595, 5, 4, 3, 1,  20872);</v>
      </c>
    </row>
    <row r="3037" spans="1:29" x14ac:dyDescent="0.25">
      <c r="A3037" s="6" t="s">
        <v>741</v>
      </c>
      <c r="B3037">
        <f t="shared" si="284"/>
        <v>595</v>
      </c>
      <c r="C3037">
        <f t="shared" si="285"/>
        <v>5</v>
      </c>
      <c r="D3037" s="6" t="s">
        <v>27</v>
      </c>
      <c r="E3037" s="4">
        <f t="shared" si="286"/>
        <v>4</v>
      </c>
      <c r="F3037" s="6" t="s">
        <v>27</v>
      </c>
      <c r="G3037" s="4">
        <f t="shared" si="287"/>
        <v>3</v>
      </c>
      <c r="H3037" s="6" t="s">
        <v>23</v>
      </c>
      <c r="I3037" s="4">
        <f t="shared" si="288"/>
        <v>1</v>
      </c>
      <c r="J3037" s="6" t="s">
        <v>14</v>
      </c>
      <c r="K3037">
        <v>3036</v>
      </c>
      <c r="L3037">
        <v>20872</v>
      </c>
      <c r="AC3037" t="str">
        <f t="shared" si="283"/>
        <v>INSERT INTO CANDIDATE VALUES (3037, 595, 5, 4, 3, 2,  17416);</v>
      </c>
    </row>
    <row r="3038" spans="1:29" x14ac:dyDescent="0.25">
      <c r="A3038" s="6" t="s">
        <v>741</v>
      </c>
      <c r="B3038">
        <f t="shared" si="284"/>
        <v>595</v>
      </c>
      <c r="C3038">
        <f t="shared" si="285"/>
        <v>5</v>
      </c>
      <c r="D3038" s="6" t="s">
        <v>27</v>
      </c>
      <c r="E3038" s="4">
        <f t="shared" si="286"/>
        <v>4</v>
      </c>
      <c r="F3038" s="6" t="s">
        <v>27</v>
      </c>
      <c r="G3038" s="4">
        <f t="shared" si="287"/>
        <v>3</v>
      </c>
      <c r="H3038" s="6" t="s">
        <v>23</v>
      </c>
      <c r="I3038" s="4">
        <f t="shared" si="288"/>
        <v>2</v>
      </c>
      <c r="J3038" s="6" t="s">
        <v>16</v>
      </c>
      <c r="K3038">
        <v>3037</v>
      </c>
      <c r="L3038">
        <v>17416</v>
      </c>
      <c r="AC3038" t="str">
        <f t="shared" si="283"/>
        <v>INSERT INTO CANDIDATE VALUES (3038, 595, 5, 4, 3, 3,  1660);</v>
      </c>
    </row>
    <row r="3039" spans="1:29" x14ac:dyDescent="0.25">
      <c r="A3039" s="6" t="s">
        <v>741</v>
      </c>
      <c r="B3039">
        <f t="shared" si="284"/>
        <v>595</v>
      </c>
      <c r="C3039">
        <f t="shared" si="285"/>
        <v>5</v>
      </c>
      <c r="D3039" s="6" t="s">
        <v>27</v>
      </c>
      <c r="E3039" s="4">
        <f t="shared" si="286"/>
        <v>4</v>
      </c>
      <c r="F3039" s="6" t="s">
        <v>27</v>
      </c>
      <c r="G3039" s="4">
        <f t="shared" si="287"/>
        <v>3</v>
      </c>
      <c r="H3039" s="6" t="s">
        <v>23</v>
      </c>
      <c r="I3039" s="4">
        <f t="shared" si="288"/>
        <v>3</v>
      </c>
      <c r="J3039" s="6" t="s">
        <v>20</v>
      </c>
      <c r="K3039">
        <v>3038</v>
      </c>
      <c r="L3039">
        <v>1660</v>
      </c>
      <c r="AC3039" t="str">
        <f t="shared" si="283"/>
        <v>INSERT INTO CANDIDATE VALUES (3039, 595, 5, 4, 3, 5,  1602);</v>
      </c>
    </row>
    <row r="3040" spans="1:29" x14ac:dyDescent="0.25">
      <c r="A3040" s="6" t="s">
        <v>741</v>
      </c>
      <c r="B3040">
        <f t="shared" si="284"/>
        <v>595</v>
      </c>
      <c r="C3040">
        <f t="shared" si="285"/>
        <v>5</v>
      </c>
      <c r="D3040" s="6" t="s">
        <v>27</v>
      </c>
      <c r="E3040" s="4">
        <f t="shared" si="286"/>
        <v>4</v>
      </c>
      <c r="F3040" s="6" t="s">
        <v>27</v>
      </c>
      <c r="G3040" s="4">
        <f t="shared" si="287"/>
        <v>3</v>
      </c>
      <c r="H3040" s="6" t="s">
        <v>23</v>
      </c>
      <c r="I3040" s="4">
        <f t="shared" si="288"/>
        <v>5</v>
      </c>
      <c r="J3040" s="6" t="s">
        <v>29</v>
      </c>
      <c r="K3040">
        <v>3039</v>
      </c>
      <c r="L3040">
        <v>1602</v>
      </c>
      <c r="AC3040" t="str">
        <f t="shared" si="283"/>
        <v>INSERT INTO CANDIDATE VALUES (3040, 595, 5, 4, 3, 7,  634);</v>
      </c>
    </row>
    <row r="3041" spans="1:29" x14ac:dyDescent="0.25">
      <c r="A3041" s="6" t="s">
        <v>741</v>
      </c>
      <c r="B3041">
        <f t="shared" si="284"/>
        <v>595</v>
      </c>
      <c r="C3041">
        <f t="shared" si="285"/>
        <v>5</v>
      </c>
      <c r="D3041" s="6" t="s">
        <v>27</v>
      </c>
      <c r="E3041" s="4">
        <f t="shared" si="286"/>
        <v>4</v>
      </c>
      <c r="F3041" s="6" t="s">
        <v>27</v>
      </c>
      <c r="G3041" s="4">
        <f t="shared" si="287"/>
        <v>3</v>
      </c>
      <c r="H3041" s="6" t="s">
        <v>23</v>
      </c>
      <c r="I3041" s="4">
        <f t="shared" si="288"/>
        <v>7</v>
      </c>
      <c r="J3041" s="6" t="s">
        <v>36</v>
      </c>
      <c r="K3041">
        <v>3040</v>
      </c>
      <c r="L3041">
        <v>634</v>
      </c>
      <c r="AC3041" t="str">
        <f t="shared" si="283"/>
        <v>INSERT INTO CANDIDATE VALUES (3041, 595, 5, 4, 3, 6,  288);</v>
      </c>
    </row>
    <row r="3042" spans="1:29" x14ac:dyDescent="0.25">
      <c r="A3042" s="6" t="s">
        <v>741</v>
      </c>
      <c r="B3042">
        <f t="shared" si="284"/>
        <v>595</v>
      </c>
      <c r="C3042">
        <f t="shared" si="285"/>
        <v>5</v>
      </c>
      <c r="D3042" s="6" t="s">
        <v>27</v>
      </c>
      <c r="E3042" s="4">
        <f t="shared" si="286"/>
        <v>4</v>
      </c>
      <c r="F3042" s="6" t="s">
        <v>27</v>
      </c>
      <c r="G3042" s="4">
        <f t="shared" si="287"/>
        <v>3</v>
      </c>
      <c r="H3042" s="6" t="s">
        <v>23</v>
      </c>
      <c r="I3042" s="4">
        <f t="shared" si="288"/>
        <v>6</v>
      </c>
      <c r="J3042" s="6" t="s">
        <v>32</v>
      </c>
      <c r="K3042">
        <v>3041</v>
      </c>
      <c r="L3042">
        <v>288</v>
      </c>
      <c r="AC3042" t="str">
        <f t="shared" si="283"/>
        <v>INSERT INTO CANDIDATE VALUES (3042, 596, 14, 7, 3, 14,  36784);</v>
      </c>
    </row>
    <row r="3043" spans="1:29" x14ac:dyDescent="0.25">
      <c r="A3043" s="6" t="s">
        <v>742</v>
      </c>
      <c r="B3043">
        <f t="shared" si="284"/>
        <v>596</v>
      </c>
      <c r="C3043">
        <f t="shared" si="285"/>
        <v>14</v>
      </c>
      <c r="D3043" s="6" t="s">
        <v>39</v>
      </c>
      <c r="E3043" s="4">
        <f t="shared" si="286"/>
        <v>7</v>
      </c>
      <c r="F3043" s="6" t="s">
        <v>39</v>
      </c>
      <c r="G3043" s="4">
        <f t="shared" si="287"/>
        <v>3</v>
      </c>
      <c r="H3043" s="6" t="s">
        <v>23</v>
      </c>
      <c r="I3043" s="4">
        <f t="shared" si="288"/>
        <v>14</v>
      </c>
      <c r="J3043" s="6" t="s">
        <v>63</v>
      </c>
      <c r="K3043">
        <v>3042</v>
      </c>
      <c r="L3043">
        <v>36784</v>
      </c>
      <c r="AC3043" t="str">
        <f t="shared" si="283"/>
        <v>INSERT INTO CANDIDATE VALUES (3043, 596, 14, 7, 3, 2,  5922);</v>
      </c>
    </row>
    <row r="3044" spans="1:29" x14ac:dyDescent="0.25">
      <c r="A3044" s="6" t="s">
        <v>742</v>
      </c>
      <c r="B3044">
        <f t="shared" si="284"/>
        <v>596</v>
      </c>
      <c r="C3044">
        <f t="shared" si="285"/>
        <v>14</v>
      </c>
      <c r="D3044" s="6" t="s">
        <v>39</v>
      </c>
      <c r="E3044" s="4">
        <f t="shared" si="286"/>
        <v>7</v>
      </c>
      <c r="F3044" s="6" t="s">
        <v>39</v>
      </c>
      <c r="G3044" s="4">
        <f t="shared" si="287"/>
        <v>3</v>
      </c>
      <c r="H3044" s="6" t="s">
        <v>23</v>
      </c>
      <c r="I3044" s="4">
        <f t="shared" si="288"/>
        <v>2</v>
      </c>
      <c r="J3044" s="6" t="s">
        <v>16</v>
      </c>
      <c r="K3044">
        <v>3043</v>
      </c>
      <c r="L3044">
        <v>5922</v>
      </c>
      <c r="AC3044" t="str">
        <f t="shared" si="283"/>
        <v>INSERT INTO CANDIDATE VALUES (3044, 596, 14, 7, 3, 5,  2874);</v>
      </c>
    </row>
    <row r="3045" spans="1:29" x14ac:dyDescent="0.25">
      <c r="A3045" s="6" t="s">
        <v>742</v>
      </c>
      <c r="B3045">
        <f t="shared" si="284"/>
        <v>596</v>
      </c>
      <c r="C3045">
        <f t="shared" si="285"/>
        <v>14</v>
      </c>
      <c r="D3045" s="6" t="s">
        <v>39</v>
      </c>
      <c r="E3045" s="4">
        <f t="shared" si="286"/>
        <v>7</v>
      </c>
      <c r="F3045" s="6" t="s">
        <v>39</v>
      </c>
      <c r="G3045" s="4">
        <f t="shared" si="287"/>
        <v>3</v>
      </c>
      <c r="H3045" s="6" t="s">
        <v>23</v>
      </c>
      <c r="I3045" s="4">
        <f t="shared" si="288"/>
        <v>5</v>
      </c>
      <c r="J3045" s="6" t="s">
        <v>29</v>
      </c>
      <c r="K3045">
        <v>3044</v>
      </c>
      <c r="L3045">
        <v>2874</v>
      </c>
      <c r="AC3045" t="str">
        <f t="shared" si="283"/>
        <v>INSERT INTO CANDIDATE VALUES (3045, 596, 14, 7, 3, 7,  1733);</v>
      </c>
    </row>
    <row r="3046" spans="1:29" x14ac:dyDescent="0.25">
      <c r="A3046" s="6" t="s">
        <v>742</v>
      </c>
      <c r="B3046">
        <f t="shared" si="284"/>
        <v>596</v>
      </c>
      <c r="C3046">
        <f t="shared" si="285"/>
        <v>14</v>
      </c>
      <c r="D3046" s="6" t="s">
        <v>39</v>
      </c>
      <c r="E3046" s="4">
        <f t="shared" si="286"/>
        <v>7</v>
      </c>
      <c r="F3046" s="6" t="s">
        <v>39</v>
      </c>
      <c r="G3046" s="4">
        <f t="shared" si="287"/>
        <v>3</v>
      </c>
      <c r="H3046" s="6" t="s">
        <v>23</v>
      </c>
      <c r="I3046" s="4">
        <f t="shared" si="288"/>
        <v>7</v>
      </c>
      <c r="J3046" s="6" t="s">
        <v>36</v>
      </c>
      <c r="K3046">
        <v>3045</v>
      </c>
      <c r="L3046">
        <v>1733</v>
      </c>
      <c r="AC3046" t="str">
        <f t="shared" si="283"/>
        <v>INSERT INTO CANDIDATE VALUES (3046, 596, 14, 7, 3, 3,  768);</v>
      </c>
    </row>
    <row r="3047" spans="1:29" x14ac:dyDescent="0.25">
      <c r="A3047" s="6" t="s">
        <v>742</v>
      </c>
      <c r="B3047">
        <f t="shared" si="284"/>
        <v>596</v>
      </c>
      <c r="C3047">
        <f t="shared" si="285"/>
        <v>14</v>
      </c>
      <c r="D3047" s="6" t="s">
        <v>39</v>
      </c>
      <c r="E3047" s="4">
        <f t="shared" si="286"/>
        <v>7</v>
      </c>
      <c r="F3047" s="6" t="s">
        <v>39</v>
      </c>
      <c r="G3047" s="4">
        <f t="shared" si="287"/>
        <v>3</v>
      </c>
      <c r="H3047" s="6" t="s">
        <v>23</v>
      </c>
      <c r="I3047" s="4">
        <f t="shared" si="288"/>
        <v>3</v>
      </c>
      <c r="J3047" s="6" t="s">
        <v>20</v>
      </c>
      <c r="K3047">
        <v>3046</v>
      </c>
      <c r="L3047">
        <v>768</v>
      </c>
      <c r="AC3047" t="str">
        <f t="shared" si="283"/>
        <v>INSERT INTO CANDIDATE VALUES (3047, 596, 14, 7, 3, 26,  254);</v>
      </c>
    </row>
    <row r="3048" spans="1:29" x14ac:dyDescent="0.25">
      <c r="A3048" s="6" t="s">
        <v>742</v>
      </c>
      <c r="B3048">
        <f t="shared" si="284"/>
        <v>596</v>
      </c>
      <c r="C3048">
        <f t="shared" si="285"/>
        <v>14</v>
      </c>
      <c r="D3048" s="6" t="s">
        <v>39</v>
      </c>
      <c r="E3048" s="4">
        <f t="shared" si="286"/>
        <v>7</v>
      </c>
      <c r="F3048" s="6" t="s">
        <v>39</v>
      </c>
      <c r="G3048" s="4">
        <f t="shared" si="287"/>
        <v>3</v>
      </c>
      <c r="H3048" s="6" t="s">
        <v>23</v>
      </c>
      <c r="I3048" s="4">
        <f t="shared" si="288"/>
        <v>26</v>
      </c>
      <c r="J3048" s="6" t="s">
        <v>98</v>
      </c>
      <c r="K3048">
        <v>3047</v>
      </c>
      <c r="L3048">
        <v>254</v>
      </c>
      <c r="AC3048" t="str">
        <f t="shared" si="283"/>
        <v>INSERT INTO CANDIDATE VALUES (3048, 597, 22, 12, 3, 1,  17124);</v>
      </c>
    </row>
    <row r="3049" spans="1:29" x14ac:dyDescent="0.25">
      <c r="A3049" s="6" t="s">
        <v>743</v>
      </c>
      <c r="B3049">
        <f t="shared" si="284"/>
        <v>597</v>
      </c>
      <c r="C3049">
        <f t="shared" si="285"/>
        <v>22</v>
      </c>
      <c r="D3049" s="6" t="s">
        <v>85</v>
      </c>
      <c r="E3049" s="4">
        <f t="shared" si="286"/>
        <v>12</v>
      </c>
      <c r="F3049" s="6" t="s">
        <v>57</v>
      </c>
      <c r="G3049" s="4">
        <f t="shared" si="287"/>
        <v>3</v>
      </c>
      <c r="H3049" s="6" t="s">
        <v>23</v>
      </c>
      <c r="I3049" s="4">
        <f t="shared" si="288"/>
        <v>1</v>
      </c>
      <c r="J3049" s="6" t="s">
        <v>14</v>
      </c>
      <c r="K3049">
        <v>3048</v>
      </c>
      <c r="L3049">
        <v>17124</v>
      </c>
      <c r="AC3049" t="str">
        <f t="shared" si="283"/>
        <v>INSERT INTO CANDIDATE VALUES (3049, 597, 22, 12, 3, 2,  16310);</v>
      </c>
    </row>
    <row r="3050" spans="1:29" x14ac:dyDescent="0.25">
      <c r="A3050" s="6" t="s">
        <v>743</v>
      </c>
      <c r="B3050">
        <f t="shared" si="284"/>
        <v>597</v>
      </c>
      <c r="C3050">
        <f t="shared" si="285"/>
        <v>22</v>
      </c>
      <c r="D3050" s="6" t="s">
        <v>85</v>
      </c>
      <c r="E3050" s="4">
        <f t="shared" si="286"/>
        <v>12</v>
      </c>
      <c r="F3050" s="6" t="s">
        <v>57</v>
      </c>
      <c r="G3050" s="4">
        <f t="shared" si="287"/>
        <v>3</v>
      </c>
      <c r="H3050" s="6" t="s">
        <v>23</v>
      </c>
      <c r="I3050" s="4">
        <f t="shared" si="288"/>
        <v>2</v>
      </c>
      <c r="J3050" s="6" t="s">
        <v>16</v>
      </c>
      <c r="K3050">
        <v>3049</v>
      </c>
      <c r="L3050">
        <v>16310</v>
      </c>
      <c r="AC3050" t="str">
        <f t="shared" si="283"/>
        <v>INSERT INTO CANDIDATE VALUES (3050, 597, 22, 12, 3, 3,  3141);</v>
      </c>
    </row>
    <row r="3051" spans="1:29" x14ac:dyDescent="0.25">
      <c r="A3051" s="6" t="s">
        <v>743</v>
      </c>
      <c r="B3051">
        <f t="shared" si="284"/>
        <v>597</v>
      </c>
      <c r="C3051">
        <f t="shared" si="285"/>
        <v>22</v>
      </c>
      <c r="D3051" s="6" t="s">
        <v>85</v>
      </c>
      <c r="E3051" s="4">
        <f t="shared" si="286"/>
        <v>12</v>
      </c>
      <c r="F3051" s="6" t="s">
        <v>57</v>
      </c>
      <c r="G3051" s="4">
        <f t="shared" si="287"/>
        <v>3</v>
      </c>
      <c r="H3051" s="6" t="s">
        <v>23</v>
      </c>
      <c r="I3051" s="4">
        <f t="shared" si="288"/>
        <v>3</v>
      </c>
      <c r="J3051" s="6" t="s">
        <v>20</v>
      </c>
      <c r="K3051">
        <v>3050</v>
      </c>
      <c r="L3051">
        <v>3141</v>
      </c>
      <c r="AC3051" t="str">
        <f t="shared" si="283"/>
        <v>INSERT INTO CANDIDATE VALUES (3051, 597, 22, 12, 3, 5,  2539);</v>
      </c>
    </row>
    <row r="3052" spans="1:29" x14ac:dyDescent="0.25">
      <c r="A3052" s="6" t="s">
        <v>743</v>
      </c>
      <c r="B3052">
        <f t="shared" si="284"/>
        <v>597</v>
      </c>
      <c r="C3052">
        <f t="shared" si="285"/>
        <v>22</v>
      </c>
      <c r="D3052" s="6" t="s">
        <v>85</v>
      </c>
      <c r="E3052" s="4">
        <f t="shared" si="286"/>
        <v>12</v>
      </c>
      <c r="F3052" s="6" t="s">
        <v>57</v>
      </c>
      <c r="G3052" s="4">
        <f t="shared" si="287"/>
        <v>3</v>
      </c>
      <c r="H3052" s="6" t="s">
        <v>23</v>
      </c>
      <c r="I3052" s="4">
        <f t="shared" si="288"/>
        <v>5</v>
      </c>
      <c r="J3052" s="6" t="s">
        <v>29</v>
      </c>
      <c r="K3052">
        <v>3051</v>
      </c>
      <c r="L3052">
        <v>2539</v>
      </c>
      <c r="AC3052" t="str">
        <f t="shared" si="283"/>
        <v>INSERT INTO CANDIDATE VALUES (3052, 597, 22, 12, 3, 7,  1217);</v>
      </c>
    </row>
    <row r="3053" spans="1:29" x14ac:dyDescent="0.25">
      <c r="A3053" s="6" t="s">
        <v>743</v>
      </c>
      <c r="B3053">
        <f t="shared" si="284"/>
        <v>597</v>
      </c>
      <c r="C3053">
        <f t="shared" si="285"/>
        <v>22</v>
      </c>
      <c r="D3053" s="6" t="s">
        <v>85</v>
      </c>
      <c r="E3053" s="4">
        <f t="shared" si="286"/>
        <v>12</v>
      </c>
      <c r="F3053" s="6" t="s">
        <v>57</v>
      </c>
      <c r="G3053" s="4">
        <f t="shared" si="287"/>
        <v>3</v>
      </c>
      <c r="H3053" s="6" t="s">
        <v>23</v>
      </c>
      <c r="I3053" s="4">
        <f t="shared" si="288"/>
        <v>7</v>
      </c>
      <c r="J3053" s="6" t="s">
        <v>36</v>
      </c>
      <c r="K3053">
        <v>3052</v>
      </c>
      <c r="L3053">
        <v>1217</v>
      </c>
      <c r="AC3053" t="str">
        <f t="shared" si="283"/>
        <v>INSERT INTO CANDIDATE VALUES (3053, 597, 22, 12, 3, 26,  178);</v>
      </c>
    </row>
    <row r="3054" spans="1:29" x14ac:dyDescent="0.25">
      <c r="A3054" s="6" t="s">
        <v>743</v>
      </c>
      <c r="B3054">
        <f t="shared" si="284"/>
        <v>597</v>
      </c>
      <c r="C3054">
        <f t="shared" si="285"/>
        <v>22</v>
      </c>
      <c r="D3054" s="6" t="s">
        <v>85</v>
      </c>
      <c r="E3054" s="4">
        <f t="shared" si="286"/>
        <v>12</v>
      </c>
      <c r="F3054" s="6" t="s">
        <v>57</v>
      </c>
      <c r="G3054" s="4">
        <f t="shared" si="287"/>
        <v>3</v>
      </c>
      <c r="H3054" s="6" t="s">
        <v>23</v>
      </c>
      <c r="I3054" s="4">
        <f t="shared" si="288"/>
        <v>26</v>
      </c>
      <c r="J3054" s="6" t="s">
        <v>98</v>
      </c>
      <c r="K3054">
        <v>3053</v>
      </c>
      <c r="L3054">
        <v>178</v>
      </c>
      <c r="AC3054" t="str">
        <f t="shared" si="283"/>
        <v>INSERT INTO CANDIDATE VALUES (3054, 598, 13, 3, 3, 2,  34085);</v>
      </c>
    </row>
    <row r="3055" spans="1:29" x14ac:dyDescent="0.25">
      <c r="A3055" s="6" t="s">
        <v>744</v>
      </c>
      <c r="B3055">
        <f t="shared" si="284"/>
        <v>598</v>
      </c>
      <c r="C3055">
        <f t="shared" si="285"/>
        <v>13</v>
      </c>
      <c r="D3055" s="6" t="s">
        <v>60</v>
      </c>
      <c r="E3055" s="4">
        <f t="shared" si="286"/>
        <v>3</v>
      </c>
      <c r="F3055" s="6" t="s">
        <v>22</v>
      </c>
      <c r="G3055" s="4">
        <f t="shared" si="287"/>
        <v>3</v>
      </c>
      <c r="H3055" s="6" t="s">
        <v>23</v>
      </c>
      <c r="I3055" s="4">
        <f t="shared" si="288"/>
        <v>2</v>
      </c>
      <c r="J3055" s="6" t="s">
        <v>16</v>
      </c>
      <c r="K3055">
        <v>3054</v>
      </c>
      <c r="L3055">
        <v>34085</v>
      </c>
      <c r="AC3055" t="str">
        <f t="shared" si="283"/>
        <v>INSERT INTO CANDIDATE VALUES (3055, 598, 13, 3, 3, 5,  21432);</v>
      </c>
    </row>
    <row r="3056" spans="1:29" x14ac:dyDescent="0.25">
      <c r="A3056" s="6" t="s">
        <v>744</v>
      </c>
      <c r="B3056">
        <f t="shared" si="284"/>
        <v>598</v>
      </c>
      <c r="C3056">
        <f t="shared" si="285"/>
        <v>13</v>
      </c>
      <c r="D3056" s="6" t="s">
        <v>60</v>
      </c>
      <c r="E3056" s="4">
        <f t="shared" si="286"/>
        <v>3</v>
      </c>
      <c r="F3056" s="6" t="s">
        <v>22</v>
      </c>
      <c r="G3056" s="4">
        <f t="shared" si="287"/>
        <v>3</v>
      </c>
      <c r="H3056" s="6" t="s">
        <v>23</v>
      </c>
      <c r="I3056" s="4">
        <f t="shared" si="288"/>
        <v>5</v>
      </c>
      <c r="J3056" s="6" t="s">
        <v>29</v>
      </c>
      <c r="K3056">
        <v>3055</v>
      </c>
      <c r="L3056">
        <v>21432</v>
      </c>
      <c r="AC3056" t="str">
        <f t="shared" si="283"/>
        <v>INSERT INTO CANDIDATE VALUES (3056, 598, 13, 3, 3, 1,  10181);</v>
      </c>
    </row>
    <row r="3057" spans="1:29" x14ac:dyDescent="0.25">
      <c r="A3057" s="6" t="s">
        <v>744</v>
      </c>
      <c r="B3057">
        <f t="shared" si="284"/>
        <v>598</v>
      </c>
      <c r="C3057">
        <f t="shared" si="285"/>
        <v>13</v>
      </c>
      <c r="D3057" s="6" t="s">
        <v>60</v>
      </c>
      <c r="E3057" s="4">
        <f t="shared" si="286"/>
        <v>3</v>
      </c>
      <c r="F3057" s="6" t="s">
        <v>22</v>
      </c>
      <c r="G3057" s="4">
        <f t="shared" si="287"/>
        <v>3</v>
      </c>
      <c r="H3057" s="6" t="s">
        <v>23</v>
      </c>
      <c r="I3057" s="4">
        <f t="shared" si="288"/>
        <v>1</v>
      </c>
      <c r="J3057" s="6" t="s">
        <v>14</v>
      </c>
      <c r="K3057">
        <v>3056</v>
      </c>
      <c r="L3057">
        <v>10181</v>
      </c>
      <c r="AC3057" t="str">
        <f t="shared" si="283"/>
        <v>INSERT INTO CANDIDATE VALUES (3057, 598, 13, 3, 3, 6,  1475);</v>
      </c>
    </row>
    <row r="3058" spans="1:29" x14ac:dyDescent="0.25">
      <c r="A3058" s="6" t="s">
        <v>744</v>
      </c>
      <c r="B3058">
        <f t="shared" si="284"/>
        <v>598</v>
      </c>
      <c r="C3058">
        <f t="shared" si="285"/>
        <v>13</v>
      </c>
      <c r="D3058" s="6" t="s">
        <v>60</v>
      </c>
      <c r="E3058" s="4">
        <f t="shared" si="286"/>
        <v>3</v>
      </c>
      <c r="F3058" s="6" t="s">
        <v>22</v>
      </c>
      <c r="G3058" s="4">
        <f t="shared" si="287"/>
        <v>3</v>
      </c>
      <c r="H3058" s="6" t="s">
        <v>23</v>
      </c>
      <c r="I3058" s="4">
        <f t="shared" si="288"/>
        <v>6</v>
      </c>
      <c r="J3058" s="6" t="s">
        <v>32</v>
      </c>
      <c r="K3058">
        <v>3057</v>
      </c>
      <c r="L3058">
        <v>1475</v>
      </c>
      <c r="AC3058" t="str">
        <f t="shared" si="283"/>
        <v>INSERT INTO CANDIDATE VALUES (3058, 599, 5, 4, 3, 1,  21901);</v>
      </c>
    </row>
    <row r="3059" spans="1:29" x14ac:dyDescent="0.25">
      <c r="A3059" s="6" t="s">
        <v>745</v>
      </c>
      <c r="B3059">
        <f t="shared" si="284"/>
        <v>599</v>
      </c>
      <c r="C3059">
        <f t="shared" si="285"/>
        <v>5</v>
      </c>
      <c r="D3059" s="6" t="s">
        <v>27</v>
      </c>
      <c r="E3059" s="4">
        <f t="shared" si="286"/>
        <v>4</v>
      </c>
      <c r="F3059" s="6" t="s">
        <v>27</v>
      </c>
      <c r="G3059" s="4">
        <f t="shared" si="287"/>
        <v>3</v>
      </c>
      <c r="H3059" s="6" t="s">
        <v>23</v>
      </c>
      <c r="I3059" s="4">
        <f t="shared" si="288"/>
        <v>1</v>
      </c>
      <c r="J3059" s="6" t="s">
        <v>14</v>
      </c>
      <c r="K3059">
        <v>3058</v>
      </c>
      <c r="L3059">
        <v>21901</v>
      </c>
      <c r="AC3059" t="str">
        <f t="shared" si="283"/>
        <v>INSERT INTO CANDIDATE VALUES (3059, 599, 5, 4, 3, 2,  10390);</v>
      </c>
    </row>
    <row r="3060" spans="1:29" x14ac:dyDescent="0.25">
      <c r="A3060" s="6" t="s">
        <v>745</v>
      </c>
      <c r="B3060">
        <f t="shared" si="284"/>
        <v>599</v>
      </c>
      <c r="C3060">
        <f t="shared" si="285"/>
        <v>5</v>
      </c>
      <c r="D3060" s="6" t="s">
        <v>27</v>
      </c>
      <c r="E3060" s="4">
        <f t="shared" si="286"/>
        <v>4</v>
      </c>
      <c r="F3060" s="6" t="s">
        <v>27</v>
      </c>
      <c r="G3060" s="4">
        <f t="shared" si="287"/>
        <v>3</v>
      </c>
      <c r="H3060" s="6" t="s">
        <v>23</v>
      </c>
      <c r="I3060" s="4">
        <f t="shared" si="288"/>
        <v>2</v>
      </c>
      <c r="J3060" s="6" t="s">
        <v>16</v>
      </c>
      <c r="K3060">
        <v>3059</v>
      </c>
      <c r="L3060">
        <v>10390</v>
      </c>
      <c r="AC3060" t="str">
        <f t="shared" si="283"/>
        <v>INSERT INTO CANDIDATE VALUES (3060, 599, 5, 4, 3, 3,  2469);</v>
      </c>
    </row>
    <row r="3061" spans="1:29" x14ac:dyDescent="0.25">
      <c r="A3061" s="6" t="s">
        <v>745</v>
      </c>
      <c r="B3061">
        <f t="shared" si="284"/>
        <v>599</v>
      </c>
      <c r="C3061">
        <f t="shared" si="285"/>
        <v>5</v>
      </c>
      <c r="D3061" s="6" t="s">
        <v>27</v>
      </c>
      <c r="E3061" s="4">
        <f t="shared" si="286"/>
        <v>4</v>
      </c>
      <c r="F3061" s="6" t="s">
        <v>27</v>
      </c>
      <c r="G3061" s="4">
        <f t="shared" si="287"/>
        <v>3</v>
      </c>
      <c r="H3061" s="6" t="s">
        <v>23</v>
      </c>
      <c r="I3061" s="4">
        <f t="shared" si="288"/>
        <v>3</v>
      </c>
      <c r="J3061" s="6" t="s">
        <v>20</v>
      </c>
      <c r="K3061">
        <v>3060</v>
      </c>
      <c r="L3061">
        <v>2469</v>
      </c>
      <c r="AC3061" t="str">
        <f t="shared" si="283"/>
        <v>INSERT INTO CANDIDATE VALUES (3061, 599, 5, 4, 3, 5,  1588);</v>
      </c>
    </row>
    <row r="3062" spans="1:29" x14ac:dyDescent="0.25">
      <c r="A3062" s="6" t="s">
        <v>745</v>
      </c>
      <c r="B3062">
        <f t="shared" si="284"/>
        <v>599</v>
      </c>
      <c r="C3062">
        <f t="shared" si="285"/>
        <v>5</v>
      </c>
      <c r="D3062" s="6" t="s">
        <v>27</v>
      </c>
      <c r="E3062" s="4">
        <f t="shared" si="286"/>
        <v>4</v>
      </c>
      <c r="F3062" s="6" t="s">
        <v>27</v>
      </c>
      <c r="G3062" s="4">
        <f t="shared" si="287"/>
        <v>3</v>
      </c>
      <c r="H3062" s="6" t="s">
        <v>23</v>
      </c>
      <c r="I3062" s="4">
        <f t="shared" si="288"/>
        <v>5</v>
      </c>
      <c r="J3062" s="6" t="s">
        <v>29</v>
      </c>
      <c r="K3062">
        <v>3061</v>
      </c>
      <c r="L3062">
        <v>1588</v>
      </c>
      <c r="AC3062" t="str">
        <f t="shared" si="283"/>
        <v>INSERT INTO CANDIDATE VALUES (3062, 599, 5, 4, 3, 7,  891);</v>
      </c>
    </row>
    <row r="3063" spans="1:29" x14ac:dyDescent="0.25">
      <c r="A3063" s="6" t="s">
        <v>745</v>
      </c>
      <c r="B3063">
        <f t="shared" si="284"/>
        <v>599</v>
      </c>
      <c r="C3063">
        <f t="shared" si="285"/>
        <v>5</v>
      </c>
      <c r="D3063" s="6" t="s">
        <v>27</v>
      </c>
      <c r="E3063" s="4">
        <f t="shared" si="286"/>
        <v>4</v>
      </c>
      <c r="F3063" s="6" t="s">
        <v>27</v>
      </c>
      <c r="G3063" s="4">
        <f t="shared" si="287"/>
        <v>3</v>
      </c>
      <c r="H3063" s="6" t="s">
        <v>23</v>
      </c>
      <c r="I3063" s="4">
        <f t="shared" si="288"/>
        <v>7</v>
      </c>
      <c r="J3063" s="6" t="s">
        <v>36</v>
      </c>
      <c r="K3063">
        <v>3062</v>
      </c>
      <c r="L3063">
        <v>891</v>
      </c>
      <c r="AC3063" t="str">
        <f t="shared" si="283"/>
        <v>INSERT INTO CANDIDATE VALUES (3063, 600, 48, 5, 3, 1,  20611);</v>
      </c>
    </row>
    <row r="3064" spans="1:29" x14ac:dyDescent="0.25">
      <c r="A3064" s="6" t="s">
        <v>746</v>
      </c>
      <c r="B3064">
        <f t="shared" si="284"/>
        <v>600</v>
      </c>
      <c r="C3064">
        <f t="shared" si="285"/>
        <v>48</v>
      </c>
      <c r="D3064" s="6" t="s">
        <v>163</v>
      </c>
      <c r="E3064" s="4">
        <f t="shared" si="286"/>
        <v>5</v>
      </c>
      <c r="F3064" s="6" t="s">
        <v>31</v>
      </c>
      <c r="G3064" s="4">
        <f t="shared" si="287"/>
        <v>3</v>
      </c>
      <c r="H3064" s="6" t="s">
        <v>23</v>
      </c>
      <c r="I3064" s="4">
        <f t="shared" si="288"/>
        <v>1</v>
      </c>
      <c r="J3064" s="6" t="s">
        <v>14</v>
      </c>
      <c r="K3064">
        <v>3063</v>
      </c>
      <c r="L3064">
        <v>20611</v>
      </c>
      <c r="AC3064" t="str">
        <f t="shared" si="283"/>
        <v>INSERT INTO CANDIDATE VALUES (3064, 600, 48, 5, 3, 2,  19102);</v>
      </c>
    </row>
    <row r="3065" spans="1:29" x14ac:dyDescent="0.25">
      <c r="A3065" s="6" t="s">
        <v>746</v>
      </c>
      <c r="B3065">
        <f t="shared" si="284"/>
        <v>600</v>
      </c>
      <c r="C3065">
        <f t="shared" si="285"/>
        <v>48</v>
      </c>
      <c r="D3065" s="6" t="s">
        <v>163</v>
      </c>
      <c r="E3065" s="4">
        <f t="shared" si="286"/>
        <v>5</v>
      </c>
      <c r="F3065" s="6" t="s">
        <v>31</v>
      </c>
      <c r="G3065" s="4">
        <f t="shared" si="287"/>
        <v>3</v>
      </c>
      <c r="H3065" s="6" t="s">
        <v>23</v>
      </c>
      <c r="I3065" s="4">
        <f t="shared" si="288"/>
        <v>2</v>
      </c>
      <c r="J3065" s="6" t="s">
        <v>16</v>
      </c>
      <c r="K3065">
        <v>3064</v>
      </c>
      <c r="L3065">
        <v>19102</v>
      </c>
      <c r="AC3065" t="str">
        <f t="shared" si="283"/>
        <v>INSERT INTO CANDIDATE VALUES (3065, 600, 48, 5, 3, 5,  3071);</v>
      </c>
    </row>
    <row r="3066" spans="1:29" x14ac:dyDescent="0.25">
      <c r="A3066" s="6" t="s">
        <v>746</v>
      </c>
      <c r="B3066">
        <f t="shared" si="284"/>
        <v>600</v>
      </c>
      <c r="C3066">
        <f t="shared" si="285"/>
        <v>48</v>
      </c>
      <c r="D3066" s="6" t="s">
        <v>163</v>
      </c>
      <c r="E3066" s="4">
        <f t="shared" si="286"/>
        <v>5</v>
      </c>
      <c r="F3066" s="6" t="s">
        <v>31</v>
      </c>
      <c r="G3066" s="4">
        <f t="shared" si="287"/>
        <v>3</v>
      </c>
      <c r="H3066" s="6" t="s">
        <v>23</v>
      </c>
      <c r="I3066" s="4">
        <f t="shared" si="288"/>
        <v>5</v>
      </c>
      <c r="J3066" s="6" t="s">
        <v>29</v>
      </c>
      <c r="K3066">
        <v>3065</v>
      </c>
      <c r="L3066">
        <v>3071</v>
      </c>
      <c r="AC3066" t="str">
        <f t="shared" si="283"/>
        <v>INSERT INTO CANDIDATE VALUES (3066, 600, 48, 5, 3, 3,  2626);</v>
      </c>
    </row>
    <row r="3067" spans="1:29" x14ac:dyDescent="0.25">
      <c r="A3067" s="6" t="s">
        <v>746</v>
      </c>
      <c r="B3067">
        <f t="shared" si="284"/>
        <v>600</v>
      </c>
      <c r="C3067">
        <f t="shared" si="285"/>
        <v>48</v>
      </c>
      <c r="D3067" s="6" t="s">
        <v>163</v>
      </c>
      <c r="E3067" s="4">
        <f t="shared" si="286"/>
        <v>5</v>
      </c>
      <c r="F3067" s="6" t="s">
        <v>31</v>
      </c>
      <c r="G3067" s="4">
        <f t="shared" si="287"/>
        <v>3</v>
      </c>
      <c r="H3067" s="6" t="s">
        <v>23</v>
      </c>
      <c r="I3067" s="4">
        <f t="shared" si="288"/>
        <v>3</v>
      </c>
      <c r="J3067" s="6" t="s">
        <v>20</v>
      </c>
      <c r="K3067">
        <v>3066</v>
      </c>
      <c r="L3067">
        <v>2626</v>
      </c>
      <c r="AC3067" t="str">
        <f t="shared" si="283"/>
        <v>INSERT INTO CANDIDATE VALUES (3067, 600, 48, 5, 3, 7,  1257);</v>
      </c>
    </row>
    <row r="3068" spans="1:29" x14ac:dyDescent="0.25">
      <c r="A3068" s="6" t="s">
        <v>746</v>
      </c>
      <c r="B3068">
        <f t="shared" si="284"/>
        <v>600</v>
      </c>
      <c r="C3068">
        <f t="shared" si="285"/>
        <v>48</v>
      </c>
      <c r="D3068" s="6" t="s">
        <v>163</v>
      </c>
      <c r="E3068" s="4">
        <f t="shared" si="286"/>
        <v>5</v>
      </c>
      <c r="F3068" s="6" t="s">
        <v>31</v>
      </c>
      <c r="G3068" s="4">
        <f t="shared" si="287"/>
        <v>3</v>
      </c>
      <c r="H3068" s="6" t="s">
        <v>23</v>
      </c>
      <c r="I3068" s="4">
        <f t="shared" si="288"/>
        <v>7</v>
      </c>
      <c r="J3068" s="6" t="s">
        <v>36</v>
      </c>
      <c r="K3068">
        <v>3067</v>
      </c>
      <c r="L3068">
        <v>1257</v>
      </c>
      <c r="AC3068" t="str">
        <f t="shared" si="283"/>
        <v>INSERT INTO CANDIDATE VALUES (3068, 601, 48, 5, 3, 2,  28187);</v>
      </c>
    </row>
    <row r="3069" spans="1:29" x14ac:dyDescent="0.25">
      <c r="A3069" s="6" t="s">
        <v>747</v>
      </c>
      <c r="B3069">
        <f t="shared" si="284"/>
        <v>601</v>
      </c>
      <c r="C3069">
        <f t="shared" si="285"/>
        <v>48</v>
      </c>
      <c r="D3069" s="6" t="s">
        <v>163</v>
      </c>
      <c r="E3069" s="4">
        <f t="shared" si="286"/>
        <v>5</v>
      </c>
      <c r="F3069" s="6" t="s">
        <v>31</v>
      </c>
      <c r="G3069" s="4">
        <f t="shared" si="287"/>
        <v>3</v>
      </c>
      <c r="H3069" s="6" t="s">
        <v>23</v>
      </c>
      <c r="I3069" s="4">
        <f t="shared" si="288"/>
        <v>2</v>
      </c>
      <c r="J3069" s="6" t="s">
        <v>16</v>
      </c>
      <c r="K3069">
        <v>3068</v>
      </c>
      <c r="L3069">
        <v>28187</v>
      </c>
      <c r="AC3069" t="str">
        <f t="shared" si="283"/>
        <v>INSERT INTO CANDIDATE VALUES (3069, 601, 48, 5, 3, 1,  26177);</v>
      </c>
    </row>
    <row r="3070" spans="1:29" x14ac:dyDescent="0.25">
      <c r="A3070" s="6" t="s">
        <v>747</v>
      </c>
      <c r="B3070">
        <f t="shared" si="284"/>
        <v>601</v>
      </c>
      <c r="C3070">
        <f t="shared" si="285"/>
        <v>48</v>
      </c>
      <c r="D3070" s="6" t="s">
        <v>163</v>
      </c>
      <c r="E3070" s="4">
        <f t="shared" si="286"/>
        <v>5</v>
      </c>
      <c r="F3070" s="6" t="s">
        <v>31</v>
      </c>
      <c r="G3070" s="4">
        <f t="shared" si="287"/>
        <v>3</v>
      </c>
      <c r="H3070" s="6" t="s">
        <v>23</v>
      </c>
      <c r="I3070" s="4">
        <f t="shared" si="288"/>
        <v>1</v>
      </c>
      <c r="J3070" s="6" t="s">
        <v>14</v>
      </c>
      <c r="K3070">
        <v>3069</v>
      </c>
      <c r="L3070">
        <v>26177</v>
      </c>
      <c r="AC3070" t="str">
        <f t="shared" si="283"/>
        <v>INSERT INTO CANDIDATE VALUES (3070, 601, 48, 5, 3, 5,  5732);</v>
      </c>
    </row>
    <row r="3071" spans="1:29" x14ac:dyDescent="0.25">
      <c r="A3071" s="6" t="s">
        <v>747</v>
      </c>
      <c r="B3071">
        <f t="shared" si="284"/>
        <v>601</v>
      </c>
      <c r="C3071">
        <f t="shared" si="285"/>
        <v>48</v>
      </c>
      <c r="D3071" s="6" t="s">
        <v>163</v>
      </c>
      <c r="E3071" s="4">
        <f t="shared" si="286"/>
        <v>5</v>
      </c>
      <c r="F3071" s="6" t="s">
        <v>31</v>
      </c>
      <c r="G3071" s="4">
        <f t="shared" si="287"/>
        <v>3</v>
      </c>
      <c r="H3071" s="6" t="s">
        <v>23</v>
      </c>
      <c r="I3071" s="4">
        <f t="shared" si="288"/>
        <v>5</v>
      </c>
      <c r="J3071" s="6" t="s">
        <v>29</v>
      </c>
      <c r="K3071">
        <v>3070</v>
      </c>
      <c r="L3071">
        <v>5732</v>
      </c>
      <c r="AC3071" t="str">
        <f t="shared" si="283"/>
        <v>INSERT INTO CANDIDATE VALUES (3071, 601, 48, 5, 3, 3,  1635);</v>
      </c>
    </row>
    <row r="3072" spans="1:29" x14ac:dyDescent="0.25">
      <c r="A3072" s="6" t="s">
        <v>747</v>
      </c>
      <c r="B3072">
        <f t="shared" si="284"/>
        <v>601</v>
      </c>
      <c r="C3072">
        <f t="shared" si="285"/>
        <v>48</v>
      </c>
      <c r="D3072" s="6" t="s">
        <v>163</v>
      </c>
      <c r="E3072" s="4">
        <f t="shared" si="286"/>
        <v>5</v>
      </c>
      <c r="F3072" s="6" t="s">
        <v>31</v>
      </c>
      <c r="G3072" s="4">
        <f t="shared" si="287"/>
        <v>3</v>
      </c>
      <c r="H3072" s="6" t="s">
        <v>23</v>
      </c>
      <c r="I3072" s="4">
        <f t="shared" si="288"/>
        <v>3</v>
      </c>
      <c r="J3072" s="6" t="s">
        <v>20</v>
      </c>
      <c r="K3072">
        <v>3071</v>
      </c>
      <c r="L3072">
        <v>1635</v>
      </c>
      <c r="AC3072" t="str">
        <f t="shared" si="283"/>
        <v>INSERT INTO CANDIDATE VALUES (3072, 601, 48, 5, 3, 13,  168);</v>
      </c>
    </row>
    <row r="3073" spans="1:29" x14ac:dyDescent="0.25">
      <c r="A3073" s="6" t="s">
        <v>747</v>
      </c>
      <c r="B3073">
        <f t="shared" si="284"/>
        <v>601</v>
      </c>
      <c r="C3073">
        <f t="shared" si="285"/>
        <v>48</v>
      </c>
      <c r="D3073" s="6" t="s">
        <v>163</v>
      </c>
      <c r="E3073" s="4">
        <f t="shared" si="286"/>
        <v>5</v>
      </c>
      <c r="F3073" s="6" t="s">
        <v>31</v>
      </c>
      <c r="G3073" s="4">
        <f t="shared" si="287"/>
        <v>3</v>
      </c>
      <c r="H3073" s="6" t="s">
        <v>23</v>
      </c>
      <c r="I3073" s="4">
        <f t="shared" si="288"/>
        <v>13</v>
      </c>
      <c r="J3073" s="6" t="s">
        <v>61</v>
      </c>
      <c r="K3073">
        <v>3072</v>
      </c>
      <c r="L3073">
        <v>168</v>
      </c>
      <c r="AC3073" t="str">
        <f t="shared" si="283"/>
        <v>INSERT INTO CANDIDATE VALUES (3073, 602, 54, 4, 3, 1,  23718);</v>
      </c>
    </row>
    <row r="3074" spans="1:29" x14ac:dyDescent="0.25">
      <c r="A3074" s="6" t="s">
        <v>748</v>
      </c>
      <c r="B3074">
        <f t="shared" si="284"/>
        <v>602</v>
      </c>
      <c r="C3074">
        <f t="shared" si="285"/>
        <v>54</v>
      </c>
      <c r="D3074" s="6" t="s">
        <v>181</v>
      </c>
      <c r="E3074" s="4">
        <f t="shared" si="286"/>
        <v>4</v>
      </c>
      <c r="F3074" s="6" t="s">
        <v>27</v>
      </c>
      <c r="G3074" s="4">
        <f t="shared" si="287"/>
        <v>3</v>
      </c>
      <c r="H3074" s="6" t="s">
        <v>23</v>
      </c>
      <c r="I3074" s="4">
        <f t="shared" si="288"/>
        <v>1</v>
      </c>
      <c r="J3074" s="6" t="s">
        <v>14</v>
      </c>
      <c r="K3074">
        <v>3073</v>
      </c>
      <c r="L3074">
        <v>23718</v>
      </c>
      <c r="AC3074" t="str">
        <f t="shared" ref="AC3074:AC3137" si="289">"INSERT INTO CANDIDATE VALUES ("&amp;K3075&amp;", "&amp;B3075&amp;", "&amp;C3075&amp;", "&amp;E3075&amp;", "&amp;G3075&amp;", "&amp;I3075&amp;",  "&amp;L3075&amp;");"</f>
        <v>INSERT INTO CANDIDATE VALUES (3074, 602, 54, 4, 3, 2,  22929);</v>
      </c>
    </row>
    <row r="3075" spans="1:29" x14ac:dyDescent="0.25">
      <c r="A3075" s="6" t="s">
        <v>748</v>
      </c>
      <c r="B3075">
        <f t="shared" ref="B3075:B3138" si="290">IF(A3074=A3075, B3074,B3074+1)</f>
        <v>602</v>
      </c>
      <c r="C3075">
        <f t="shared" ref="C3075:C3138" si="291">VLOOKUP(D3075,$Q$2:$R$56,2,FALSE)</f>
        <v>54</v>
      </c>
      <c r="D3075" s="6" t="s">
        <v>181</v>
      </c>
      <c r="E3075" s="4">
        <f t="shared" ref="E3075:E3138" si="292">VLOOKUP(F3075,$T$2:$U$13,2,FALSE)</f>
        <v>4</v>
      </c>
      <c r="F3075" s="6" t="s">
        <v>27</v>
      </c>
      <c r="G3075" s="4">
        <f t="shared" ref="G3075:G3138" si="293">VLOOKUP(H3075,$W$2:$X$5,2,FALSE)</f>
        <v>3</v>
      </c>
      <c r="H3075" s="6" t="s">
        <v>23</v>
      </c>
      <c r="I3075" s="4">
        <f t="shared" ref="I3075:I3138" si="294">VLOOKUP(J3075,$Z$2:$AA$72,2,FALSE)</f>
        <v>2</v>
      </c>
      <c r="J3075" s="6" t="s">
        <v>16</v>
      </c>
      <c r="K3075">
        <v>3074</v>
      </c>
      <c r="L3075">
        <v>22929</v>
      </c>
      <c r="AC3075" t="str">
        <f t="shared" si="289"/>
        <v>INSERT INTO CANDIDATE VALUES (3075, 602, 54, 4, 3, 5,  4995);</v>
      </c>
    </row>
    <row r="3076" spans="1:29" x14ac:dyDescent="0.25">
      <c r="A3076" s="6" t="s">
        <v>748</v>
      </c>
      <c r="B3076">
        <f t="shared" si="290"/>
        <v>602</v>
      </c>
      <c r="C3076">
        <f t="shared" si="291"/>
        <v>54</v>
      </c>
      <c r="D3076" s="6" t="s">
        <v>181</v>
      </c>
      <c r="E3076" s="4">
        <f t="shared" si="292"/>
        <v>4</v>
      </c>
      <c r="F3076" s="6" t="s">
        <v>27</v>
      </c>
      <c r="G3076" s="4">
        <f t="shared" si="293"/>
        <v>3</v>
      </c>
      <c r="H3076" s="6" t="s">
        <v>23</v>
      </c>
      <c r="I3076" s="4">
        <f t="shared" si="294"/>
        <v>5</v>
      </c>
      <c r="J3076" s="6" t="s">
        <v>29</v>
      </c>
      <c r="K3076">
        <v>3075</v>
      </c>
      <c r="L3076">
        <v>4995</v>
      </c>
      <c r="AC3076" t="str">
        <f t="shared" si="289"/>
        <v>INSERT INTO CANDIDATE VALUES (3076, 602, 54, 4, 3, 7,  1536);</v>
      </c>
    </row>
    <row r="3077" spans="1:29" x14ac:dyDescent="0.25">
      <c r="A3077" s="6" t="s">
        <v>748</v>
      </c>
      <c r="B3077">
        <f t="shared" si="290"/>
        <v>602</v>
      </c>
      <c r="C3077">
        <f t="shared" si="291"/>
        <v>54</v>
      </c>
      <c r="D3077" s="6" t="s">
        <v>181</v>
      </c>
      <c r="E3077" s="4">
        <f t="shared" si="292"/>
        <v>4</v>
      </c>
      <c r="F3077" s="6" t="s">
        <v>27</v>
      </c>
      <c r="G3077" s="4">
        <f t="shared" si="293"/>
        <v>3</v>
      </c>
      <c r="H3077" s="6" t="s">
        <v>23</v>
      </c>
      <c r="I3077" s="4">
        <f t="shared" si="294"/>
        <v>7</v>
      </c>
      <c r="J3077" s="6" t="s">
        <v>36</v>
      </c>
      <c r="K3077">
        <v>3076</v>
      </c>
      <c r="L3077">
        <v>1536</v>
      </c>
      <c r="AC3077" t="str">
        <f t="shared" si="289"/>
        <v>INSERT INTO CANDIDATE VALUES (3077, 602, 54, 4, 3, 3,  807);</v>
      </c>
    </row>
    <row r="3078" spans="1:29" x14ac:dyDescent="0.25">
      <c r="A3078" s="6" t="s">
        <v>748</v>
      </c>
      <c r="B3078">
        <f t="shared" si="290"/>
        <v>602</v>
      </c>
      <c r="C3078">
        <f t="shared" si="291"/>
        <v>54</v>
      </c>
      <c r="D3078" s="6" t="s">
        <v>181</v>
      </c>
      <c r="E3078" s="4">
        <f t="shared" si="292"/>
        <v>4</v>
      </c>
      <c r="F3078" s="6" t="s">
        <v>27</v>
      </c>
      <c r="G3078" s="4">
        <f t="shared" si="293"/>
        <v>3</v>
      </c>
      <c r="H3078" s="6" t="s">
        <v>23</v>
      </c>
      <c r="I3078" s="4">
        <f t="shared" si="294"/>
        <v>3</v>
      </c>
      <c r="J3078" s="6" t="s">
        <v>20</v>
      </c>
      <c r="K3078">
        <v>3077</v>
      </c>
      <c r="L3078">
        <v>807</v>
      </c>
      <c r="AC3078" t="str">
        <f t="shared" si="289"/>
        <v>INSERT INTO CANDIDATE VALUES (3078, 602, 54, 4, 3, 6,  153);</v>
      </c>
    </row>
    <row r="3079" spans="1:29" x14ac:dyDescent="0.25">
      <c r="A3079" s="6" t="s">
        <v>748</v>
      </c>
      <c r="B3079">
        <f t="shared" si="290"/>
        <v>602</v>
      </c>
      <c r="C3079">
        <f t="shared" si="291"/>
        <v>54</v>
      </c>
      <c r="D3079" s="6" t="s">
        <v>181</v>
      </c>
      <c r="E3079" s="4">
        <f t="shared" si="292"/>
        <v>4</v>
      </c>
      <c r="F3079" s="6" t="s">
        <v>27</v>
      </c>
      <c r="G3079" s="4">
        <f t="shared" si="293"/>
        <v>3</v>
      </c>
      <c r="H3079" s="6" t="s">
        <v>23</v>
      </c>
      <c r="I3079" s="4">
        <f t="shared" si="294"/>
        <v>6</v>
      </c>
      <c r="J3079" s="6" t="s">
        <v>32</v>
      </c>
      <c r="K3079">
        <v>3078</v>
      </c>
      <c r="L3079">
        <v>153</v>
      </c>
      <c r="AC3079" t="str">
        <f t="shared" si="289"/>
        <v>INSERT INTO CANDIDATE VALUES (3079, 602, 54, 4, 3, 13,  67);</v>
      </c>
    </row>
    <row r="3080" spans="1:29" x14ac:dyDescent="0.25">
      <c r="A3080" s="6" t="s">
        <v>748</v>
      </c>
      <c r="B3080">
        <f t="shared" si="290"/>
        <v>602</v>
      </c>
      <c r="C3080">
        <f t="shared" si="291"/>
        <v>54</v>
      </c>
      <c r="D3080" s="6" t="s">
        <v>181</v>
      </c>
      <c r="E3080" s="4">
        <f t="shared" si="292"/>
        <v>4</v>
      </c>
      <c r="F3080" s="6" t="s">
        <v>27</v>
      </c>
      <c r="G3080" s="4">
        <f t="shared" si="293"/>
        <v>3</v>
      </c>
      <c r="H3080" s="6" t="s">
        <v>23</v>
      </c>
      <c r="I3080" s="4">
        <f t="shared" si="294"/>
        <v>13</v>
      </c>
      <c r="J3080" s="6" t="s">
        <v>61</v>
      </c>
      <c r="K3080">
        <v>3079</v>
      </c>
      <c r="L3080">
        <v>67</v>
      </c>
      <c r="AC3080" t="str">
        <f t="shared" si="289"/>
        <v>INSERT INTO CANDIDATE VALUES (3080, 603, 29, 12, 3, 1,  15941);</v>
      </c>
    </row>
    <row r="3081" spans="1:29" x14ac:dyDescent="0.25">
      <c r="A3081" s="6" t="s">
        <v>749</v>
      </c>
      <c r="B3081">
        <f t="shared" si="290"/>
        <v>603</v>
      </c>
      <c r="C3081">
        <f t="shared" si="291"/>
        <v>29</v>
      </c>
      <c r="D3081" s="6" t="s">
        <v>106</v>
      </c>
      <c r="E3081" s="4">
        <f t="shared" si="292"/>
        <v>12</v>
      </c>
      <c r="F3081" s="6" t="s">
        <v>57</v>
      </c>
      <c r="G3081" s="4">
        <f t="shared" si="293"/>
        <v>3</v>
      </c>
      <c r="H3081" s="6" t="s">
        <v>23</v>
      </c>
      <c r="I3081" s="4">
        <f t="shared" si="294"/>
        <v>1</v>
      </c>
      <c r="J3081" s="6" t="s">
        <v>14</v>
      </c>
      <c r="K3081">
        <v>3080</v>
      </c>
      <c r="L3081">
        <v>15941</v>
      </c>
      <c r="AC3081" t="str">
        <f t="shared" si="289"/>
        <v>INSERT INTO CANDIDATE VALUES (3081, 603, 29, 12, 3, 2,  12218);</v>
      </c>
    </row>
    <row r="3082" spans="1:29" x14ac:dyDescent="0.25">
      <c r="A3082" s="6" t="s">
        <v>749</v>
      </c>
      <c r="B3082">
        <f t="shared" si="290"/>
        <v>603</v>
      </c>
      <c r="C3082">
        <f t="shared" si="291"/>
        <v>29</v>
      </c>
      <c r="D3082" s="6" t="s">
        <v>106</v>
      </c>
      <c r="E3082" s="4">
        <f t="shared" si="292"/>
        <v>12</v>
      </c>
      <c r="F3082" s="6" t="s">
        <v>57</v>
      </c>
      <c r="G3082" s="4">
        <f t="shared" si="293"/>
        <v>3</v>
      </c>
      <c r="H3082" s="6" t="s">
        <v>23</v>
      </c>
      <c r="I3082" s="4">
        <f t="shared" si="294"/>
        <v>2</v>
      </c>
      <c r="J3082" s="6" t="s">
        <v>16</v>
      </c>
      <c r="K3082">
        <v>3081</v>
      </c>
      <c r="L3082">
        <v>12218</v>
      </c>
      <c r="AC3082" t="str">
        <f t="shared" si="289"/>
        <v>INSERT INTO CANDIDATE VALUES (3082, 603, 29, 12, 3, 3,  5439);</v>
      </c>
    </row>
    <row r="3083" spans="1:29" x14ac:dyDescent="0.25">
      <c r="A3083" s="6" t="s">
        <v>749</v>
      </c>
      <c r="B3083">
        <f t="shared" si="290"/>
        <v>603</v>
      </c>
      <c r="C3083">
        <f t="shared" si="291"/>
        <v>29</v>
      </c>
      <c r="D3083" s="6" t="s">
        <v>106</v>
      </c>
      <c r="E3083" s="4">
        <f t="shared" si="292"/>
        <v>12</v>
      </c>
      <c r="F3083" s="6" t="s">
        <v>57</v>
      </c>
      <c r="G3083" s="4">
        <f t="shared" si="293"/>
        <v>3</v>
      </c>
      <c r="H3083" s="6" t="s">
        <v>23</v>
      </c>
      <c r="I3083" s="4">
        <f t="shared" si="294"/>
        <v>3</v>
      </c>
      <c r="J3083" s="6" t="s">
        <v>20</v>
      </c>
      <c r="K3083">
        <v>3082</v>
      </c>
      <c r="L3083">
        <v>5439</v>
      </c>
      <c r="AC3083" t="str">
        <f t="shared" si="289"/>
        <v>INSERT INTO CANDIDATE VALUES (3083, 603, 29, 12, 3, 5,  2071);</v>
      </c>
    </row>
    <row r="3084" spans="1:29" x14ac:dyDescent="0.25">
      <c r="A3084" s="6" t="s">
        <v>749</v>
      </c>
      <c r="B3084">
        <f t="shared" si="290"/>
        <v>603</v>
      </c>
      <c r="C3084">
        <f t="shared" si="291"/>
        <v>29</v>
      </c>
      <c r="D3084" s="6" t="s">
        <v>106</v>
      </c>
      <c r="E3084" s="4">
        <f t="shared" si="292"/>
        <v>12</v>
      </c>
      <c r="F3084" s="6" t="s">
        <v>57</v>
      </c>
      <c r="G3084" s="4">
        <f t="shared" si="293"/>
        <v>3</v>
      </c>
      <c r="H3084" s="6" t="s">
        <v>23</v>
      </c>
      <c r="I3084" s="4">
        <f t="shared" si="294"/>
        <v>5</v>
      </c>
      <c r="J3084" s="6" t="s">
        <v>29</v>
      </c>
      <c r="K3084">
        <v>3083</v>
      </c>
      <c r="L3084">
        <v>2071</v>
      </c>
      <c r="AC3084" t="str">
        <f t="shared" si="289"/>
        <v>INSERT INTO CANDIDATE VALUES (3084, 603, 29, 12, 3, 7,  1005);</v>
      </c>
    </row>
    <row r="3085" spans="1:29" x14ac:dyDescent="0.25">
      <c r="A3085" s="6" t="s">
        <v>749</v>
      </c>
      <c r="B3085">
        <f t="shared" si="290"/>
        <v>603</v>
      </c>
      <c r="C3085">
        <f t="shared" si="291"/>
        <v>29</v>
      </c>
      <c r="D3085" s="6" t="s">
        <v>106</v>
      </c>
      <c r="E3085" s="4">
        <f t="shared" si="292"/>
        <v>12</v>
      </c>
      <c r="F3085" s="6" t="s">
        <v>57</v>
      </c>
      <c r="G3085" s="4">
        <f t="shared" si="293"/>
        <v>3</v>
      </c>
      <c r="H3085" s="6" t="s">
        <v>23</v>
      </c>
      <c r="I3085" s="4">
        <f t="shared" si="294"/>
        <v>7</v>
      </c>
      <c r="J3085" s="6" t="s">
        <v>36</v>
      </c>
      <c r="K3085">
        <v>3084</v>
      </c>
      <c r="L3085">
        <v>1005</v>
      </c>
      <c r="AC3085" t="str">
        <f t="shared" si="289"/>
        <v>INSERT INTO CANDIDATE VALUES (3085, 603, 29, 12, 3, 27,  839);</v>
      </c>
    </row>
    <row r="3086" spans="1:29" x14ac:dyDescent="0.25">
      <c r="A3086" s="6" t="s">
        <v>749</v>
      </c>
      <c r="B3086">
        <f t="shared" si="290"/>
        <v>603</v>
      </c>
      <c r="C3086">
        <f t="shared" si="291"/>
        <v>29</v>
      </c>
      <c r="D3086" s="6" t="s">
        <v>106</v>
      </c>
      <c r="E3086" s="4">
        <f t="shared" si="292"/>
        <v>12</v>
      </c>
      <c r="F3086" s="6" t="s">
        <v>57</v>
      </c>
      <c r="G3086" s="4">
        <f t="shared" si="293"/>
        <v>3</v>
      </c>
      <c r="H3086" s="6" t="s">
        <v>23</v>
      </c>
      <c r="I3086" s="4">
        <f t="shared" si="294"/>
        <v>27</v>
      </c>
      <c r="J3086" s="6" t="s">
        <v>101</v>
      </c>
      <c r="K3086">
        <v>3085</v>
      </c>
      <c r="L3086">
        <v>839</v>
      </c>
      <c r="AC3086" t="str">
        <f t="shared" si="289"/>
        <v>INSERT INTO CANDIDATE VALUES (3086, 604, 38, 9, 3, 2,  26421);</v>
      </c>
    </row>
    <row r="3087" spans="1:29" x14ac:dyDescent="0.25">
      <c r="A3087" s="6" t="s">
        <v>750</v>
      </c>
      <c r="B3087">
        <f t="shared" si="290"/>
        <v>604</v>
      </c>
      <c r="C3087">
        <f t="shared" si="291"/>
        <v>38</v>
      </c>
      <c r="D3087" s="6" t="s">
        <v>133</v>
      </c>
      <c r="E3087" s="4">
        <f t="shared" si="292"/>
        <v>9</v>
      </c>
      <c r="F3087" s="6" t="s">
        <v>46</v>
      </c>
      <c r="G3087" s="4">
        <f t="shared" si="293"/>
        <v>3</v>
      </c>
      <c r="H3087" s="6" t="s">
        <v>23</v>
      </c>
      <c r="I3087" s="4">
        <f t="shared" si="294"/>
        <v>2</v>
      </c>
      <c r="J3087" s="6" t="s">
        <v>16</v>
      </c>
      <c r="K3087">
        <v>3086</v>
      </c>
      <c r="L3087">
        <v>26421</v>
      </c>
      <c r="AC3087" t="str">
        <f t="shared" si="289"/>
        <v>INSERT INTO CANDIDATE VALUES (3087, 604, 38, 9, 3, 1,  21988);</v>
      </c>
    </row>
    <row r="3088" spans="1:29" x14ac:dyDescent="0.25">
      <c r="A3088" s="6" t="s">
        <v>750</v>
      </c>
      <c r="B3088">
        <f t="shared" si="290"/>
        <v>604</v>
      </c>
      <c r="C3088">
        <f t="shared" si="291"/>
        <v>38</v>
      </c>
      <c r="D3088" s="6" t="s">
        <v>133</v>
      </c>
      <c r="E3088" s="4">
        <f t="shared" si="292"/>
        <v>9</v>
      </c>
      <c r="F3088" s="6" t="s">
        <v>46</v>
      </c>
      <c r="G3088" s="4">
        <f t="shared" si="293"/>
        <v>3</v>
      </c>
      <c r="H3088" s="6" t="s">
        <v>23</v>
      </c>
      <c r="I3088" s="4">
        <f t="shared" si="294"/>
        <v>1</v>
      </c>
      <c r="J3088" s="6" t="s">
        <v>14</v>
      </c>
      <c r="K3088">
        <v>3087</v>
      </c>
      <c r="L3088">
        <v>21988</v>
      </c>
      <c r="AC3088" t="str">
        <f t="shared" si="289"/>
        <v>INSERT INTO CANDIDATE VALUES (3088, 604, 38, 9, 3, 5,  9323);</v>
      </c>
    </row>
    <row r="3089" spans="1:29" x14ac:dyDescent="0.25">
      <c r="A3089" s="6" t="s">
        <v>750</v>
      </c>
      <c r="B3089">
        <f t="shared" si="290"/>
        <v>604</v>
      </c>
      <c r="C3089">
        <f t="shared" si="291"/>
        <v>38</v>
      </c>
      <c r="D3089" s="6" t="s">
        <v>133</v>
      </c>
      <c r="E3089" s="4">
        <f t="shared" si="292"/>
        <v>9</v>
      </c>
      <c r="F3089" s="6" t="s">
        <v>46</v>
      </c>
      <c r="G3089" s="4">
        <f t="shared" si="293"/>
        <v>3</v>
      </c>
      <c r="H3089" s="6" t="s">
        <v>23</v>
      </c>
      <c r="I3089" s="4">
        <f t="shared" si="294"/>
        <v>5</v>
      </c>
      <c r="J3089" s="6" t="s">
        <v>29</v>
      </c>
      <c r="K3089">
        <v>3088</v>
      </c>
      <c r="L3089">
        <v>9323</v>
      </c>
      <c r="AC3089" t="str">
        <f t="shared" si="289"/>
        <v>INSERT INTO CANDIDATE VALUES (3089, 604, 38, 9, 3, 13,  333);</v>
      </c>
    </row>
    <row r="3090" spans="1:29" x14ac:dyDescent="0.25">
      <c r="A3090" s="6" t="s">
        <v>750</v>
      </c>
      <c r="B3090">
        <f t="shared" si="290"/>
        <v>604</v>
      </c>
      <c r="C3090">
        <f t="shared" si="291"/>
        <v>38</v>
      </c>
      <c r="D3090" s="6" t="s">
        <v>133</v>
      </c>
      <c r="E3090" s="4">
        <f t="shared" si="292"/>
        <v>9</v>
      </c>
      <c r="F3090" s="6" t="s">
        <v>46</v>
      </c>
      <c r="G3090" s="4">
        <f t="shared" si="293"/>
        <v>3</v>
      </c>
      <c r="H3090" s="6" t="s">
        <v>23</v>
      </c>
      <c r="I3090" s="4">
        <f t="shared" si="294"/>
        <v>13</v>
      </c>
      <c r="J3090" s="6" t="s">
        <v>61</v>
      </c>
      <c r="K3090">
        <v>3089</v>
      </c>
      <c r="L3090">
        <v>333</v>
      </c>
      <c r="AC3090" t="str">
        <f t="shared" si="289"/>
        <v>INSERT INTO CANDIDATE VALUES (3090, 605, 40, 9, 3, 2,  31778);</v>
      </c>
    </row>
    <row r="3091" spans="1:29" x14ac:dyDescent="0.25">
      <c r="A3091" s="6" t="s">
        <v>751</v>
      </c>
      <c r="B3091">
        <f t="shared" si="290"/>
        <v>605</v>
      </c>
      <c r="C3091">
        <f t="shared" si="291"/>
        <v>40</v>
      </c>
      <c r="D3091" s="6" t="s">
        <v>139</v>
      </c>
      <c r="E3091" s="4">
        <f t="shared" si="292"/>
        <v>9</v>
      </c>
      <c r="F3091" s="6" t="s">
        <v>46</v>
      </c>
      <c r="G3091" s="4">
        <f t="shared" si="293"/>
        <v>3</v>
      </c>
      <c r="H3091" s="6" t="s">
        <v>23</v>
      </c>
      <c r="I3091" s="4">
        <f t="shared" si="294"/>
        <v>2</v>
      </c>
      <c r="J3091" s="6" t="s">
        <v>16</v>
      </c>
      <c r="K3091">
        <v>3090</v>
      </c>
      <c r="L3091">
        <v>31778</v>
      </c>
      <c r="AC3091" t="str">
        <f t="shared" si="289"/>
        <v>INSERT INTO CANDIDATE VALUES (3091, 605, 40, 9, 3, 1,  13776);</v>
      </c>
    </row>
    <row r="3092" spans="1:29" x14ac:dyDescent="0.25">
      <c r="A3092" s="6" t="s">
        <v>751</v>
      </c>
      <c r="B3092">
        <f t="shared" si="290"/>
        <v>605</v>
      </c>
      <c r="C3092">
        <f t="shared" si="291"/>
        <v>40</v>
      </c>
      <c r="D3092" s="6" t="s">
        <v>139</v>
      </c>
      <c r="E3092" s="4">
        <f t="shared" si="292"/>
        <v>9</v>
      </c>
      <c r="F3092" s="6" t="s">
        <v>46</v>
      </c>
      <c r="G3092" s="4">
        <f t="shared" si="293"/>
        <v>3</v>
      </c>
      <c r="H3092" s="6" t="s">
        <v>23</v>
      </c>
      <c r="I3092" s="4">
        <f t="shared" si="294"/>
        <v>1</v>
      </c>
      <c r="J3092" s="6" t="s">
        <v>14</v>
      </c>
      <c r="K3092">
        <v>3091</v>
      </c>
      <c r="L3092">
        <v>13776</v>
      </c>
      <c r="AC3092" t="str">
        <f t="shared" si="289"/>
        <v>INSERT INTO CANDIDATE VALUES (3092, 605, 40, 9, 3, 7,  2727);</v>
      </c>
    </row>
    <row r="3093" spans="1:29" x14ac:dyDescent="0.25">
      <c r="A3093" s="6" t="s">
        <v>751</v>
      </c>
      <c r="B3093">
        <f t="shared" si="290"/>
        <v>605</v>
      </c>
      <c r="C3093">
        <f t="shared" si="291"/>
        <v>40</v>
      </c>
      <c r="D3093" s="6" t="s">
        <v>139</v>
      </c>
      <c r="E3093" s="4">
        <f t="shared" si="292"/>
        <v>9</v>
      </c>
      <c r="F3093" s="6" t="s">
        <v>46</v>
      </c>
      <c r="G3093" s="4">
        <f t="shared" si="293"/>
        <v>3</v>
      </c>
      <c r="H3093" s="6" t="s">
        <v>23</v>
      </c>
      <c r="I3093" s="4">
        <f t="shared" si="294"/>
        <v>7</v>
      </c>
      <c r="J3093" s="6" t="s">
        <v>36</v>
      </c>
      <c r="K3093">
        <v>3092</v>
      </c>
      <c r="L3093">
        <v>2727</v>
      </c>
      <c r="AC3093" t="str">
        <f t="shared" si="289"/>
        <v>INSERT INTO CANDIDATE VALUES (3093, 605, 40, 9, 3, 5,  2603);</v>
      </c>
    </row>
    <row r="3094" spans="1:29" x14ac:dyDescent="0.25">
      <c r="A3094" s="6" t="s">
        <v>751</v>
      </c>
      <c r="B3094">
        <f t="shared" si="290"/>
        <v>605</v>
      </c>
      <c r="C3094">
        <f t="shared" si="291"/>
        <v>40</v>
      </c>
      <c r="D3094" s="6" t="s">
        <v>139</v>
      </c>
      <c r="E3094" s="4">
        <f t="shared" si="292"/>
        <v>9</v>
      </c>
      <c r="F3094" s="6" t="s">
        <v>46</v>
      </c>
      <c r="G3094" s="4">
        <f t="shared" si="293"/>
        <v>3</v>
      </c>
      <c r="H3094" s="6" t="s">
        <v>23</v>
      </c>
      <c r="I3094" s="4">
        <f t="shared" si="294"/>
        <v>5</v>
      </c>
      <c r="J3094" s="6" t="s">
        <v>29</v>
      </c>
      <c r="K3094">
        <v>3093</v>
      </c>
      <c r="L3094">
        <v>2603</v>
      </c>
      <c r="AC3094" t="str">
        <f t="shared" si="289"/>
        <v>INSERT INTO CANDIDATE VALUES (3094, 605, 40, 9, 3, 26,  245);</v>
      </c>
    </row>
    <row r="3095" spans="1:29" x14ac:dyDescent="0.25">
      <c r="A3095" s="6" t="s">
        <v>751</v>
      </c>
      <c r="B3095">
        <f t="shared" si="290"/>
        <v>605</v>
      </c>
      <c r="C3095">
        <f t="shared" si="291"/>
        <v>40</v>
      </c>
      <c r="D3095" s="6" t="s">
        <v>139</v>
      </c>
      <c r="E3095" s="4">
        <f t="shared" si="292"/>
        <v>9</v>
      </c>
      <c r="F3095" s="6" t="s">
        <v>46</v>
      </c>
      <c r="G3095" s="4">
        <f t="shared" si="293"/>
        <v>3</v>
      </c>
      <c r="H3095" s="6" t="s">
        <v>23</v>
      </c>
      <c r="I3095" s="4">
        <f t="shared" si="294"/>
        <v>26</v>
      </c>
      <c r="J3095" s="6" t="s">
        <v>98</v>
      </c>
      <c r="K3095">
        <v>3094</v>
      </c>
      <c r="L3095">
        <v>245</v>
      </c>
      <c r="AC3095" t="str">
        <f t="shared" si="289"/>
        <v>INSERT INTO CANDIDATE VALUES (3095, 606, 24, 3, 3, 2,  37043);</v>
      </c>
    </row>
    <row r="3096" spans="1:29" x14ac:dyDescent="0.25">
      <c r="A3096" s="6" t="s">
        <v>752</v>
      </c>
      <c r="B3096">
        <f t="shared" si="290"/>
        <v>606</v>
      </c>
      <c r="C3096">
        <f t="shared" si="291"/>
        <v>24</v>
      </c>
      <c r="D3096" s="6" t="s">
        <v>91</v>
      </c>
      <c r="E3096" s="4">
        <f t="shared" si="292"/>
        <v>3</v>
      </c>
      <c r="F3096" s="6" t="s">
        <v>22</v>
      </c>
      <c r="G3096" s="4">
        <f t="shared" si="293"/>
        <v>3</v>
      </c>
      <c r="H3096" s="6" t="s">
        <v>23</v>
      </c>
      <c r="I3096" s="4">
        <f t="shared" si="294"/>
        <v>2</v>
      </c>
      <c r="J3096" s="6" t="s">
        <v>16</v>
      </c>
      <c r="K3096">
        <v>3095</v>
      </c>
      <c r="L3096">
        <v>37043</v>
      </c>
      <c r="AC3096" t="str">
        <f t="shared" si="289"/>
        <v>INSERT INTO CANDIDATE VALUES (3096, 606, 24, 3, 3, 5,  11388);</v>
      </c>
    </row>
    <row r="3097" spans="1:29" x14ac:dyDescent="0.25">
      <c r="A3097" s="6" t="s">
        <v>752</v>
      </c>
      <c r="B3097">
        <f t="shared" si="290"/>
        <v>606</v>
      </c>
      <c r="C3097">
        <f t="shared" si="291"/>
        <v>24</v>
      </c>
      <c r="D3097" s="6" t="s">
        <v>91</v>
      </c>
      <c r="E3097" s="4">
        <f t="shared" si="292"/>
        <v>3</v>
      </c>
      <c r="F3097" s="6" t="s">
        <v>22</v>
      </c>
      <c r="G3097" s="4">
        <f t="shared" si="293"/>
        <v>3</v>
      </c>
      <c r="H3097" s="6" t="s">
        <v>23</v>
      </c>
      <c r="I3097" s="4">
        <f t="shared" si="294"/>
        <v>5</v>
      </c>
      <c r="J3097" s="6" t="s">
        <v>29</v>
      </c>
      <c r="K3097">
        <v>3096</v>
      </c>
      <c r="L3097">
        <v>11388</v>
      </c>
      <c r="AC3097" t="str">
        <f t="shared" si="289"/>
        <v>INSERT INTO CANDIDATE VALUES (3097, 606, 24, 3, 3, 1,  9377);</v>
      </c>
    </row>
    <row r="3098" spans="1:29" x14ac:dyDescent="0.25">
      <c r="A3098" s="6" t="s">
        <v>752</v>
      </c>
      <c r="B3098">
        <f t="shared" si="290"/>
        <v>606</v>
      </c>
      <c r="C3098">
        <f t="shared" si="291"/>
        <v>24</v>
      </c>
      <c r="D3098" s="6" t="s">
        <v>91</v>
      </c>
      <c r="E3098" s="4">
        <f t="shared" si="292"/>
        <v>3</v>
      </c>
      <c r="F3098" s="6" t="s">
        <v>22</v>
      </c>
      <c r="G3098" s="4">
        <f t="shared" si="293"/>
        <v>3</v>
      </c>
      <c r="H3098" s="6" t="s">
        <v>23</v>
      </c>
      <c r="I3098" s="4">
        <f t="shared" si="294"/>
        <v>1</v>
      </c>
      <c r="J3098" s="6" t="s">
        <v>14</v>
      </c>
      <c r="K3098">
        <v>3097</v>
      </c>
      <c r="L3098">
        <v>9377</v>
      </c>
      <c r="AC3098" t="str">
        <f t="shared" si="289"/>
        <v>INSERT INTO CANDIDATE VALUES (3098, 606, 24, 3, 3, 7,  3099);</v>
      </c>
    </row>
    <row r="3099" spans="1:29" x14ac:dyDescent="0.25">
      <c r="A3099" s="6" t="s">
        <v>752</v>
      </c>
      <c r="B3099">
        <f t="shared" si="290"/>
        <v>606</v>
      </c>
      <c r="C3099">
        <f t="shared" si="291"/>
        <v>24</v>
      </c>
      <c r="D3099" s="6" t="s">
        <v>91</v>
      </c>
      <c r="E3099" s="4">
        <f t="shared" si="292"/>
        <v>3</v>
      </c>
      <c r="F3099" s="6" t="s">
        <v>22</v>
      </c>
      <c r="G3099" s="4">
        <f t="shared" si="293"/>
        <v>3</v>
      </c>
      <c r="H3099" s="6" t="s">
        <v>23</v>
      </c>
      <c r="I3099" s="4">
        <f t="shared" si="294"/>
        <v>7</v>
      </c>
      <c r="J3099" s="6" t="s">
        <v>36</v>
      </c>
      <c r="K3099">
        <v>3098</v>
      </c>
      <c r="L3099">
        <v>3099</v>
      </c>
      <c r="AC3099" t="str">
        <f t="shared" si="289"/>
        <v>INSERT INTO CANDIDATE VALUES (3099, 607, 48, 5, 3, 1,  22772);</v>
      </c>
    </row>
    <row r="3100" spans="1:29" x14ac:dyDescent="0.25">
      <c r="A3100" s="6" t="s">
        <v>753</v>
      </c>
      <c r="B3100">
        <f t="shared" si="290"/>
        <v>607</v>
      </c>
      <c r="C3100">
        <f t="shared" si="291"/>
        <v>48</v>
      </c>
      <c r="D3100" s="6" t="s">
        <v>163</v>
      </c>
      <c r="E3100" s="4">
        <f t="shared" si="292"/>
        <v>5</v>
      </c>
      <c r="F3100" s="6" t="s">
        <v>31</v>
      </c>
      <c r="G3100" s="4">
        <f t="shared" si="293"/>
        <v>3</v>
      </c>
      <c r="H3100" s="6" t="s">
        <v>23</v>
      </c>
      <c r="I3100" s="4">
        <f t="shared" si="294"/>
        <v>1</v>
      </c>
      <c r="J3100" s="6" t="s">
        <v>14</v>
      </c>
      <c r="K3100">
        <v>3099</v>
      </c>
      <c r="L3100">
        <v>22772</v>
      </c>
      <c r="AC3100" t="str">
        <f t="shared" si="289"/>
        <v>INSERT INTO CANDIDATE VALUES (3100, 607, 48, 5, 3, 2,  22210);</v>
      </c>
    </row>
    <row r="3101" spans="1:29" x14ac:dyDescent="0.25">
      <c r="A3101" s="6" t="s">
        <v>753</v>
      </c>
      <c r="B3101">
        <f t="shared" si="290"/>
        <v>607</v>
      </c>
      <c r="C3101">
        <f t="shared" si="291"/>
        <v>48</v>
      </c>
      <c r="D3101" s="6" t="s">
        <v>163</v>
      </c>
      <c r="E3101" s="4">
        <f t="shared" si="292"/>
        <v>5</v>
      </c>
      <c r="F3101" s="6" t="s">
        <v>31</v>
      </c>
      <c r="G3101" s="4">
        <f t="shared" si="293"/>
        <v>3</v>
      </c>
      <c r="H3101" s="6" t="s">
        <v>23</v>
      </c>
      <c r="I3101" s="4">
        <f t="shared" si="294"/>
        <v>2</v>
      </c>
      <c r="J3101" s="6" t="s">
        <v>16</v>
      </c>
      <c r="K3101">
        <v>3100</v>
      </c>
      <c r="L3101">
        <v>22210</v>
      </c>
      <c r="AC3101" t="str">
        <f t="shared" si="289"/>
        <v>INSERT INTO CANDIDATE VALUES (3101, 607, 48, 5, 3, 5,  3300);</v>
      </c>
    </row>
    <row r="3102" spans="1:29" x14ac:dyDescent="0.25">
      <c r="A3102" s="6" t="s">
        <v>753</v>
      </c>
      <c r="B3102">
        <f t="shared" si="290"/>
        <v>607</v>
      </c>
      <c r="C3102">
        <f t="shared" si="291"/>
        <v>48</v>
      </c>
      <c r="D3102" s="6" t="s">
        <v>163</v>
      </c>
      <c r="E3102" s="4">
        <f t="shared" si="292"/>
        <v>5</v>
      </c>
      <c r="F3102" s="6" t="s">
        <v>31</v>
      </c>
      <c r="G3102" s="4">
        <f t="shared" si="293"/>
        <v>3</v>
      </c>
      <c r="H3102" s="6" t="s">
        <v>23</v>
      </c>
      <c r="I3102" s="4">
        <f t="shared" si="294"/>
        <v>5</v>
      </c>
      <c r="J3102" s="6" t="s">
        <v>29</v>
      </c>
      <c r="K3102">
        <v>3101</v>
      </c>
      <c r="L3102">
        <v>3300</v>
      </c>
      <c r="AC3102" t="str">
        <f t="shared" si="289"/>
        <v>INSERT INTO CANDIDATE VALUES (3102, 607, 48, 5, 3, 3,  1380);</v>
      </c>
    </row>
    <row r="3103" spans="1:29" x14ac:dyDescent="0.25">
      <c r="A3103" s="6" t="s">
        <v>753</v>
      </c>
      <c r="B3103">
        <f t="shared" si="290"/>
        <v>607</v>
      </c>
      <c r="C3103">
        <f t="shared" si="291"/>
        <v>48</v>
      </c>
      <c r="D3103" s="6" t="s">
        <v>163</v>
      </c>
      <c r="E3103" s="4">
        <f t="shared" si="292"/>
        <v>5</v>
      </c>
      <c r="F3103" s="6" t="s">
        <v>31</v>
      </c>
      <c r="G3103" s="4">
        <f t="shared" si="293"/>
        <v>3</v>
      </c>
      <c r="H3103" s="6" t="s">
        <v>23</v>
      </c>
      <c r="I3103" s="4">
        <f t="shared" si="294"/>
        <v>3</v>
      </c>
      <c r="J3103" s="6" t="s">
        <v>20</v>
      </c>
      <c r="K3103">
        <v>3102</v>
      </c>
      <c r="L3103">
        <v>1380</v>
      </c>
      <c r="AC3103" t="str">
        <f t="shared" si="289"/>
        <v>INSERT INTO CANDIDATE VALUES (3103, 607, 48, 5, 3, 7,  1051);</v>
      </c>
    </row>
    <row r="3104" spans="1:29" x14ac:dyDescent="0.25">
      <c r="A3104" s="6" t="s">
        <v>753</v>
      </c>
      <c r="B3104">
        <f t="shared" si="290"/>
        <v>607</v>
      </c>
      <c r="C3104">
        <f t="shared" si="291"/>
        <v>48</v>
      </c>
      <c r="D3104" s="6" t="s">
        <v>163</v>
      </c>
      <c r="E3104" s="4">
        <f t="shared" si="292"/>
        <v>5</v>
      </c>
      <c r="F3104" s="6" t="s">
        <v>31</v>
      </c>
      <c r="G3104" s="4">
        <f t="shared" si="293"/>
        <v>3</v>
      </c>
      <c r="H3104" s="6" t="s">
        <v>23</v>
      </c>
      <c r="I3104" s="4">
        <f t="shared" si="294"/>
        <v>7</v>
      </c>
      <c r="J3104" s="6" t="s">
        <v>36</v>
      </c>
      <c r="K3104">
        <v>3103</v>
      </c>
      <c r="L3104">
        <v>1051</v>
      </c>
      <c r="AC3104" t="str">
        <f t="shared" si="289"/>
        <v>INSERT INTO CANDIDATE VALUES (3104, 608, 49, 6, 3, 2,  32277);</v>
      </c>
    </row>
    <row r="3105" spans="1:29" x14ac:dyDescent="0.25">
      <c r="A3105" s="6" t="s">
        <v>754</v>
      </c>
      <c r="B3105">
        <f t="shared" si="290"/>
        <v>608</v>
      </c>
      <c r="C3105">
        <f t="shared" si="291"/>
        <v>49</v>
      </c>
      <c r="D3105" s="6" t="s">
        <v>166</v>
      </c>
      <c r="E3105" s="4">
        <f t="shared" si="292"/>
        <v>6</v>
      </c>
      <c r="F3105" s="6" t="s">
        <v>35</v>
      </c>
      <c r="G3105" s="4">
        <f t="shared" si="293"/>
        <v>3</v>
      </c>
      <c r="H3105" s="6" t="s">
        <v>23</v>
      </c>
      <c r="I3105" s="4">
        <f t="shared" si="294"/>
        <v>2</v>
      </c>
      <c r="J3105" s="6" t="s">
        <v>16</v>
      </c>
      <c r="K3105">
        <v>3104</v>
      </c>
      <c r="L3105">
        <v>32277</v>
      </c>
      <c r="AC3105" t="str">
        <f t="shared" si="289"/>
        <v>INSERT INTO CANDIDATE VALUES (3105, 608, 49, 6, 3, 1,  13737);</v>
      </c>
    </row>
    <row r="3106" spans="1:29" x14ac:dyDescent="0.25">
      <c r="A3106" s="6" t="s">
        <v>754</v>
      </c>
      <c r="B3106">
        <f t="shared" si="290"/>
        <v>608</v>
      </c>
      <c r="C3106">
        <f t="shared" si="291"/>
        <v>49</v>
      </c>
      <c r="D3106" s="6" t="s">
        <v>166</v>
      </c>
      <c r="E3106" s="4">
        <f t="shared" si="292"/>
        <v>6</v>
      </c>
      <c r="F3106" s="6" t="s">
        <v>35</v>
      </c>
      <c r="G3106" s="4">
        <f t="shared" si="293"/>
        <v>3</v>
      </c>
      <c r="H3106" s="6" t="s">
        <v>23</v>
      </c>
      <c r="I3106" s="4">
        <f t="shared" si="294"/>
        <v>1</v>
      </c>
      <c r="J3106" s="6" t="s">
        <v>14</v>
      </c>
      <c r="K3106">
        <v>3105</v>
      </c>
      <c r="L3106">
        <v>13737</v>
      </c>
      <c r="AC3106" t="str">
        <f t="shared" si="289"/>
        <v>INSERT INTO CANDIDATE VALUES (3106, 608, 49, 6, 3, 5,  4078);</v>
      </c>
    </row>
    <row r="3107" spans="1:29" x14ac:dyDescent="0.25">
      <c r="A3107" s="6" t="s">
        <v>754</v>
      </c>
      <c r="B3107">
        <f t="shared" si="290"/>
        <v>608</v>
      </c>
      <c r="C3107">
        <f t="shared" si="291"/>
        <v>49</v>
      </c>
      <c r="D3107" s="6" t="s">
        <v>166</v>
      </c>
      <c r="E3107" s="4">
        <f t="shared" si="292"/>
        <v>6</v>
      </c>
      <c r="F3107" s="6" t="s">
        <v>35</v>
      </c>
      <c r="G3107" s="4">
        <f t="shared" si="293"/>
        <v>3</v>
      </c>
      <c r="H3107" s="6" t="s">
        <v>23</v>
      </c>
      <c r="I3107" s="4">
        <f t="shared" si="294"/>
        <v>5</v>
      </c>
      <c r="J3107" s="6" t="s">
        <v>29</v>
      </c>
      <c r="K3107">
        <v>3106</v>
      </c>
      <c r="L3107">
        <v>4078</v>
      </c>
      <c r="AC3107" t="str">
        <f t="shared" si="289"/>
        <v>INSERT INTO CANDIDATE VALUES (3107, 608, 49, 6, 3, 7,  1821);</v>
      </c>
    </row>
    <row r="3108" spans="1:29" x14ac:dyDescent="0.25">
      <c r="A3108" s="6" t="s">
        <v>754</v>
      </c>
      <c r="B3108">
        <f t="shared" si="290"/>
        <v>608</v>
      </c>
      <c r="C3108">
        <f t="shared" si="291"/>
        <v>49</v>
      </c>
      <c r="D3108" s="6" t="s">
        <v>166</v>
      </c>
      <c r="E3108" s="4">
        <f t="shared" si="292"/>
        <v>6</v>
      </c>
      <c r="F3108" s="6" t="s">
        <v>35</v>
      </c>
      <c r="G3108" s="4">
        <f t="shared" si="293"/>
        <v>3</v>
      </c>
      <c r="H3108" s="6" t="s">
        <v>23</v>
      </c>
      <c r="I3108" s="4">
        <f t="shared" si="294"/>
        <v>7</v>
      </c>
      <c r="J3108" s="6" t="s">
        <v>36</v>
      </c>
      <c r="K3108">
        <v>3107</v>
      </c>
      <c r="L3108">
        <v>1821</v>
      </c>
      <c r="AC3108" t="str">
        <f t="shared" si="289"/>
        <v>INSERT INTO CANDIDATE VALUES (3108, 609, 35, 10, 3, 2,  33336);</v>
      </c>
    </row>
    <row r="3109" spans="1:29" x14ac:dyDescent="0.25">
      <c r="A3109" s="6" t="s">
        <v>755</v>
      </c>
      <c r="B3109">
        <f t="shared" si="290"/>
        <v>609</v>
      </c>
      <c r="C3109">
        <f t="shared" si="291"/>
        <v>35</v>
      </c>
      <c r="D3109" s="6" t="s">
        <v>124</v>
      </c>
      <c r="E3109" s="4">
        <f t="shared" si="292"/>
        <v>10</v>
      </c>
      <c r="F3109" s="6" t="s">
        <v>50</v>
      </c>
      <c r="G3109" s="4">
        <f t="shared" si="293"/>
        <v>3</v>
      </c>
      <c r="H3109" s="6" t="s">
        <v>23</v>
      </c>
      <c r="I3109" s="4">
        <f t="shared" si="294"/>
        <v>2</v>
      </c>
      <c r="J3109" s="6" t="s">
        <v>16</v>
      </c>
      <c r="K3109">
        <v>3108</v>
      </c>
      <c r="L3109">
        <v>33336</v>
      </c>
      <c r="AC3109" t="str">
        <f t="shared" si="289"/>
        <v>INSERT INTO CANDIDATE VALUES (3109, 609, 35, 10, 3, 5,  23345);</v>
      </c>
    </row>
    <row r="3110" spans="1:29" x14ac:dyDescent="0.25">
      <c r="A3110" s="6" t="s">
        <v>755</v>
      </c>
      <c r="B3110">
        <f t="shared" si="290"/>
        <v>609</v>
      </c>
      <c r="C3110">
        <f t="shared" si="291"/>
        <v>35</v>
      </c>
      <c r="D3110" s="6" t="s">
        <v>124</v>
      </c>
      <c r="E3110" s="4">
        <f t="shared" si="292"/>
        <v>10</v>
      </c>
      <c r="F3110" s="6" t="s">
        <v>50</v>
      </c>
      <c r="G3110" s="4">
        <f t="shared" si="293"/>
        <v>3</v>
      </c>
      <c r="H3110" s="6" t="s">
        <v>23</v>
      </c>
      <c r="I3110" s="4">
        <f t="shared" si="294"/>
        <v>5</v>
      </c>
      <c r="J3110" s="6" t="s">
        <v>29</v>
      </c>
      <c r="K3110">
        <v>3109</v>
      </c>
      <c r="L3110">
        <v>23345</v>
      </c>
      <c r="AC3110" t="str">
        <f t="shared" si="289"/>
        <v>INSERT INTO CANDIDATE VALUES (3110, 609, 35, 10, 3, 1,  4304);</v>
      </c>
    </row>
    <row r="3111" spans="1:29" x14ac:dyDescent="0.25">
      <c r="A3111" s="6" t="s">
        <v>755</v>
      </c>
      <c r="B3111">
        <f t="shared" si="290"/>
        <v>609</v>
      </c>
      <c r="C3111">
        <f t="shared" si="291"/>
        <v>35</v>
      </c>
      <c r="D3111" s="6" t="s">
        <v>124</v>
      </c>
      <c r="E3111" s="4">
        <f t="shared" si="292"/>
        <v>10</v>
      </c>
      <c r="F3111" s="6" t="s">
        <v>50</v>
      </c>
      <c r="G3111" s="4">
        <f t="shared" si="293"/>
        <v>3</v>
      </c>
      <c r="H3111" s="6" t="s">
        <v>23</v>
      </c>
      <c r="I3111" s="4">
        <f t="shared" si="294"/>
        <v>1</v>
      </c>
      <c r="J3111" s="6" t="s">
        <v>14</v>
      </c>
      <c r="K3111">
        <v>3110</v>
      </c>
      <c r="L3111">
        <v>4304</v>
      </c>
      <c r="AC3111" t="str">
        <f t="shared" si="289"/>
        <v>INSERT INTO CANDIDATE VALUES (3111, 609, 35, 10, 3, 6,  373);</v>
      </c>
    </row>
    <row r="3112" spans="1:29" x14ac:dyDescent="0.25">
      <c r="A3112" s="6" t="s">
        <v>755</v>
      </c>
      <c r="B3112">
        <f t="shared" si="290"/>
        <v>609</v>
      </c>
      <c r="C3112">
        <f t="shared" si="291"/>
        <v>35</v>
      </c>
      <c r="D3112" s="6" t="s">
        <v>124</v>
      </c>
      <c r="E3112" s="4">
        <f t="shared" si="292"/>
        <v>10</v>
      </c>
      <c r="F3112" s="6" t="s">
        <v>50</v>
      </c>
      <c r="G3112" s="4">
        <f t="shared" si="293"/>
        <v>3</v>
      </c>
      <c r="H3112" s="6" t="s">
        <v>23</v>
      </c>
      <c r="I3112" s="4">
        <f t="shared" si="294"/>
        <v>6</v>
      </c>
      <c r="J3112" s="6" t="s">
        <v>32</v>
      </c>
      <c r="K3112">
        <v>3111</v>
      </c>
      <c r="L3112">
        <v>373</v>
      </c>
      <c r="AC3112" t="str">
        <f t="shared" si="289"/>
        <v>INSERT INTO CANDIDATE VALUES (3112, 609, 35, 10, 3, 69,  270);</v>
      </c>
    </row>
    <row r="3113" spans="1:29" x14ac:dyDescent="0.25">
      <c r="A3113" s="6" t="s">
        <v>755</v>
      </c>
      <c r="B3113">
        <f t="shared" si="290"/>
        <v>609</v>
      </c>
      <c r="C3113">
        <f t="shared" si="291"/>
        <v>35</v>
      </c>
      <c r="D3113" s="6" t="s">
        <v>124</v>
      </c>
      <c r="E3113" s="4">
        <f t="shared" si="292"/>
        <v>10</v>
      </c>
      <c r="F3113" s="6" t="s">
        <v>50</v>
      </c>
      <c r="G3113" s="4">
        <f t="shared" si="293"/>
        <v>3</v>
      </c>
      <c r="H3113" s="6" t="s">
        <v>23</v>
      </c>
      <c r="I3113" s="4">
        <f t="shared" si="294"/>
        <v>69</v>
      </c>
      <c r="J3113" s="6" t="s">
        <v>213</v>
      </c>
      <c r="K3113">
        <v>3112</v>
      </c>
      <c r="L3113">
        <v>270</v>
      </c>
      <c r="AC3113" t="str">
        <f t="shared" si="289"/>
        <v>INSERT INTO CANDIDATE VALUES (3113, 610, 38, 9, 3, 2,  27394);</v>
      </c>
    </row>
    <row r="3114" spans="1:29" x14ac:dyDescent="0.25">
      <c r="A3114" s="6" t="s">
        <v>756</v>
      </c>
      <c r="B3114">
        <f t="shared" si="290"/>
        <v>610</v>
      </c>
      <c r="C3114">
        <f t="shared" si="291"/>
        <v>38</v>
      </c>
      <c r="D3114" s="6" t="s">
        <v>133</v>
      </c>
      <c r="E3114" s="4">
        <f t="shared" si="292"/>
        <v>9</v>
      </c>
      <c r="F3114" s="6" t="s">
        <v>46</v>
      </c>
      <c r="G3114" s="4">
        <f t="shared" si="293"/>
        <v>3</v>
      </c>
      <c r="H3114" s="6" t="s">
        <v>23</v>
      </c>
      <c r="I3114" s="4">
        <f t="shared" si="294"/>
        <v>2</v>
      </c>
      <c r="J3114" s="6" t="s">
        <v>16</v>
      </c>
      <c r="K3114">
        <v>3113</v>
      </c>
      <c r="L3114">
        <v>27394</v>
      </c>
      <c r="AC3114" t="str">
        <f t="shared" si="289"/>
        <v>INSERT INTO CANDIDATE VALUES (3114, 610, 38, 9, 3, 1,  16439);</v>
      </c>
    </row>
    <row r="3115" spans="1:29" x14ac:dyDescent="0.25">
      <c r="A3115" s="6" t="s">
        <v>756</v>
      </c>
      <c r="B3115">
        <f t="shared" si="290"/>
        <v>610</v>
      </c>
      <c r="C3115">
        <f t="shared" si="291"/>
        <v>38</v>
      </c>
      <c r="D3115" s="6" t="s">
        <v>133</v>
      </c>
      <c r="E3115" s="4">
        <f t="shared" si="292"/>
        <v>9</v>
      </c>
      <c r="F3115" s="6" t="s">
        <v>46</v>
      </c>
      <c r="G3115" s="4">
        <f t="shared" si="293"/>
        <v>3</v>
      </c>
      <c r="H3115" s="6" t="s">
        <v>23</v>
      </c>
      <c r="I3115" s="4">
        <f t="shared" si="294"/>
        <v>1</v>
      </c>
      <c r="J3115" s="6" t="s">
        <v>14</v>
      </c>
      <c r="K3115">
        <v>3114</v>
      </c>
      <c r="L3115">
        <v>16439</v>
      </c>
      <c r="AC3115" t="str">
        <f t="shared" si="289"/>
        <v>INSERT INTO CANDIDATE VALUES (3115, 610, 38, 9, 3, 5,  6602);</v>
      </c>
    </row>
    <row r="3116" spans="1:29" x14ac:dyDescent="0.25">
      <c r="A3116" s="6" t="s">
        <v>756</v>
      </c>
      <c r="B3116">
        <f t="shared" si="290"/>
        <v>610</v>
      </c>
      <c r="C3116">
        <f t="shared" si="291"/>
        <v>38</v>
      </c>
      <c r="D3116" s="6" t="s">
        <v>133</v>
      </c>
      <c r="E3116" s="4">
        <f t="shared" si="292"/>
        <v>9</v>
      </c>
      <c r="F3116" s="6" t="s">
        <v>46</v>
      </c>
      <c r="G3116" s="4">
        <f t="shared" si="293"/>
        <v>3</v>
      </c>
      <c r="H3116" s="6" t="s">
        <v>23</v>
      </c>
      <c r="I3116" s="4">
        <f t="shared" si="294"/>
        <v>5</v>
      </c>
      <c r="J3116" s="6" t="s">
        <v>29</v>
      </c>
      <c r="K3116">
        <v>3115</v>
      </c>
      <c r="L3116">
        <v>6602</v>
      </c>
      <c r="AC3116" t="str">
        <f t="shared" si="289"/>
        <v>INSERT INTO CANDIDATE VALUES (3116, 610, 38, 9, 3, 7,  1618);</v>
      </c>
    </row>
    <row r="3117" spans="1:29" x14ac:dyDescent="0.25">
      <c r="A3117" s="6" t="s">
        <v>756</v>
      </c>
      <c r="B3117">
        <f t="shared" si="290"/>
        <v>610</v>
      </c>
      <c r="C3117">
        <f t="shared" si="291"/>
        <v>38</v>
      </c>
      <c r="D3117" s="6" t="s">
        <v>133</v>
      </c>
      <c r="E3117" s="4">
        <f t="shared" si="292"/>
        <v>9</v>
      </c>
      <c r="F3117" s="6" t="s">
        <v>46</v>
      </c>
      <c r="G3117" s="4">
        <f t="shared" si="293"/>
        <v>3</v>
      </c>
      <c r="H3117" s="6" t="s">
        <v>23</v>
      </c>
      <c r="I3117" s="4">
        <f t="shared" si="294"/>
        <v>7</v>
      </c>
      <c r="J3117" s="6" t="s">
        <v>36</v>
      </c>
      <c r="K3117">
        <v>3116</v>
      </c>
      <c r="L3117">
        <v>1618</v>
      </c>
      <c r="AC3117" t="str">
        <f t="shared" si="289"/>
        <v>INSERT INTO CANDIDATE VALUES (3117, 611, 15, 8, 3, 1,  16742);</v>
      </c>
    </row>
    <row r="3118" spans="1:29" x14ac:dyDescent="0.25">
      <c r="A3118" s="6" t="s">
        <v>757</v>
      </c>
      <c r="B3118">
        <f t="shared" si="290"/>
        <v>611</v>
      </c>
      <c r="C3118">
        <f t="shared" si="291"/>
        <v>15</v>
      </c>
      <c r="D3118" s="6" t="s">
        <v>65</v>
      </c>
      <c r="E3118" s="4">
        <f t="shared" si="292"/>
        <v>8</v>
      </c>
      <c r="F3118" s="6" t="s">
        <v>42</v>
      </c>
      <c r="G3118" s="4">
        <f t="shared" si="293"/>
        <v>3</v>
      </c>
      <c r="H3118" s="6" t="s">
        <v>23</v>
      </c>
      <c r="I3118" s="4">
        <f t="shared" si="294"/>
        <v>1</v>
      </c>
      <c r="J3118" s="6" t="s">
        <v>14</v>
      </c>
      <c r="K3118">
        <v>3117</v>
      </c>
      <c r="L3118">
        <v>16742</v>
      </c>
      <c r="AC3118" t="str">
        <f t="shared" si="289"/>
        <v>INSERT INTO CANDIDATE VALUES (3118, 611, 15, 8, 3, 2,  14577);</v>
      </c>
    </row>
    <row r="3119" spans="1:29" x14ac:dyDescent="0.25">
      <c r="A3119" s="6" t="s">
        <v>757</v>
      </c>
      <c r="B3119">
        <f t="shared" si="290"/>
        <v>611</v>
      </c>
      <c r="C3119">
        <f t="shared" si="291"/>
        <v>15</v>
      </c>
      <c r="D3119" s="6" t="s">
        <v>65</v>
      </c>
      <c r="E3119" s="4">
        <f t="shared" si="292"/>
        <v>8</v>
      </c>
      <c r="F3119" s="6" t="s">
        <v>42</v>
      </c>
      <c r="G3119" s="4">
        <f t="shared" si="293"/>
        <v>3</v>
      </c>
      <c r="H3119" s="6" t="s">
        <v>23</v>
      </c>
      <c r="I3119" s="4">
        <f t="shared" si="294"/>
        <v>2</v>
      </c>
      <c r="J3119" s="6" t="s">
        <v>16</v>
      </c>
      <c r="K3119">
        <v>3118</v>
      </c>
      <c r="L3119">
        <v>14577</v>
      </c>
      <c r="AC3119" t="str">
        <f t="shared" si="289"/>
        <v>INSERT INTO CANDIDATE VALUES (3119, 611, 15, 8, 3, 3,  7019);</v>
      </c>
    </row>
    <row r="3120" spans="1:29" x14ac:dyDescent="0.25">
      <c r="A3120" s="6" t="s">
        <v>757</v>
      </c>
      <c r="B3120">
        <f t="shared" si="290"/>
        <v>611</v>
      </c>
      <c r="C3120">
        <f t="shared" si="291"/>
        <v>15</v>
      </c>
      <c r="D3120" s="6" t="s">
        <v>65</v>
      </c>
      <c r="E3120" s="4">
        <f t="shared" si="292"/>
        <v>8</v>
      </c>
      <c r="F3120" s="6" t="s">
        <v>42</v>
      </c>
      <c r="G3120" s="4">
        <f t="shared" si="293"/>
        <v>3</v>
      </c>
      <c r="H3120" s="6" t="s">
        <v>23</v>
      </c>
      <c r="I3120" s="4">
        <f t="shared" si="294"/>
        <v>3</v>
      </c>
      <c r="J3120" s="6" t="s">
        <v>20</v>
      </c>
      <c r="K3120">
        <v>3119</v>
      </c>
      <c r="L3120">
        <v>7019</v>
      </c>
      <c r="AC3120" t="str">
        <f t="shared" si="289"/>
        <v>INSERT INTO CANDIDATE VALUES (3120, 611, 15, 8, 3, 5,  1705);</v>
      </c>
    </row>
    <row r="3121" spans="1:29" x14ac:dyDescent="0.25">
      <c r="A3121" s="6" t="s">
        <v>757</v>
      </c>
      <c r="B3121">
        <f t="shared" si="290"/>
        <v>611</v>
      </c>
      <c r="C3121">
        <f t="shared" si="291"/>
        <v>15</v>
      </c>
      <c r="D3121" s="6" t="s">
        <v>65</v>
      </c>
      <c r="E3121" s="4">
        <f t="shared" si="292"/>
        <v>8</v>
      </c>
      <c r="F3121" s="6" t="s">
        <v>42</v>
      </c>
      <c r="G3121" s="4">
        <f t="shared" si="293"/>
        <v>3</v>
      </c>
      <c r="H3121" s="6" t="s">
        <v>23</v>
      </c>
      <c r="I3121" s="4">
        <f t="shared" si="294"/>
        <v>5</v>
      </c>
      <c r="J3121" s="6" t="s">
        <v>29</v>
      </c>
      <c r="K3121">
        <v>3120</v>
      </c>
      <c r="L3121">
        <v>1705</v>
      </c>
      <c r="AC3121" t="str">
        <f t="shared" si="289"/>
        <v>INSERT INTO CANDIDATE VALUES (3121, 611, 15, 8, 3, 12,  1201);</v>
      </c>
    </row>
    <row r="3122" spans="1:29" x14ac:dyDescent="0.25">
      <c r="A3122" s="6" t="s">
        <v>757</v>
      </c>
      <c r="B3122">
        <f t="shared" si="290"/>
        <v>611</v>
      </c>
      <c r="C3122">
        <f t="shared" si="291"/>
        <v>15</v>
      </c>
      <c r="D3122" s="6" t="s">
        <v>65</v>
      </c>
      <c r="E3122" s="4">
        <f t="shared" si="292"/>
        <v>8</v>
      </c>
      <c r="F3122" s="6" t="s">
        <v>42</v>
      </c>
      <c r="G3122" s="4">
        <f t="shared" si="293"/>
        <v>3</v>
      </c>
      <c r="H3122" s="6" t="s">
        <v>23</v>
      </c>
      <c r="I3122" s="4">
        <f t="shared" si="294"/>
        <v>12</v>
      </c>
      <c r="J3122" s="6" t="s">
        <v>58</v>
      </c>
      <c r="K3122">
        <v>3121</v>
      </c>
      <c r="L3122">
        <v>1201</v>
      </c>
      <c r="AC3122" t="str">
        <f t="shared" si="289"/>
        <v>INSERT INTO CANDIDATE VALUES (3122, 611, 15, 8, 3, 13,  313);</v>
      </c>
    </row>
    <row r="3123" spans="1:29" x14ac:dyDescent="0.25">
      <c r="A3123" s="6" t="s">
        <v>757</v>
      </c>
      <c r="B3123">
        <f t="shared" si="290"/>
        <v>611</v>
      </c>
      <c r="C3123">
        <f t="shared" si="291"/>
        <v>15</v>
      </c>
      <c r="D3123" s="6" t="s">
        <v>65</v>
      </c>
      <c r="E3123" s="4">
        <f t="shared" si="292"/>
        <v>8</v>
      </c>
      <c r="F3123" s="6" t="s">
        <v>42</v>
      </c>
      <c r="G3123" s="4">
        <f t="shared" si="293"/>
        <v>3</v>
      </c>
      <c r="H3123" s="6" t="s">
        <v>23</v>
      </c>
      <c r="I3123" s="4">
        <f t="shared" si="294"/>
        <v>13</v>
      </c>
      <c r="J3123" s="6" t="s">
        <v>61</v>
      </c>
      <c r="K3123">
        <v>3122</v>
      </c>
      <c r="L3123">
        <v>313</v>
      </c>
      <c r="AC3123" t="str">
        <f t="shared" si="289"/>
        <v>INSERT INTO CANDIDATE VALUES (3123, 612, 3, 2, 2, 2,  22752);</v>
      </c>
    </row>
    <row r="3124" spans="1:29" x14ac:dyDescent="0.25">
      <c r="A3124" s="6" t="s">
        <v>758</v>
      </c>
      <c r="B3124">
        <f t="shared" si="290"/>
        <v>612</v>
      </c>
      <c r="C3124">
        <f t="shared" si="291"/>
        <v>3</v>
      </c>
      <c r="D3124" s="6" t="s">
        <v>19</v>
      </c>
      <c r="E3124" s="4">
        <f t="shared" si="292"/>
        <v>2</v>
      </c>
      <c r="F3124" s="6" t="s">
        <v>19</v>
      </c>
      <c r="G3124" s="4">
        <f t="shared" si="293"/>
        <v>2</v>
      </c>
      <c r="H3124" s="6" t="s">
        <v>19</v>
      </c>
      <c r="I3124" s="4">
        <f t="shared" si="294"/>
        <v>2</v>
      </c>
      <c r="J3124" s="6" t="s">
        <v>16</v>
      </c>
      <c r="K3124">
        <v>3123</v>
      </c>
      <c r="L3124">
        <v>22752</v>
      </c>
      <c r="AC3124" t="str">
        <f t="shared" si="289"/>
        <v>INSERT INTO CANDIDATE VALUES (3124, 612, 3, 2, 2, 8,  21909);</v>
      </c>
    </row>
    <row r="3125" spans="1:29" x14ac:dyDescent="0.25">
      <c r="A3125" s="6" t="s">
        <v>758</v>
      </c>
      <c r="B3125">
        <f t="shared" si="290"/>
        <v>612</v>
      </c>
      <c r="C3125">
        <f t="shared" si="291"/>
        <v>3</v>
      </c>
      <c r="D3125" s="6" t="s">
        <v>19</v>
      </c>
      <c r="E3125" s="4">
        <f t="shared" si="292"/>
        <v>2</v>
      </c>
      <c r="F3125" s="6" t="s">
        <v>19</v>
      </c>
      <c r="G3125" s="4">
        <f t="shared" si="293"/>
        <v>2</v>
      </c>
      <c r="H3125" s="6" t="s">
        <v>19</v>
      </c>
      <c r="I3125" s="4">
        <f t="shared" si="294"/>
        <v>8</v>
      </c>
      <c r="J3125" s="6" t="s">
        <v>43</v>
      </c>
      <c r="K3125">
        <v>3124</v>
      </c>
      <c r="L3125">
        <v>21909</v>
      </c>
      <c r="AC3125" t="str">
        <f t="shared" si="289"/>
        <v>INSERT INTO CANDIDATE VALUES (3125, 612, 3, 2, 2, 5,  6253);</v>
      </c>
    </row>
    <row r="3126" spans="1:29" x14ac:dyDescent="0.25">
      <c r="A3126" s="6" t="s">
        <v>758</v>
      </c>
      <c r="B3126">
        <f t="shared" si="290"/>
        <v>612</v>
      </c>
      <c r="C3126">
        <f t="shared" si="291"/>
        <v>3</v>
      </c>
      <c r="D3126" s="6" t="s">
        <v>19</v>
      </c>
      <c r="E3126" s="4">
        <f t="shared" si="292"/>
        <v>2</v>
      </c>
      <c r="F3126" s="6" t="s">
        <v>19</v>
      </c>
      <c r="G3126" s="4">
        <f t="shared" si="293"/>
        <v>2</v>
      </c>
      <c r="H3126" s="6" t="s">
        <v>19</v>
      </c>
      <c r="I3126" s="4">
        <f t="shared" si="294"/>
        <v>5</v>
      </c>
      <c r="J3126" s="6" t="s">
        <v>29</v>
      </c>
      <c r="K3126">
        <v>3125</v>
      </c>
      <c r="L3126">
        <v>6253</v>
      </c>
      <c r="AC3126" t="str">
        <f t="shared" si="289"/>
        <v>INSERT INTO CANDIDATE VALUES (3126, 612, 3, 2, 2, 1,  2431);</v>
      </c>
    </row>
    <row r="3127" spans="1:29" x14ac:dyDescent="0.25">
      <c r="A3127" s="6" t="s">
        <v>758</v>
      </c>
      <c r="B3127">
        <f t="shared" si="290"/>
        <v>612</v>
      </c>
      <c r="C3127">
        <f t="shared" si="291"/>
        <v>3</v>
      </c>
      <c r="D3127" s="6" t="s">
        <v>19</v>
      </c>
      <c r="E3127" s="4">
        <f t="shared" si="292"/>
        <v>2</v>
      </c>
      <c r="F3127" s="6" t="s">
        <v>19</v>
      </c>
      <c r="G3127" s="4">
        <f t="shared" si="293"/>
        <v>2</v>
      </c>
      <c r="H3127" s="6" t="s">
        <v>19</v>
      </c>
      <c r="I3127" s="4">
        <f t="shared" si="294"/>
        <v>1</v>
      </c>
      <c r="J3127" s="6" t="s">
        <v>14</v>
      </c>
      <c r="K3127">
        <v>3126</v>
      </c>
      <c r="L3127">
        <v>2431</v>
      </c>
      <c r="AC3127" t="str">
        <f t="shared" si="289"/>
        <v>INSERT INTO CANDIDATE VALUES (3127, 613, 5, 4, 3, 2,  16804);</v>
      </c>
    </row>
    <row r="3128" spans="1:29" x14ac:dyDescent="0.25">
      <c r="A3128" s="6" t="s">
        <v>759</v>
      </c>
      <c r="B3128">
        <f t="shared" si="290"/>
        <v>613</v>
      </c>
      <c r="C3128">
        <f t="shared" si="291"/>
        <v>5</v>
      </c>
      <c r="D3128" s="6" t="s">
        <v>27</v>
      </c>
      <c r="E3128" s="4">
        <f t="shared" si="292"/>
        <v>4</v>
      </c>
      <c r="F3128" s="6" t="s">
        <v>27</v>
      </c>
      <c r="G3128" s="4">
        <f t="shared" si="293"/>
        <v>3</v>
      </c>
      <c r="H3128" s="6" t="s">
        <v>23</v>
      </c>
      <c r="I3128" s="4">
        <f t="shared" si="294"/>
        <v>2</v>
      </c>
      <c r="J3128" s="6" t="s">
        <v>16</v>
      </c>
      <c r="K3128">
        <v>3127</v>
      </c>
      <c r="L3128">
        <v>16804</v>
      </c>
      <c r="AC3128" t="str">
        <f t="shared" si="289"/>
        <v>INSERT INTO CANDIDATE VALUES (3128, 613, 5, 4, 3, 1,  15211);</v>
      </c>
    </row>
    <row r="3129" spans="1:29" x14ac:dyDescent="0.25">
      <c r="A3129" s="6" t="s">
        <v>759</v>
      </c>
      <c r="B3129">
        <f t="shared" si="290"/>
        <v>613</v>
      </c>
      <c r="C3129">
        <f t="shared" si="291"/>
        <v>5</v>
      </c>
      <c r="D3129" s="6" t="s">
        <v>27</v>
      </c>
      <c r="E3129" s="4">
        <f t="shared" si="292"/>
        <v>4</v>
      </c>
      <c r="F3129" s="6" t="s">
        <v>27</v>
      </c>
      <c r="G3129" s="4">
        <f t="shared" si="293"/>
        <v>3</v>
      </c>
      <c r="H3129" s="6" t="s">
        <v>23</v>
      </c>
      <c r="I3129" s="4">
        <f t="shared" si="294"/>
        <v>1</v>
      </c>
      <c r="J3129" s="6" t="s">
        <v>14</v>
      </c>
      <c r="K3129">
        <v>3128</v>
      </c>
      <c r="L3129">
        <v>15211</v>
      </c>
      <c r="AC3129" t="str">
        <f t="shared" si="289"/>
        <v>INSERT INTO CANDIDATE VALUES (3129, 613, 5, 4, 3, 3,  1475);</v>
      </c>
    </row>
    <row r="3130" spans="1:29" x14ac:dyDescent="0.25">
      <c r="A3130" s="6" t="s">
        <v>759</v>
      </c>
      <c r="B3130">
        <f t="shared" si="290"/>
        <v>613</v>
      </c>
      <c r="C3130">
        <f t="shared" si="291"/>
        <v>5</v>
      </c>
      <c r="D3130" s="6" t="s">
        <v>27</v>
      </c>
      <c r="E3130" s="4">
        <f t="shared" si="292"/>
        <v>4</v>
      </c>
      <c r="F3130" s="6" t="s">
        <v>27</v>
      </c>
      <c r="G3130" s="4">
        <f t="shared" si="293"/>
        <v>3</v>
      </c>
      <c r="H3130" s="6" t="s">
        <v>23</v>
      </c>
      <c r="I3130" s="4">
        <f t="shared" si="294"/>
        <v>3</v>
      </c>
      <c r="J3130" s="6" t="s">
        <v>20</v>
      </c>
      <c r="K3130">
        <v>3129</v>
      </c>
      <c r="L3130">
        <v>1475</v>
      </c>
      <c r="AC3130" t="str">
        <f t="shared" si="289"/>
        <v>INSERT INTO CANDIDATE VALUES (3130, 613, 5, 4, 3, 5,  1313);</v>
      </c>
    </row>
    <row r="3131" spans="1:29" x14ac:dyDescent="0.25">
      <c r="A3131" s="6" t="s">
        <v>759</v>
      </c>
      <c r="B3131">
        <f t="shared" si="290"/>
        <v>613</v>
      </c>
      <c r="C3131">
        <f t="shared" si="291"/>
        <v>5</v>
      </c>
      <c r="D3131" s="6" t="s">
        <v>27</v>
      </c>
      <c r="E3131" s="4">
        <f t="shared" si="292"/>
        <v>4</v>
      </c>
      <c r="F3131" s="6" t="s">
        <v>27</v>
      </c>
      <c r="G3131" s="4">
        <f t="shared" si="293"/>
        <v>3</v>
      </c>
      <c r="H3131" s="6" t="s">
        <v>23</v>
      </c>
      <c r="I3131" s="4">
        <f t="shared" si="294"/>
        <v>5</v>
      </c>
      <c r="J3131" s="6" t="s">
        <v>29</v>
      </c>
      <c r="K3131">
        <v>3130</v>
      </c>
      <c r="L3131">
        <v>1313</v>
      </c>
      <c r="AC3131" t="str">
        <f t="shared" si="289"/>
        <v>INSERT INTO CANDIDATE VALUES (3131, 613, 5, 4, 3, 7,  627);</v>
      </c>
    </row>
    <row r="3132" spans="1:29" x14ac:dyDescent="0.25">
      <c r="A3132" s="6" t="s">
        <v>759</v>
      </c>
      <c r="B3132">
        <f t="shared" si="290"/>
        <v>613</v>
      </c>
      <c r="C3132">
        <f t="shared" si="291"/>
        <v>5</v>
      </c>
      <c r="D3132" s="6" t="s">
        <v>27</v>
      </c>
      <c r="E3132" s="4">
        <f t="shared" si="292"/>
        <v>4</v>
      </c>
      <c r="F3132" s="6" t="s">
        <v>27</v>
      </c>
      <c r="G3132" s="4">
        <f t="shared" si="293"/>
        <v>3</v>
      </c>
      <c r="H3132" s="6" t="s">
        <v>23</v>
      </c>
      <c r="I3132" s="4">
        <f t="shared" si="294"/>
        <v>7</v>
      </c>
      <c r="J3132" s="6" t="s">
        <v>36</v>
      </c>
      <c r="K3132">
        <v>3131</v>
      </c>
      <c r="L3132">
        <v>627</v>
      </c>
      <c r="AC3132" t="str">
        <f t="shared" si="289"/>
        <v>INSERT INTO CANDIDATE VALUES (3132, 613, 5, 4, 3, 6,  489);</v>
      </c>
    </row>
    <row r="3133" spans="1:29" x14ac:dyDescent="0.25">
      <c r="A3133" s="6" t="s">
        <v>759</v>
      </c>
      <c r="B3133">
        <f t="shared" si="290"/>
        <v>613</v>
      </c>
      <c r="C3133">
        <f t="shared" si="291"/>
        <v>5</v>
      </c>
      <c r="D3133" s="6" t="s">
        <v>27</v>
      </c>
      <c r="E3133" s="4">
        <f t="shared" si="292"/>
        <v>4</v>
      </c>
      <c r="F3133" s="6" t="s">
        <v>27</v>
      </c>
      <c r="G3133" s="4">
        <f t="shared" si="293"/>
        <v>3</v>
      </c>
      <c r="H3133" s="6" t="s">
        <v>23</v>
      </c>
      <c r="I3133" s="4">
        <f t="shared" si="294"/>
        <v>6</v>
      </c>
      <c r="J3133" s="6" t="s">
        <v>32</v>
      </c>
      <c r="K3133">
        <v>3132</v>
      </c>
      <c r="L3133">
        <v>489</v>
      </c>
      <c r="AC3133" t="str">
        <f t="shared" si="289"/>
        <v>INSERT INTO CANDIDATE VALUES (3133, 613, 5, 4, 3, 28,  56);</v>
      </c>
    </row>
    <row r="3134" spans="1:29" x14ac:dyDescent="0.25">
      <c r="A3134" s="6" t="s">
        <v>759</v>
      </c>
      <c r="B3134">
        <f t="shared" si="290"/>
        <v>613</v>
      </c>
      <c r="C3134">
        <f t="shared" si="291"/>
        <v>5</v>
      </c>
      <c r="D3134" s="6" t="s">
        <v>27</v>
      </c>
      <c r="E3134" s="4">
        <f t="shared" si="292"/>
        <v>4</v>
      </c>
      <c r="F3134" s="6" t="s">
        <v>27</v>
      </c>
      <c r="G3134" s="4">
        <f t="shared" si="293"/>
        <v>3</v>
      </c>
      <c r="H3134" s="6" t="s">
        <v>23</v>
      </c>
      <c r="I3134" s="4">
        <f t="shared" si="294"/>
        <v>28</v>
      </c>
      <c r="J3134" s="6" t="s">
        <v>104</v>
      </c>
      <c r="K3134">
        <v>3133</v>
      </c>
      <c r="L3134">
        <v>56</v>
      </c>
      <c r="AC3134" t="str">
        <f t="shared" si="289"/>
        <v>INSERT INTO CANDIDATE VALUES (3134, 614, 5, 4, 3, 2,  17419);</v>
      </c>
    </row>
    <row r="3135" spans="1:29" x14ac:dyDescent="0.25">
      <c r="A3135" s="6" t="s">
        <v>760</v>
      </c>
      <c r="B3135">
        <f t="shared" si="290"/>
        <v>614</v>
      </c>
      <c r="C3135">
        <f t="shared" si="291"/>
        <v>5</v>
      </c>
      <c r="D3135" s="6" t="s">
        <v>27</v>
      </c>
      <c r="E3135" s="4">
        <f t="shared" si="292"/>
        <v>4</v>
      </c>
      <c r="F3135" s="6" t="s">
        <v>27</v>
      </c>
      <c r="G3135" s="4">
        <f t="shared" si="293"/>
        <v>3</v>
      </c>
      <c r="H3135" s="6" t="s">
        <v>23</v>
      </c>
      <c r="I3135" s="4">
        <f t="shared" si="294"/>
        <v>2</v>
      </c>
      <c r="J3135" s="6" t="s">
        <v>16</v>
      </c>
      <c r="K3135">
        <v>3134</v>
      </c>
      <c r="L3135">
        <v>17419</v>
      </c>
      <c r="AC3135" t="str">
        <f t="shared" si="289"/>
        <v>INSERT INTO CANDIDATE VALUES (3135, 614, 5, 4, 3, 1,  13620);</v>
      </c>
    </row>
    <row r="3136" spans="1:29" x14ac:dyDescent="0.25">
      <c r="A3136" s="6" t="s">
        <v>760</v>
      </c>
      <c r="B3136">
        <f t="shared" si="290"/>
        <v>614</v>
      </c>
      <c r="C3136">
        <f t="shared" si="291"/>
        <v>5</v>
      </c>
      <c r="D3136" s="6" t="s">
        <v>27</v>
      </c>
      <c r="E3136" s="4">
        <f t="shared" si="292"/>
        <v>4</v>
      </c>
      <c r="F3136" s="6" t="s">
        <v>27</v>
      </c>
      <c r="G3136" s="4">
        <f t="shared" si="293"/>
        <v>3</v>
      </c>
      <c r="H3136" s="6" t="s">
        <v>23</v>
      </c>
      <c r="I3136" s="4">
        <f t="shared" si="294"/>
        <v>1</v>
      </c>
      <c r="J3136" s="6" t="s">
        <v>14</v>
      </c>
      <c r="K3136">
        <v>3135</v>
      </c>
      <c r="L3136">
        <v>13620</v>
      </c>
      <c r="AC3136" t="str">
        <f t="shared" si="289"/>
        <v>INSERT INTO CANDIDATE VALUES (3136, 614, 5, 4, 3, 3,  1841);</v>
      </c>
    </row>
    <row r="3137" spans="1:29" x14ac:dyDescent="0.25">
      <c r="A3137" s="6" t="s">
        <v>760</v>
      </c>
      <c r="B3137">
        <f t="shared" si="290"/>
        <v>614</v>
      </c>
      <c r="C3137">
        <f t="shared" si="291"/>
        <v>5</v>
      </c>
      <c r="D3137" s="6" t="s">
        <v>27</v>
      </c>
      <c r="E3137" s="4">
        <f t="shared" si="292"/>
        <v>4</v>
      </c>
      <c r="F3137" s="6" t="s">
        <v>27</v>
      </c>
      <c r="G3137" s="4">
        <f t="shared" si="293"/>
        <v>3</v>
      </c>
      <c r="H3137" s="6" t="s">
        <v>23</v>
      </c>
      <c r="I3137" s="4">
        <f t="shared" si="294"/>
        <v>3</v>
      </c>
      <c r="J3137" s="6" t="s">
        <v>20</v>
      </c>
      <c r="K3137">
        <v>3136</v>
      </c>
      <c r="L3137">
        <v>1841</v>
      </c>
      <c r="AC3137" t="str">
        <f t="shared" si="289"/>
        <v>INSERT INTO CANDIDATE VALUES (3137, 614, 5, 4, 3, 5,  915);</v>
      </c>
    </row>
    <row r="3138" spans="1:29" x14ac:dyDescent="0.25">
      <c r="A3138" s="6" t="s">
        <v>760</v>
      </c>
      <c r="B3138">
        <f t="shared" si="290"/>
        <v>614</v>
      </c>
      <c r="C3138">
        <f t="shared" si="291"/>
        <v>5</v>
      </c>
      <c r="D3138" s="6" t="s">
        <v>27</v>
      </c>
      <c r="E3138" s="4">
        <f t="shared" si="292"/>
        <v>4</v>
      </c>
      <c r="F3138" s="6" t="s">
        <v>27</v>
      </c>
      <c r="G3138" s="4">
        <f t="shared" si="293"/>
        <v>3</v>
      </c>
      <c r="H3138" s="6" t="s">
        <v>23</v>
      </c>
      <c r="I3138" s="4">
        <f t="shared" si="294"/>
        <v>5</v>
      </c>
      <c r="J3138" s="6" t="s">
        <v>29</v>
      </c>
      <c r="K3138">
        <v>3137</v>
      </c>
      <c r="L3138">
        <v>915</v>
      </c>
      <c r="AC3138" t="str">
        <f t="shared" ref="AC3138:AC3201" si="295">"INSERT INTO CANDIDATE VALUES ("&amp;K3139&amp;", "&amp;B3139&amp;", "&amp;C3139&amp;", "&amp;E3139&amp;", "&amp;G3139&amp;", "&amp;I3139&amp;",  "&amp;L3139&amp;");"</f>
        <v>INSERT INTO CANDIDATE VALUES (3138, 614, 5, 4, 3, 7,  664);</v>
      </c>
    </row>
    <row r="3139" spans="1:29" x14ac:dyDescent="0.25">
      <c r="A3139" s="6" t="s">
        <v>760</v>
      </c>
      <c r="B3139">
        <f t="shared" ref="B3139:B3202" si="296">IF(A3138=A3139, B3138,B3138+1)</f>
        <v>614</v>
      </c>
      <c r="C3139">
        <f t="shared" ref="C3139:C3202" si="297">VLOOKUP(D3139,$Q$2:$R$56,2,FALSE)</f>
        <v>5</v>
      </c>
      <c r="D3139" s="6" t="s">
        <v>27</v>
      </c>
      <c r="E3139" s="4">
        <f t="shared" ref="E3139:E3202" si="298">VLOOKUP(F3139,$T$2:$U$13,2,FALSE)</f>
        <v>4</v>
      </c>
      <c r="F3139" s="6" t="s">
        <v>27</v>
      </c>
      <c r="G3139" s="4">
        <f t="shared" ref="G3139:G3202" si="299">VLOOKUP(H3139,$W$2:$X$5,2,FALSE)</f>
        <v>3</v>
      </c>
      <c r="H3139" s="6" t="s">
        <v>23</v>
      </c>
      <c r="I3139" s="4">
        <f t="shared" ref="I3139:I3202" si="300">VLOOKUP(J3139,$Z$2:$AA$72,2,FALSE)</f>
        <v>7</v>
      </c>
      <c r="J3139" s="6" t="s">
        <v>36</v>
      </c>
      <c r="K3139">
        <v>3138</v>
      </c>
      <c r="L3139">
        <v>664</v>
      </c>
      <c r="AC3139" t="str">
        <f t="shared" si="295"/>
        <v>INSERT INTO CANDIDATE VALUES (3139, 615, 32, 10, 3, 2,  33589);</v>
      </c>
    </row>
    <row r="3140" spans="1:29" x14ac:dyDescent="0.25">
      <c r="A3140" s="6" t="s">
        <v>761</v>
      </c>
      <c r="B3140">
        <f t="shared" si="296"/>
        <v>615</v>
      </c>
      <c r="C3140">
        <f t="shared" si="297"/>
        <v>32</v>
      </c>
      <c r="D3140" s="6" t="s">
        <v>115</v>
      </c>
      <c r="E3140" s="4">
        <f t="shared" si="298"/>
        <v>10</v>
      </c>
      <c r="F3140" s="6" t="s">
        <v>50</v>
      </c>
      <c r="G3140" s="4">
        <f t="shared" si="299"/>
        <v>3</v>
      </c>
      <c r="H3140" s="6" t="s">
        <v>23</v>
      </c>
      <c r="I3140" s="4">
        <f t="shared" si="300"/>
        <v>2</v>
      </c>
      <c r="J3140" s="6" t="s">
        <v>16</v>
      </c>
      <c r="K3140">
        <v>3139</v>
      </c>
      <c r="L3140">
        <v>33589</v>
      </c>
      <c r="AC3140" t="str">
        <f t="shared" si="295"/>
        <v>INSERT INTO CANDIDATE VALUES (3140, 615, 32, 10, 3, 5,  19483);</v>
      </c>
    </row>
    <row r="3141" spans="1:29" x14ac:dyDescent="0.25">
      <c r="A3141" s="6" t="s">
        <v>761</v>
      </c>
      <c r="B3141">
        <f t="shared" si="296"/>
        <v>615</v>
      </c>
      <c r="C3141">
        <f t="shared" si="297"/>
        <v>32</v>
      </c>
      <c r="D3141" s="6" t="s">
        <v>115</v>
      </c>
      <c r="E3141" s="4">
        <f t="shared" si="298"/>
        <v>10</v>
      </c>
      <c r="F3141" s="6" t="s">
        <v>50</v>
      </c>
      <c r="G3141" s="4">
        <f t="shared" si="299"/>
        <v>3</v>
      </c>
      <c r="H3141" s="6" t="s">
        <v>23</v>
      </c>
      <c r="I3141" s="4">
        <f t="shared" si="300"/>
        <v>5</v>
      </c>
      <c r="J3141" s="6" t="s">
        <v>29</v>
      </c>
      <c r="K3141">
        <v>3140</v>
      </c>
      <c r="L3141">
        <v>19483</v>
      </c>
      <c r="AC3141" t="str">
        <f t="shared" si="295"/>
        <v>INSERT INTO CANDIDATE VALUES (3141, 615, 32, 10, 3, 1,  5729);</v>
      </c>
    </row>
    <row r="3142" spans="1:29" x14ac:dyDescent="0.25">
      <c r="A3142" s="6" t="s">
        <v>761</v>
      </c>
      <c r="B3142">
        <f t="shared" si="296"/>
        <v>615</v>
      </c>
      <c r="C3142">
        <f t="shared" si="297"/>
        <v>32</v>
      </c>
      <c r="D3142" s="6" t="s">
        <v>115</v>
      </c>
      <c r="E3142" s="4">
        <f t="shared" si="298"/>
        <v>10</v>
      </c>
      <c r="F3142" s="6" t="s">
        <v>50</v>
      </c>
      <c r="G3142" s="4">
        <f t="shared" si="299"/>
        <v>3</v>
      </c>
      <c r="H3142" s="6" t="s">
        <v>23</v>
      </c>
      <c r="I3142" s="4">
        <f t="shared" si="300"/>
        <v>1</v>
      </c>
      <c r="J3142" s="6" t="s">
        <v>14</v>
      </c>
      <c r="K3142">
        <v>3141</v>
      </c>
      <c r="L3142">
        <v>5729</v>
      </c>
      <c r="AC3142" t="str">
        <f t="shared" si="295"/>
        <v>INSERT INTO CANDIDATE VALUES (3142, 615, 32, 10, 3, 7,  2124);</v>
      </c>
    </row>
    <row r="3143" spans="1:29" x14ac:dyDescent="0.25">
      <c r="A3143" s="6" t="s">
        <v>761</v>
      </c>
      <c r="B3143">
        <f t="shared" si="296"/>
        <v>615</v>
      </c>
      <c r="C3143">
        <f t="shared" si="297"/>
        <v>32</v>
      </c>
      <c r="D3143" s="6" t="s">
        <v>115</v>
      </c>
      <c r="E3143" s="4">
        <f t="shared" si="298"/>
        <v>10</v>
      </c>
      <c r="F3143" s="6" t="s">
        <v>50</v>
      </c>
      <c r="G3143" s="4">
        <f t="shared" si="299"/>
        <v>3</v>
      </c>
      <c r="H3143" s="6" t="s">
        <v>23</v>
      </c>
      <c r="I3143" s="4">
        <f t="shared" si="300"/>
        <v>7</v>
      </c>
      <c r="J3143" s="6" t="s">
        <v>36</v>
      </c>
      <c r="K3143">
        <v>3142</v>
      </c>
      <c r="L3143">
        <v>2124</v>
      </c>
      <c r="AC3143" t="str">
        <f t="shared" si="295"/>
        <v>INSERT INTO CANDIDATE VALUES (3143, 616, 3, 2, 2, 8,  22396);</v>
      </c>
    </row>
    <row r="3144" spans="1:29" x14ac:dyDescent="0.25">
      <c r="A3144" s="6" t="s">
        <v>762</v>
      </c>
      <c r="B3144">
        <f t="shared" si="296"/>
        <v>616</v>
      </c>
      <c r="C3144">
        <f t="shared" si="297"/>
        <v>3</v>
      </c>
      <c r="D3144" s="6" t="s">
        <v>19</v>
      </c>
      <c r="E3144" s="4">
        <f t="shared" si="298"/>
        <v>2</v>
      </c>
      <c r="F3144" s="6" t="s">
        <v>19</v>
      </c>
      <c r="G3144" s="4">
        <f t="shared" si="299"/>
        <v>2</v>
      </c>
      <c r="H3144" s="6" t="s">
        <v>19</v>
      </c>
      <c r="I3144" s="4">
        <f t="shared" si="300"/>
        <v>8</v>
      </c>
      <c r="J3144" s="6" t="s">
        <v>43</v>
      </c>
      <c r="K3144">
        <v>3143</v>
      </c>
      <c r="L3144">
        <v>22396</v>
      </c>
      <c r="AC3144" t="str">
        <f t="shared" si="295"/>
        <v>INSERT INTO CANDIDATE VALUES (3144, 616, 3, 2, 2, 1,  12843);</v>
      </c>
    </row>
    <row r="3145" spans="1:29" x14ac:dyDescent="0.25">
      <c r="A3145" s="6" t="s">
        <v>762</v>
      </c>
      <c r="B3145">
        <f t="shared" si="296"/>
        <v>616</v>
      </c>
      <c r="C3145">
        <f t="shared" si="297"/>
        <v>3</v>
      </c>
      <c r="D3145" s="6" t="s">
        <v>19</v>
      </c>
      <c r="E3145" s="4">
        <f t="shared" si="298"/>
        <v>2</v>
      </c>
      <c r="F3145" s="6" t="s">
        <v>19</v>
      </c>
      <c r="G3145" s="4">
        <f t="shared" si="299"/>
        <v>2</v>
      </c>
      <c r="H3145" s="6" t="s">
        <v>19</v>
      </c>
      <c r="I3145" s="4">
        <f t="shared" si="300"/>
        <v>1</v>
      </c>
      <c r="J3145" s="6" t="s">
        <v>14</v>
      </c>
      <c r="K3145">
        <v>3144</v>
      </c>
      <c r="L3145">
        <v>12843</v>
      </c>
      <c r="AC3145" t="str">
        <f t="shared" si="295"/>
        <v>INSERT INTO CANDIDATE VALUES (3145, 616, 3, 2, 2, 2,  6436);</v>
      </c>
    </row>
    <row r="3146" spans="1:29" x14ac:dyDescent="0.25">
      <c r="A3146" s="6" t="s">
        <v>762</v>
      </c>
      <c r="B3146">
        <f t="shared" si="296"/>
        <v>616</v>
      </c>
      <c r="C3146">
        <f t="shared" si="297"/>
        <v>3</v>
      </c>
      <c r="D3146" s="6" t="s">
        <v>19</v>
      </c>
      <c r="E3146" s="4">
        <f t="shared" si="298"/>
        <v>2</v>
      </c>
      <c r="F3146" s="6" t="s">
        <v>19</v>
      </c>
      <c r="G3146" s="4">
        <f t="shared" si="299"/>
        <v>2</v>
      </c>
      <c r="H3146" s="6" t="s">
        <v>19</v>
      </c>
      <c r="I3146" s="4">
        <f t="shared" si="300"/>
        <v>2</v>
      </c>
      <c r="J3146" s="6" t="s">
        <v>16</v>
      </c>
      <c r="K3146">
        <v>3145</v>
      </c>
      <c r="L3146">
        <v>6436</v>
      </c>
      <c r="AC3146" t="str">
        <f t="shared" si="295"/>
        <v>INSERT INTO CANDIDATE VALUES (3146, 616, 3, 2, 2, 5,  1890);</v>
      </c>
    </row>
    <row r="3147" spans="1:29" x14ac:dyDescent="0.25">
      <c r="A3147" s="6" t="s">
        <v>762</v>
      </c>
      <c r="B3147">
        <f t="shared" si="296"/>
        <v>616</v>
      </c>
      <c r="C3147">
        <f t="shared" si="297"/>
        <v>3</v>
      </c>
      <c r="D3147" s="6" t="s">
        <v>19</v>
      </c>
      <c r="E3147" s="4">
        <f t="shared" si="298"/>
        <v>2</v>
      </c>
      <c r="F3147" s="6" t="s">
        <v>19</v>
      </c>
      <c r="G3147" s="4">
        <f t="shared" si="299"/>
        <v>2</v>
      </c>
      <c r="H3147" s="6" t="s">
        <v>19</v>
      </c>
      <c r="I3147" s="4">
        <f t="shared" si="300"/>
        <v>5</v>
      </c>
      <c r="J3147" s="6" t="s">
        <v>29</v>
      </c>
      <c r="K3147">
        <v>3146</v>
      </c>
      <c r="L3147">
        <v>1890</v>
      </c>
      <c r="AC3147" t="str">
        <f t="shared" si="295"/>
        <v>INSERT INTO CANDIDATE VALUES (3147, 616, 3, 2, 2, 7,  867);</v>
      </c>
    </row>
    <row r="3148" spans="1:29" x14ac:dyDescent="0.25">
      <c r="A3148" s="6" t="s">
        <v>762</v>
      </c>
      <c r="B3148">
        <f t="shared" si="296"/>
        <v>616</v>
      </c>
      <c r="C3148">
        <f t="shared" si="297"/>
        <v>3</v>
      </c>
      <c r="D3148" s="6" t="s">
        <v>19</v>
      </c>
      <c r="E3148" s="4">
        <f t="shared" si="298"/>
        <v>2</v>
      </c>
      <c r="F3148" s="6" t="s">
        <v>19</v>
      </c>
      <c r="G3148" s="4">
        <f t="shared" si="299"/>
        <v>2</v>
      </c>
      <c r="H3148" s="6" t="s">
        <v>19</v>
      </c>
      <c r="I3148" s="4">
        <f t="shared" si="300"/>
        <v>7</v>
      </c>
      <c r="J3148" s="6" t="s">
        <v>36</v>
      </c>
      <c r="K3148">
        <v>3147</v>
      </c>
      <c r="L3148">
        <v>867</v>
      </c>
      <c r="AC3148" t="str">
        <f t="shared" si="295"/>
        <v>INSERT INTO CANDIDATE VALUES (3148, 616, 3, 2, 2, 6,  708);</v>
      </c>
    </row>
    <row r="3149" spans="1:29" x14ac:dyDescent="0.25">
      <c r="A3149" s="6" t="s">
        <v>762</v>
      </c>
      <c r="B3149">
        <f t="shared" si="296"/>
        <v>616</v>
      </c>
      <c r="C3149">
        <f t="shared" si="297"/>
        <v>3</v>
      </c>
      <c r="D3149" s="6" t="s">
        <v>19</v>
      </c>
      <c r="E3149" s="4">
        <f t="shared" si="298"/>
        <v>2</v>
      </c>
      <c r="F3149" s="6" t="s">
        <v>19</v>
      </c>
      <c r="G3149" s="4">
        <f t="shared" si="299"/>
        <v>2</v>
      </c>
      <c r="H3149" s="6" t="s">
        <v>19</v>
      </c>
      <c r="I3149" s="4">
        <f t="shared" si="300"/>
        <v>6</v>
      </c>
      <c r="J3149" s="6" t="s">
        <v>32</v>
      </c>
      <c r="K3149">
        <v>3148</v>
      </c>
      <c r="L3149">
        <v>708</v>
      </c>
      <c r="AC3149" t="str">
        <f t="shared" si="295"/>
        <v>INSERT INTO CANDIDATE VALUES (3149, 617, 14, 7, 3, 1,  42181);</v>
      </c>
    </row>
    <row r="3150" spans="1:29" x14ac:dyDescent="0.25">
      <c r="A3150" s="6" t="s">
        <v>763</v>
      </c>
      <c r="B3150">
        <f t="shared" si="296"/>
        <v>617</v>
      </c>
      <c r="C3150">
        <f t="shared" si="297"/>
        <v>14</v>
      </c>
      <c r="D3150" s="6" t="s">
        <v>39</v>
      </c>
      <c r="E3150" s="4">
        <f t="shared" si="298"/>
        <v>7</v>
      </c>
      <c r="F3150" s="6" t="s">
        <v>39</v>
      </c>
      <c r="G3150" s="4">
        <f t="shared" si="299"/>
        <v>3</v>
      </c>
      <c r="H3150" s="6" t="s">
        <v>23</v>
      </c>
      <c r="I3150" s="4">
        <f t="shared" si="300"/>
        <v>1</v>
      </c>
      <c r="J3150" s="6" t="s">
        <v>14</v>
      </c>
      <c r="K3150">
        <v>3149</v>
      </c>
      <c r="L3150">
        <v>42181</v>
      </c>
      <c r="AC3150" t="str">
        <f t="shared" si="295"/>
        <v>INSERT INTO CANDIDATE VALUES (3150, 617, 14, 7, 3, 2,  9793);</v>
      </c>
    </row>
    <row r="3151" spans="1:29" x14ac:dyDescent="0.25">
      <c r="A3151" s="6" t="s">
        <v>763</v>
      </c>
      <c r="B3151">
        <f t="shared" si="296"/>
        <v>617</v>
      </c>
      <c r="C3151">
        <f t="shared" si="297"/>
        <v>14</v>
      </c>
      <c r="D3151" s="6" t="s">
        <v>39</v>
      </c>
      <c r="E3151" s="4">
        <f t="shared" si="298"/>
        <v>7</v>
      </c>
      <c r="F3151" s="6" t="s">
        <v>39</v>
      </c>
      <c r="G3151" s="4">
        <f t="shared" si="299"/>
        <v>3</v>
      </c>
      <c r="H3151" s="6" t="s">
        <v>23</v>
      </c>
      <c r="I3151" s="4">
        <f t="shared" si="300"/>
        <v>2</v>
      </c>
      <c r="J3151" s="6" t="s">
        <v>16</v>
      </c>
      <c r="K3151">
        <v>3150</v>
      </c>
      <c r="L3151">
        <v>9793</v>
      </c>
      <c r="AC3151" t="str">
        <f t="shared" si="295"/>
        <v>INSERT INTO CANDIDATE VALUES (3151, 617, 14, 7, 3, 5,  4161);</v>
      </c>
    </row>
    <row r="3152" spans="1:29" x14ac:dyDescent="0.25">
      <c r="A3152" s="6" t="s">
        <v>763</v>
      </c>
      <c r="B3152">
        <f t="shared" si="296"/>
        <v>617</v>
      </c>
      <c r="C3152">
        <f t="shared" si="297"/>
        <v>14</v>
      </c>
      <c r="D3152" s="6" t="s">
        <v>39</v>
      </c>
      <c r="E3152" s="4">
        <f t="shared" si="298"/>
        <v>7</v>
      </c>
      <c r="F3152" s="6" t="s">
        <v>39</v>
      </c>
      <c r="G3152" s="4">
        <f t="shared" si="299"/>
        <v>3</v>
      </c>
      <c r="H3152" s="6" t="s">
        <v>23</v>
      </c>
      <c r="I3152" s="4">
        <f t="shared" si="300"/>
        <v>5</v>
      </c>
      <c r="J3152" s="6" t="s">
        <v>29</v>
      </c>
      <c r="K3152">
        <v>3151</v>
      </c>
      <c r="L3152">
        <v>4161</v>
      </c>
      <c r="AC3152" t="str">
        <f t="shared" si="295"/>
        <v>INSERT INTO CANDIDATE VALUES (3152, 617, 14, 7, 3, 7,  1780);</v>
      </c>
    </row>
    <row r="3153" spans="1:29" x14ac:dyDescent="0.25">
      <c r="A3153" s="6" t="s">
        <v>763</v>
      </c>
      <c r="B3153">
        <f t="shared" si="296"/>
        <v>617</v>
      </c>
      <c r="C3153">
        <f t="shared" si="297"/>
        <v>14</v>
      </c>
      <c r="D3153" s="6" t="s">
        <v>39</v>
      </c>
      <c r="E3153" s="4">
        <f t="shared" si="298"/>
        <v>7</v>
      </c>
      <c r="F3153" s="6" t="s">
        <v>39</v>
      </c>
      <c r="G3153" s="4">
        <f t="shared" si="299"/>
        <v>3</v>
      </c>
      <c r="H3153" s="6" t="s">
        <v>23</v>
      </c>
      <c r="I3153" s="4">
        <f t="shared" si="300"/>
        <v>7</v>
      </c>
      <c r="J3153" s="6" t="s">
        <v>36</v>
      </c>
      <c r="K3153">
        <v>3152</v>
      </c>
      <c r="L3153">
        <v>1780</v>
      </c>
      <c r="AC3153" t="str">
        <f t="shared" si="295"/>
        <v>INSERT INTO CANDIDATE VALUES (3153, 617, 14, 7, 3, 3,  1679);</v>
      </c>
    </row>
    <row r="3154" spans="1:29" x14ac:dyDescent="0.25">
      <c r="A3154" s="6" t="s">
        <v>763</v>
      </c>
      <c r="B3154">
        <f t="shared" si="296"/>
        <v>617</v>
      </c>
      <c r="C3154">
        <f t="shared" si="297"/>
        <v>14</v>
      </c>
      <c r="D3154" s="6" t="s">
        <v>39</v>
      </c>
      <c r="E3154" s="4">
        <f t="shared" si="298"/>
        <v>7</v>
      </c>
      <c r="F3154" s="6" t="s">
        <v>39</v>
      </c>
      <c r="G3154" s="4">
        <f t="shared" si="299"/>
        <v>3</v>
      </c>
      <c r="H3154" s="6" t="s">
        <v>23</v>
      </c>
      <c r="I3154" s="4">
        <f t="shared" si="300"/>
        <v>3</v>
      </c>
      <c r="J3154" s="6" t="s">
        <v>20</v>
      </c>
      <c r="K3154">
        <v>3153</v>
      </c>
      <c r="L3154">
        <v>1679</v>
      </c>
      <c r="AC3154" t="str">
        <f t="shared" si="295"/>
        <v>INSERT INTO CANDIDATE VALUES (3154, 617, 14, 7, 3, 26,  463);</v>
      </c>
    </row>
    <row r="3155" spans="1:29" x14ac:dyDescent="0.25">
      <c r="A3155" s="6" t="s">
        <v>763</v>
      </c>
      <c r="B3155">
        <f t="shared" si="296"/>
        <v>617</v>
      </c>
      <c r="C3155">
        <f t="shared" si="297"/>
        <v>14</v>
      </c>
      <c r="D3155" s="6" t="s">
        <v>39</v>
      </c>
      <c r="E3155" s="4">
        <f t="shared" si="298"/>
        <v>7</v>
      </c>
      <c r="F3155" s="6" t="s">
        <v>39</v>
      </c>
      <c r="G3155" s="4">
        <f t="shared" si="299"/>
        <v>3</v>
      </c>
      <c r="H3155" s="6" t="s">
        <v>23</v>
      </c>
      <c r="I3155" s="4">
        <f t="shared" si="300"/>
        <v>26</v>
      </c>
      <c r="J3155" s="6" t="s">
        <v>98</v>
      </c>
      <c r="K3155">
        <v>3154</v>
      </c>
      <c r="L3155">
        <v>463</v>
      </c>
      <c r="AC3155" t="str">
        <f t="shared" si="295"/>
        <v>INSERT INTO CANDIDATE VALUES (3155, 617, 14, 7, 3, 48,  143);</v>
      </c>
    </row>
    <row r="3156" spans="1:29" x14ac:dyDescent="0.25">
      <c r="A3156" s="6" t="s">
        <v>763</v>
      </c>
      <c r="B3156">
        <f t="shared" si="296"/>
        <v>617</v>
      </c>
      <c r="C3156">
        <f t="shared" si="297"/>
        <v>14</v>
      </c>
      <c r="D3156" s="6" t="s">
        <v>39</v>
      </c>
      <c r="E3156" s="4">
        <f t="shared" si="298"/>
        <v>7</v>
      </c>
      <c r="F3156" s="6" t="s">
        <v>39</v>
      </c>
      <c r="G3156" s="4">
        <f t="shared" si="299"/>
        <v>3</v>
      </c>
      <c r="H3156" s="6" t="s">
        <v>23</v>
      </c>
      <c r="I3156" s="4">
        <f t="shared" si="300"/>
        <v>48</v>
      </c>
      <c r="J3156" s="6" t="s">
        <v>164</v>
      </c>
      <c r="K3156">
        <v>3155</v>
      </c>
      <c r="L3156">
        <v>143</v>
      </c>
      <c r="AC3156" t="str">
        <f t="shared" si="295"/>
        <v>INSERT INTO CANDIDATE VALUES (3156, 618, 27, 5, 3, 1,  27458);</v>
      </c>
    </row>
    <row r="3157" spans="1:29" x14ac:dyDescent="0.25">
      <c r="A3157" s="6" t="s">
        <v>764</v>
      </c>
      <c r="B3157">
        <f t="shared" si="296"/>
        <v>618</v>
      </c>
      <c r="C3157">
        <f t="shared" si="297"/>
        <v>27</v>
      </c>
      <c r="D3157" s="6" t="s">
        <v>100</v>
      </c>
      <c r="E3157" s="4">
        <f t="shared" si="298"/>
        <v>5</v>
      </c>
      <c r="F3157" s="6" t="s">
        <v>31</v>
      </c>
      <c r="G3157" s="4">
        <f t="shared" si="299"/>
        <v>3</v>
      </c>
      <c r="H3157" s="6" t="s">
        <v>23</v>
      </c>
      <c r="I3157" s="4">
        <f t="shared" si="300"/>
        <v>1</v>
      </c>
      <c r="J3157" s="6" t="s">
        <v>14</v>
      </c>
      <c r="K3157">
        <v>3156</v>
      </c>
      <c r="L3157">
        <v>27458</v>
      </c>
      <c r="AC3157" t="str">
        <f t="shared" si="295"/>
        <v>INSERT INTO CANDIDATE VALUES (3157, 618, 27, 5, 3, 2,  19122);</v>
      </c>
    </row>
    <row r="3158" spans="1:29" x14ac:dyDescent="0.25">
      <c r="A3158" s="6" t="s">
        <v>764</v>
      </c>
      <c r="B3158">
        <f t="shared" si="296"/>
        <v>618</v>
      </c>
      <c r="C3158">
        <f t="shared" si="297"/>
        <v>27</v>
      </c>
      <c r="D3158" s="6" t="s">
        <v>100</v>
      </c>
      <c r="E3158" s="4">
        <f t="shared" si="298"/>
        <v>5</v>
      </c>
      <c r="F3158" s="6" t="s">
        <v>31</v>
      </c>
      <c r="G3158" s="4">
        <f t="shared" si="299"/>
        <v>3</v>
      </c>
      <c r="H3158" s="6" t="s">
        <v>23</v>
      </c>
      <c r="I3158" s="4">
        <f t="shared" si="300"/>
        <v>2</v>
      </c>
      <c r="J3158" s="6" t="s">
        <v>16</v>
      </c>
      <c r="K3158">
        <v>3157</v>
      </c>
      <c r="L3158">
        <v>19122</v>
      </c>
      <c r="AC3158" t="str">
        <f t="shared" si="295"/>
        <v>INSERT INTO CANDIDATE VALUES (3158, 618, 27, 5, 3, 5,  2560);</v>
      </c>
    </row>
    <row r="3159" spans="1:29" x14ac:dyDescent="0.25">
      <c r="A3159" s="6" t="s">
        <v>764</v>
      </c>
      <c r="B3159">
        <f t="shared" si="296"/>
        <v>618</v>
      </c>
      <c r="C3159">
        <f t="shared" si="297"/>
        <v>27</v>
      </c>
      <c r="D3159" s="6" t="s">
        <v>100</v>
      </c>
      <c r="E3159" s="4">
        <f t="shared" si="298"/>
        <v>5</v>
      </c>
      <c r="F3159" s="6" t="s">
        <v>31</v>
      </c>
      <c r="G3159" s="4">
        <f t="shared" si="299"/>
        <v>3</v>
      </c>
      <c r="H3159" s="6" t="s">
        <v>23</v>
      </c>
      <c r="I3159" s="4">
        <f t="shared" si="300"/>
        <v>5</v>
      </c>
      <c r="J3159" s="6" t="s">
        <v>29</v>
      </c>
      <c r="K3159">
        <v>3158</v>
      </c>
      <c r="L3159">
        <v>2560</v>
      </c>
      <c r="AC3159" t="str">
        <f t="shared" si="295"/>
        <v>INSERT INTO CANDIDATE VALUES (3159, 618, 27, 5, 3, 3,  2275);</v>
      </c>
    </row>
    <row r="3160" spans="1:29" x14ac:dyDescent="0.25">
      <c r="A3160" s="6" t="s">
        <v>764</v>
      </c>
      <c r="B3160">
        <f t="shared" si="296"/>
        <v>618</v>
      </c>
      <c r="C3160">
        <f t="shared" si="297"/>
        <v>27</v>
      </c>
      <c r="D3160" s="6" t="s">
        <v>100</v>
      </c>
      <c r="E3160" s="4">
        <f t="shared" si="298"/>
        <v>5</v>
      </c>
      <c r="F3160" s="6" t="s">
        <v>31</v>
      </c>
      <c r="G3160" s="4">
        <f t="shared" si="299"/>
        <v>3</v>
      </c>
      <c r="H3160" s="6" t="s">
        <v>23</v>
      </c>
      <c r="I3160" s="4">
        <f t="shared" si="300"/>
        <v>3</v>
      </c>
      <c r="J3160" s="6" t="s">
        <v>20</v>
      </c>
      <c r="K3160">
        <v>3159</v>
      </c>
      <c r="L3160">
        <v>2275</v>
      </c>
      <c r="AC3160" t="str">
        <f t="shared" si="295"/>
        <v>INSERT INTO CANDIDATE VALUES (3160, 618, 27, 5, 3, 7,  1248);</v>
      </c>
    </row>
    <row r="3161" spans="1:29" x14ac:dyDescent="0.25">
      <c r="A3161" s="6" t="s">
        <v>764</v>
      </c>
      <c r="B3161">
        <f t="shared" si="296"/>
        <v>618</v>
      </c>
      <c r="C3161">
        <f t="shared" si="297"/>
        <v>27</v>
      </c>
      <c r="D3161" s="6" t="s">
        <v>100</v>
      </c>
      <c r="E3161" s="4">
        <f t="shared" si="298"/>
        <v>5</v>
      </c>
      <c r="F3161" s="6" t="s">
        <v>31</v>
      </c>
      <c r="G3161" s="4">
        <f t="shared" si="299"/>
        <v>3</v>
      </c>
      <c r="H3161" s="6" t="s">
        <v>23</v>
      </c>
      <c r="I3161" s="4">
        <f t="shared" si="300"/>
        <v>7</v>
      </c>
      <c r="J3161" s="6" t="s">
        <v>36</v>
      </c>
      <c r="K3161">
        <v>3160</v>
      </c>
      <c r="L3161">
        <v>1248</v>
      </c>
      <c r="AC3161" t="str">
        <f t="shared" si="295"/>
        <v>INSERT INTO CANDIDATE VALUES (3161, 619, 14, 7, 3, 1,  23240);</v>
      </c>
    </row>
    <row r="3162" spans="1:29" x14ac:dyDescent="0.25">
      <c r="A3162" s="6" t="s">
        <v>765</v>
      </c>
      <c r="B3162">
        <f t="shared" si="296"/>
        <v>619</v>
      </c>
      <c r="C3162">
        <f t="shared" si="297"/>
        <v>14</v>
      </c>
      <c r="D3162" s="6" t="s">
        <v>39</v>
      </c>
      <c r="E3162" s="4">
        <f t="shared" si="298"/>
        <v>7</v>
      </c>
      <c r="F3162" s="6" t="s">
        <v>39</v>
      </c>
      <c r="G3162" s="4">
        <f t="shared" si="299"/>
        <v>3</v>
      </c>
      <c r="H3162" s="6" t="s">
        <v>23</v>
      </c>
      <c r="I3162" s="4">
        <f t="shared" si="300"/>
        <v>1</v>
      </c>
      <c r="J3162" s="6" t="s">
        <v>14</v>
      </c>
      <c r="K3162">
        <v>3161</v>
      </c>
      <c r="L3162">
        <v>23240</v>
      </c>
      <c r="AC3162" t="str">
        <f t="shared" si="295"/>
        <v>INSERT INTO CANDIDATE VALUES (3162, 619, 14, 7, 3, 2,  12481);</v>
      </c>
    </row>
    <row r="3163" spans="1:29" x14ac:dyDescent="0.25">
      <c r="A3163" s="6" t="s">
        <v>765</v>
      </c>
      <c r="B3163">
        <f t="shared" si="296"/>
        <v>619</v>
      </c>
      <c r="C3163">
        <f t="shared" si="297"/>
        <v>14</v>
      </c>
      <c r="D3163" s="6" t="s">
        <v>39</v>
      </c>
      <c r="E3163" s="4">
        <f t="shared" si="298"/>
        <v>7</v>
      </c>
      <c r="F3163" s="6" t="s">
        <v>39</v>
      </c>
      <c r="G3163" s="4">
        <f t="shared" si="299"/>
        <v>3</v>
      </c>
      <c r="H3163" s="6" t="s">
        <v>23</v>
      </c>
      <c r="I3163" s="4">
        <f t="shared" si="300"/>
        <v>2</v>
      </c>
      <c r="J3163" s="6" t="s">
        <v>16</v>
      </c>
      <c r="K3163">
        <v>3162</v>
      </c>
      <c r="L3163">
        <v>12481</v>
      </c>
      <c r="AC3163" t="str">
        <f t="shared" si="295"/>
        <v>INSERT INTO CANDIDATE VALUES (3163, 619, 14, 7, 3, 5,  5593);</v>
      </c>
    </row>
    <row r="3164" spans="1:29" x14ac:dyDescent="0.25">
      <c r="A3164" s="6" t="s">
        <v>765</v>
      </c>
      <c r="B3164">
        <f t="shared" si="296"/>
        <v>619</v>
      </c>
      <c r="C3164">
        <f t="shared" si="297"/>
        <v>14</v>
      </c>
      <c r="D3164" s="6" t="s">
        <v>39</v>
      </c>
      <c r="E3164" s="4">
        <f t="shared" si="298"/>
        <v>7</v>
      </c>
      <c r="F3164" s="6" t="s">
        <v>39</v>
      </c>
      <c r="G3164" s="4">
        <f t="shared" si="299"/>
        <v>3</v>
      </c>
      <c r="H3164" s="6" t="s">
        <v>23</v>
      </c>
      <c r="I3164" s="4">
        <f t="shared" si="300"/>
        <v>5</v>
      </c>
      <c r="J3164" s="6" t="s">
        <v>29</v>
      </c>
      <c r="K3164">
        <v>3163</v>
      </c>
      <c r="L3164">
        <v>5593</v>
      </c>
      <c r="AC3164" t="str">
        <f t="shared" si="295"/>
        <v>INSERT INTO CANDIDATE VALUES (3164, 619, 14, 7, 3, 7,  1064);</v>
      </c>
    </row>
    <row r="3165" spans="1:29" x14ac:dyDescent="0.25">
      <c r="A3165" s="6" t="s">
        <v>765</v>
      </c>
      <c r="B3165">
        <f t="shared" si="296"/>
        <v>619</v>
      </c>
      <c r="C3165">
        <f t="shared" si="297"/>
        <v>14</v>
      </c>
      <c r="D3165" s="6" t="s">
        <v>39</v>
      </c>
      <c r="E3165" s="4">
        <f t="shared" si="298"/>
        <v>7</v>
      </c>
      <c r="F3165" s="6" t="s">
        <v>39</v>
      </c>
      <c r="G3165" s="4">
        <f t="shared" si="299"/>
        <v>3</v>
      </c>
      <c r="H3165" s="6" t="s">
        <v>23</v>
      </c>
      <c r="I3165" s="4">
        <f t="shared" si="300"/>
        <v>7</v>
      </c>
      <c r="J3165" s="6" t="s">
        <v>36</v>
      </c>
      <c r="K3165">
        <v>3164</v>
      </c>
      <c r="L3165">
        <v>1064</v>
      </c>
      <c r="AC3165" t="str">
        <f t="shared" si="295"/>
        <v>INSERT INTO CANDIDATE VALUES (3165, 619, 14, 7, 3, 3,  418);</v>
      </c>
    </row>
    <row r="3166" spans="1:29" x14ac:dyDescent="0.25">
      <c r="A3166" s="6" t="s">
        <v>765</v>
      </c>
      <c r="B3166">
        <f t="shared" si="296"/>
        <v>619</v>
      </c>
      <c r="C3166">
        <f t="shared" si="297"/>
        <v>14</v>
      </c>
      <c r="D3166" s="6" t="s">
        <v>39</v>
      </c>
      <c r="E3166" s="4">
        <f t="shared" si="298"/>
        <v>7</v>
      </c>
      <c r="F3166" s="6" t="s">
        <v>39</v>
      </c>
      <c r="G3166" s="4">
        <f t="shared" si="299"/>
        <v>3</v>
      </c>
      <c r="H3166" s="6" t="s">
        <v>23</v>
      </c>
      <c r="I3166" s="4">
        <f t="shared" si="300"/>
        <v>3</v>
      </c>
      <c r="J3166" s="6" t="s">
        <v>20</v>
      </c>
      <c r="K3166">
        <v>3165</v>
      </c>
      <c r="L3166">
        <v>418</v>
      </c>
      <c r="AC3166" t="str">
        <f t="shared" si="295"/>
        <v>INSERT INTO CANDIDATE VALUES (3166, 619, 14, 7, 3, 26,  115);</v>
      </c>
    </row>
    <row r="3167" spans="1:29" x14ac:dyDescent="0.25">
      <c r="A3167" s="6" t="s">
        <v>765</v>
      </c>
      <c r="B3167">
        <f t="shared" si="296"/>
        <v>619</v>
      </c>
      <c r="C3167">
        <f t="shared" si="297"/>
        <v>14</v>
      </c>
      <c r="D3167" s="6" t="s">
        <v>39</v>
      </c>
      <c r="E3167" s="4">
        <f t="shared" si="298"/>
        <v>7</v>
      </c>
      <c r="F3167" s="6" t="s">
        <v>39</v>
      </c>
      <c r="G3167" s="4">
        <f t="shared" si="299"/>
        <v>3</v>
      </c>
      <c r="H3167" s="6" t="s">
        <v>23</v>
      </c>
      <c r="I3167" s="4">
        <f t="shared" si="300"/>
        <v>26</v>
      </c>
      <c r="J3167" s="6" t="s">
        <v>98</v>
      </c>
      <c r="K3167">
        <v>3166</v>
      </c>
      <c r="L3167">
        <v>115</v>
      </c>
      <c r="AC3167" t="str">
        <f t="shared" si="295"/>
        <v>INSERT INTO CANDIDATE VALUES (3167, 620, 16, 5, 3, 5,  25795);</v>
      </c>
    </row>
    <row r="3168" spans="1:29" x14ac:dyDescent="0.25">
      <c r="A3168" s="6" t="s">
        <v>766</v>
      </c>
      <c r="B3168">
        <f t="shared" si="296"/>
        <v>620</v>
      </c>
      <c r="C3168">
        <f t="shared" si="297"/>
        <v>16</v>
      </c>
      <c r="D3168" s="6" t="s">
        <v>68</v>
      </c>
      <c r="E3168" s="4">
        <f t="shared" si="298"/>
        <v>5</v>
      </c>
      <c r="F3168" s="6" t="s">
        <v>31</v>
      </c>
      <c r="G3168" s="4">
        <f t="shared" si="299"/>
        <v>3</v>
      </c>
      <c r="H3168" s="6" t="s">
        <v>23</v>
      </c>
      <c r="I3168" s="4">
        <f t="shared" si="300"/>
        <v>5</v>
      </c>
      <c r="J3168" s="6" t="s">
        <v>29</v>
      </c>
      <c r="K3168">
        <v>3167</v>
      </c>
      <c r="L3168">
        <v>25795</v>
      </c>
      <c r="AC3168" t="str">
        <f t="shared" si="295"/>
        <v>INSERT INTO CANDIDATE VALUES (3168, 620, 16, 5, 3, 2,  23861);</v>
      </c>
    </row>
    <row r="3169" spans="1:29" x14ac:dyDescent="0.25">
      <c r="A3169" s="6" t="s">
        <v>766</v>
      </c>
      <c r="B3169">
        <f t="shared" si="296"/>
        <v>620</v>
      </c>
      <c r="C3169">
        <f t="shared" si="297"/>
        <v>16</v>
      </c>
      <c r="D3169" s="6" t="s">
        <v>68</v>
      </c>
      <c r="E3169" s="4">
        <f t="shared" si="298"/>
        <v>5</v>
      </c>
      <c r="F3169" s="6" t="s">
        <v>31</v>
      </c>
      <c r="G3169" s="4">
        <f t="shared" si="299"/>
        <v>3</v>
      </c>
      <c r="H3169" s="6" t="s">
        <v>23</v>
      </c>
      <c r="I3169" s="4">
        <f t="shared" si="300"/>
        <v>2</v>
      </c>
      <c r="J3169" s="6" t="s">
        <v>16</v>
      </c>
      <c r="K3169">
        <v>3168</v>
      </c>
      <c r="L3169">
        <v>23861</v>
      </c>
      <c r="AC3169" t="str">
        <f t="shared" si="295"/>
        <v>INSERT INTO CANDIDATE VALUES (3169, 620, 16, 5, 3, 1,  2293);</v>
      </c>
    </row>
    <row r="3170" spans="1:29" x14ac:dyDescent="0.25">
      <c r="A3170" s="6" t="s">
        <v>766</v>
      </c>
      <c r="B3170">
        <f t="shared" si="296"/>
        <v>620</v>
      </c>
      <c r="C3170">
        <f t="shared" si="297"/>
        <v>16</v>
      </c>
      <c r="D3170" s="6" t="s">
        <v>68</v>
      </c>
      <c r="E3170" s="4">
        <f t="shared" si="298"/>
        <v>5</v>
      </c>
      <c r="F3170" s="6" t="s">
        <v>31</v>
      </c>
      <c r="G3170" s="4">
        <f t="shared" si="299"/>
        <v>3</v>
      </c>
      <c r="H3170" s="6" t="s">
        <v>23</v>
      </c>
      <c r="I3170" s="4">
        <f t="shared" si="300"/>
        <v>1</v>
      </c>
      <c r="J3170" s="6" t="s">
        <v>14</v>
      </c>
      <c r="K3170">
        <v>3169</v>
      </c>
      <c r="L3170">
        <v>2293</v>
      </c>
      <c r="AC3170" t="str">
        <f t="shared" si="295"/>
        <v>INSERT INTO CANDIDATE VALUES (3170, 620, 16, 5, 3, 3,  763);</v>
      </c>
    </row>
    <row r="3171" spans="1:29" x14ac:dyDescent="0.25">
      <c r="A3171" s="6" t="s">
        <v>766</v>
      </c>
      <c r="B3171">
        <f t="shared" si="296"/>
        <v>620</v>
      </c>
      <c r="C3171">
        <f t="shared" si="297"/>
        <v>16</v>
      </c>
      <c r="D3171" s="6" t="s">
        <v>68</v>
      </c>
      <c r="E3171" s="4">
        <f t="shared" si="298"/>
        <v>5</v>
      </c>
      <c r="F3171" s="6" t="s">
        <v>31</v>
      </c>
      <c r="G3171" s="4">
        <f t="shared" si="299"/>
        <v>3</v>
      </c>
      <c r="H3171" s="6" t="s">
        <v>23</v>
      </c>
      <c r="I3171" s="4">
        <f t="shared" si="300"/>
        <v>3</v>
      </c>
      <c r="J3171" s="6" t="s">
        <v>20</v>
      </c>
      <c r="K3171">
        <v>3170</v>
      </c>
      <c r="L3171">
        <v>763</v>
      </c>
      <c r="AC3171" t="str">
        <f t="shared" si="295"/>
        <v>INSERT INTO CANDIDATE VALUES (3171, 621, 18, 10, 3, 2,  31983);</v>
      </c>
    </row>
    <row r="3172" spans="1:29" x14ac:dyDescent="0.25">
      <c r="A3172" s="6" t="s">
        <v>767</v>
      </c>
      <c r="B3172">
        <f t="shared" si="296"/>
        <v>621</v>
      </c>
      <c r="C3172">
        <f t="shared" si="297"/>
        <v>18</v>
      </c>
      <c r="D3172" s="6" t="s">
        <v>74</v>
      </c>
      <c r="E3172" s="4">
        <f t="shared" si="298"/>
        <v>10</v>
      </c>
      <c r="F3172" s="6" t="s">
        <v>50</v>
      </c>
      <c r="G3172" s="4">
        <f t="shared" si="299"/>
        <v>3</v>
      </c>
      <c r="H3172" s="6" t="s">
        <v>23</v>
      </c>
      <c r="I3172" s="4">
        <f t="shared" si="300"/>
        <v>2</v>
      </c>
      <c r="J3172" s="6" t="s">
        <v>16</v>
      </c>
      <c r="K3172">
        <v>3171</v>
      </c>
      <c r="L3172">
        <v>31983</v>
      </c>
      <c r="AC3172" t="str">
        <f t="shared" si="295"/>
        <v>INSERT INTO CANDIDATE VALUES (3172, 621, 18, 10, 3, 1,  14862);</v>
      </c>
    </row>
    <row r="3173" spans="1:29" x14ac:dyDescent="0.25">
      <c r="A3173" s="6" t="s">
        <v>767</v>
      </c>
      <c r="B3173">
        <f t="shared" si="296"/>
        <v>621</v>
      </c>
      <c r="C3173">
        <f t="shared" si="297"/>
        <v>18</v>
      </c>
      <c r="D3173" s="6" t="s">
        <v>74</v>
      </c>
      <c r="E3173" s="4">
        <f t="shared" si="298"/>
        <v>10</v>
      </c>
      <c r="F3173" s="6" t="s">
        <v>50</v>
      </c>
      <c r="G3173" s="4">
        <f t="shared" si="299"/>
        <v>3</v>
      </c>
      <c r="H3173" s="6" t="s">
        <v>23</v>
      </c>
      <c r="I3173" s="4">
        <f t="shared" si="300"/>
        <v>1</v>
      </c>
      <c r="J3173" s="6" t="s">
        <v>14</v>
      </c>
      <c r="K3173">
        <v>3172</v>
      </c>
      <c r="L3173">
        <v>14862</v>
      </c>
      <c r="AC3173" t="str">
        <f t="shared" si="295"/>
        <v>INSERT INTO CANDIDATE VALUES (3173, 621, 18, 10, 3, 5,  6935);</v>
      </c>
    </row>
    <row r="3174" spans="1:29" x14ac:dyDescent="0.25">
      <c r="A3174" s="6" t="s">
        <v>767</v>
      </c>
      <c r="B3174">
        <f t="shared" si="296"/>
        <v>621</v>
      </c>
      <c r="C3174">
        <f t="shared" si="297"/>
        <v>18</v>
      </c>
      <c r="D3174" s="6" t="s">
        <v>74</v>
      </c>
      <c r="E3174" s="4">
        <f t="shared" si="298"/>
        <v>10</v>
      </c>
      <c r="F3174" s="6" t="s">
        <v>50</v>
      </c>
      <c r="G3174" s="4">
        <f t="shared" si="299"/>
        <v>3</v>
      </c>
      <c r="H3174" s="6" t="s">
        <v>23</v>
      </c>
      <c r="I3174" s="4">
        <f t="shared" si="300"/>
        <v>5</v>
      </c>
      <c r="J3174" s="6" t="s">
        <v>29</v>
      </c>
      <c r="K3174">
        <v>3173</v>
      </c>
      <c r="L3174">
        <v>6935</v>
      </c>
      <c r="AC3174" t="str">
        <f t="shared" si="295"/>
        <v>INSERT INTO CANDIDATE VALUES (3174, 621, 18, 10, 3, 7,  1834);</v>
      </c>
    </row>
    <row r="3175" spans="1:29" x14ac:dyDescent="0.25">
      <c r="A3175" s="6" t="s">
        <v>767</v>
      </c>
      <c r="B3175">
        <f t="shared" si="296"/>
        <v>621</v>
      </c>
      <c r="C3175">
        <f t="shared" si="297"/>
        <v>18</v>
      </c>
      <c r="D3175" s="6" t="s">
        <v>74</v>
      </c>
      <c r="E3175" s="4">
        <f t="shared" si="298"/>
        <v>10</v>
      </c>
      <c r="F3175" s="6" t="s">
        <v>50</v>
      </c>
      <c r="G3175" s="4">
        <f t="shared" si="299"/>
        <v>3</v>
      </c>
      <c r="H3175" s="6" t="s">
        <v>23</v>
      </c>
      <c r="I3175" s="4">
        <f t="shared" si="300"/>
        <v>7</v>
      </c>
      <c r="J3175" s="6" t="s">
        <v>36</v>
      </c>
      <c r="K3175">
        <v>3174</v>
      </c>
      <c r="L3175">
        <v>1834</v>
      </c>
      <c r="AC3175" t="str">
        <f t="shared" si="295"/>
        <v>INSERT INTO CANDIDATE VALUES (3175, 622, 40, 9, 3, 2,  33842);</v>
      </c>
    </row>
    <row r="3176" spans="1:29" x14ac:dyDescent="0.25">
      <c r="A3176" s="6" t="s">
        <v>768</v>
      </c>
      <c r="B3176">
        <f t="shared" si="296"/>
        <v>622</v>
      </c>
      <c r="C3176">
        <f t="shared" si="297"/>
        <v>40</v>
      </c>
      <c r="D3176" s="6" t="s">
        <v>139</v>
      </c>
      <c r="E3176" s="4">
        <f t="shared" si="298"/>
        <v>9</v>
      </c>
      <c r="F3176" s="6" t="s">
        <v>46</v>
      </c>
      <c r="G3176" s="4">
        <f t="shared" si="299"/>
        <v>3</v>
      </c>
      <c r="H3176" s="6" t="s">
        <v>23</v>
      </c>
      <c r="I3176" s="4">
        <f t="shared" si="300"/>
        <v>2</v>
      </c>
      <c r="J3176" s="6" t="s">
        <v>16</v>
      </c>
      <c r="K3176">
        <v>3175</v>
      </c>
      <c r="L3176">
        <v>33842</v>
      </c>
      <c r="AC3176" t="str">
        <f t="shared" si="295"/>
        <v>INSERT INTO CANDIDATE VALUES (3176, 622, 40, 9, 3, 1,  10648);</v>
      </c>
    </row>
    <row r="3177" spans="1:29" x14ac:dyDescent="0.25">
      <c r="A3177" s="6" t="s">
        <v>768</v>
      </c>
      <c r="B3177">
        <f t="shared" si="296"/>
        <v>622</v>
      </c>
      <c r="C3177">
        <f t="shared" si="297"/>
        <v>40</v>
      </c>
      <c r="D3177" s="6" t="s">
        <v>139</v>
      </c>
      <c r="E3177" s="4">
        <f t="shared" si="298"/>
        <v>9</v>
      </c>
      <c r="F3177" s="6" t="s">
        <v>46</v>
      </c>
      <c r="G3177" s="4">
        <f t="shared" si="299"/>
        <v>3</v>
      </c>
      <c r="H3177" s="6" t="s">
        <v>23</v>
      </c>
      <c r="I3177" s="4">
        <f t="shared" si="300"/>
        <v>1</v>
      </c>
      <c r="J3177" s="6" t="s">
        <v>14</v>
      </c>
      <c r="K3177">
        <v>3176</v>
      </c>
      <c r="L3177">
        <v>10648</v>
      </c>
      <c r="AC3177" t="str">
        <f t="shared" si="295"/>
        <v>INSERT INTO CANDIDATE VALUES (3177, 622, 40, 9, 3, 5,  4685);</v>
      </c>
    </row>
    <row r="3178" spans="1:29" x14ac:dyDescent="0.25">
      <c r="A3178" s="6" t="s">
        <v>768</v>
      </c>
      <c r="B3178">
        <f t="shared" si="296"/>
        <v>622</v>
      </c>
      <c r="C3178">
        <f t="shared" si="297"/>
        <v>40</v>
      </c>
      <c r="D3178" s="6" t="s">
        <v>139</v>
      </c>
      <c r="E3178" s="4">
        <f t="shared" si="298"/>
        <v>9</v>
      </c>
      <c r="F3178" s="6" t="s">
        <v>46</v>
      </c>
      <c r="G3178" s="4">
        <f t="shared" si="299"/>
        <v>3</v>
      </c>
      <c r="H3178" s="6" t="s">
        <v>23</v>
      </c>
      <c r="I3178" s="4">
        <f t="shared" si="300"/>
        <v>5</v>
      </c>
      <c r="J3178" s="6" t="s">
        <v>29</v>
      </c>
      <c r="K3178">
        <v>3177</v>
      </c>
      <c r="L3178">
        <v>4685</v>
      </c>
      <c r="AC3178" t="str">
        <f t="shared" si="295"/>
        <v>INSERT INTO CANDIDATE VALUES (3178, 622, 40, 9, 3, 7,  2262);</v>
      </c>
    </row>
    <row r="3179" spans="1:29" x14ac:dyDescent="0.25">
      <c r="A3179" s="6" t="s">
        <v>768</v>
      </c>
      <c r="B3179">
        <f t="shared" si="296"/>
        <v>622</v>
      </c>
      <c r="C3179">
        <f t="shared" si="297"/>
        <v>40</v>
      </c>
      <c r="D3179" s="6" t="s">
        <v>139</v>
      </c>
      <c r="E3179" s="4">
        <f t="shared" si="298"/>
        <v>9</v>
      </c>
      <c r="F3179" s="6" t="s">
        <v>46</v>
      </c>
      <c r="G3179" s="4">
        <f t="shared" si="299"/>
        <v>3</v>
      </c>
      <c r="H3179" s="6" t="s">
        <v>23</v>
      </c>
      <c r="I3179" s="4">
        <f t="shared" si="300"/>
        <v>7</v>
      </c>
      <c r="J3179" s="6" t="s">
        <v>36</v>
      </c>
      <c r="K3179">
        <v>3178</v>
      </c>
      <c r="L3179">
        <v>2262</v>
      </c>
      <c r="AC3179" t="str">
        <f t="shared" si="295"/>
        <v>INSERT INTO CANDIDATE VALUES (3179, 623, 21, 11, 4, 19,  16544);</v>
      </c>
    </row>
    <row r="3180" spans="1:29" x14ac:dyDescent="0.25">
      <c r="A3180" s="6" t="s">
        <v>769</v>
      </c>
      <c r="B3180">
        <f t="shared" si="296"/>
        <v>623</v>
      </c>
      <c r="C3180">
        <f t="shared" si="297"/>
        <v>21</v>
      </c>
      <c r="D3180" s="6" t="s">
        <v>28</v>
      </c>
      <c r="E3180" s="4">
        <f t="shared" si="298"/>
        <v>11</v>
      </c>
      <c r="F3180" s="6" t="s">
        <v>28</v>
      </c>
      <c r="G3180" s="4">
        <f t="shared" si="299"/>
        <v>4</v>
      </c>
      <c r="H3180" s="6" t="s">
        <v>28</v>
      </c>
      <c r="I3180" s="4">
        <f t="shared" si="300"/>
        <v>19</v>
      </c>
      <c r="J3180" s="6" t="s">
        <v>78</v>
      </c>
      <c r="K3180">
        <v>3179</v>
      </c>
      <c r="L3180">
        <v>16544</v>
      </c>
      <c r="AC3180" t="str">
        <f t="shared" si="295"/>
        <v>INSERT INTO CANDIDATE VALUES (3180, 623, 21, 11, 4, 16,  9066);</v>
      </c>
    </row>
    <row r="3181" spans="1:29" x14ac:dyDescent="0.25">
      <c r="A3181" s="6" t="s">
        <v>769</v>
      </c>
      <c r="B3181">
        <f t="shared" si="296"/>
        <v>623</v>
      </c>
      <c r="C3181">
        <f t="shared" si="297"/>
        <v>21</v>
      </c>
      <c r="D3181" s="6" t="s">
        <v>28</v>
      </c>
      <c r="E3181" s="4">
        <f t="shared" si="298"/>
        <v>11</v>
      </c>
      <c r="F3181" s="6" t="s">
        <v>28</v>
      </c>
      <c r="G3181" s="4">
        <f t="shared" si="299"/>
        <v>4</v>
      </c>
      <c r="H3181" s="6" t="s">
        <v>28</v>
      </c>
      <c r="I3181" s="4">
        <f t="shared" si="300"/>
        <v>16</v>
      </c>
      <c r="J3181" s="6" t="s">
        <v>69</v>
      </c>
      <c r="K3181">
        <v>3180</v>
      </c>
      <c r="L3181">
        <v>9066</v>
      </c>
      <c r="AC3181" t="str">
        <f t="shared" si="295"/>
        <v>INSERT INTO CANDIDATE VALUES (3181, 623, 21, 11, 4, 20,  7330);</v>
      </c>
    </row>
    <row r="3182" spans="1:29" x14ac:dyDescent="0.25">
      <c r="A3182" s="6" t="s">
        <v>769</v>
      </c>
      <c r="B3182">
        <f t="shared" si="296"/>
        <v>623</v>
      </c>
      <c r="C3182">
        <f t="shared" si="297"/>
        <v>21</v>
      </c>
      <c r="D3182" s="6" t="s">
        <v>28</v>
      </c>
      <c r="E3182" s="4">
        <f t="shared" si="298"/>
        <v>11</v>
      </c>
      <c r="F3182" s="6" t="s">
        <v>28</v>
      </c>
      <c r="G3182" s="4">
        <f t="shared" si="299"/>
        <v>4</v>
      </c>
      <c r="H3182" s="6" t="s">
        <v>28</v>
      </c>
      <c r="I3182" s="4">
        <f t="shared" si="300"/>
        <v>20</v>
      </c>
      <c r="J3182" s="6" t="s">
        <v>81</v>
      </c>
      <c r="K3182">
        <v>3181</v>
      </c>
      <c r="L3182">
        <v>7330</v>
      </c>
      <c r="AC3182" t="str">
        <f t="shared" si="295"/>
        <v>INSERT INTO CANDIDATE VALUES (3182, 623, 21, 11, 4, 17,  3979);</v>
      </c>
    </row>
    <row r="3183" spans="1:29" x14ac:dyDescent="0.25">
      <c r="A3183" s="6" t="s">
        <v>769</v>
      </c>
      <c r="B3183">
        <f t="shared" si="296"/>
        <v>623</v>
      </c>
      <c r="C3183">
        <f t="shared" si="297"/>
        <v>21</v>
      </c>
      <c r="D3183" s="6" t="s">
        <v>28</v>
      </c>
      <c r="E3183" s="4">
        <f t="shared" si="298"/>
        <v>11</v>
      </c>
      <c r="F3183" s="6" t="s">
        <v>28</v>
      </c>
      <c r="G3183" s="4">
        <f t="shared" si="299"/>
        <v>4</v>
      </c>
      <c r="H3183" s="6" t="s">
        <v>28</v>
      </c>
      <c r="I3183" s="4">
        <f t="shared" si="300"/>
        <v>17</v>
      </c>
      <c r="J3183" s="6" t="s">
        <v>72</v>
      </c>
      <c r="K3183">
        <v>3182</v>
      </c>
      <c r="L3183">
        <v>3979</v>
      </c>
      <c r="AC3183" t="str">
        <f t="shared" si="295"/>
        <v>INSERT INTO CANDIDATE VALUES (3183, 623, 21, 11, 4, 18,  2774);</v>
      </c>
    </row>
    <row r="3184" spans="1:29" x14ac:dyDescent="0.25">
      <c r="A3184" s="6" t="s">
        <v>769</v>
      </c>
      <c r="B3184">
        <f t="shared" si="296"/>
        <v>623</v>
      </c>
      <c r="C3184">
        <f t="shared" si="297"/>
        <v>21</v>
      </c>
      <c r="D3184" s="6" t="s">
        <v>28</v>
      </c>
      <c r="E3184" s="4">
        <f t="shared" si="298"/>
        <v>11</v>
      </c>
      <c r="F3184" s="6" t="s">
        <v>28</v>
      </c>
      <c r="G3184" s="4">
        <f t="shared" si="299"/>
        <v>4</v>
      </c>
      <c r="H3184" s="6" t="s">
        <v>28</v>
      </c>
      <c r="I3184" s="4">
        <f t="shared" si="300"/>
        <v>18</v>
      </c>
      <c r="J3184" s="6" t="s">
        <v>75</v>
      </c>
      <c r="K3184">
        <v>3183</v>
      </c>
      <c r="L3184">
        <v>2774</v>
      </c>
      <c r="AC3184" t="str">
        <f t="shared" si="295"/>
        <v>INSERT INTO CANDIDATE VALUES (3184, 623, 21, 11, 4, 21,  972);</v>
      </c>
    </row>
    <row r="3185" spans="1:29" x14ac:dyDescent="0.25">
      <c r="A3185" s="6" t="s">
        <v>769</v>
      </c>
      <c r="B3185">
        <f t="shared" si="296"/>
        <v>623</v>
      </c>
      <c r="C3185">
        <f t="shared" si="297"/>
        <v>21</v>
      </c>
      <c r="D3185" s="6" t="s">
        <v>28</v>
      </c>
      <c r="E3185" s="4">
        <f t="shared" si="298"/>
        <v>11</v>
      </c>
      <c r="F3185" s="6" t="s">
        <v>28</v>
      </c>
      <c r="G3185" s="4">
        <f t="shared" si="299"/>
        <v>4</v>
      </c>
      <c r="H3185" s="6" t="s">
        <v>28</v>
      </c>
      <c r="I3185" s="4">
        <f t="shared" si="300"/>
        <v>21</v>
      </c>
      <c r="J3185" s="6" t="s">
        <v>83</v>
      </c>
      <c r="K3185">
        <v>3184</v>
      </c>
      <c r="L3185">
        <v>972</v>
      </c>
      <c r="AC3185" t="str">
        <f t="shared" si="295"/>
        <v>INSERT INTO CANDIDATE VALUES (3185, 623, 21, 11, 4, 7,  521);</v>
      </c>
    </row>
    <row r="3186" spans="1:29" x14ac:dyDescent="0.25">
      <c r="A3186" s="6" t="s">
        <v>769</v>
      </c>
      <c r="B3186">
        <f t="shared" si="296"/>
        <v>623</v>
      </c>
      <c r="C3186">
        <f t="shared" si="297"/>
        <v>21</v>
      </c>
      <c r="D3186" s="6" t="s">
        <v>28</v>
      </c>
      <c r="E3186" s="4">
        <f t="shared" si="298"/>
        <v>11</v>
      </c>
      <c r="F3186" s="6" t="s">
        <v>28</v>
      </c>
      <c r="G3186" s="4">
        <f t="shared" si="299"/>
        <v>4</v>
      </c>
      <c r="H3186" s="6" t="s">
        <v>28</v>
      </c>
      <c r="I3186" s="4">
        <f t="shared" si="300"/>
        <v>7</v>
      </c>
      <c r="J3186" s="6" t="s">
        <v>36</v>
      </c>
      <c r="K3186">
        <v>3185</v>
      </c>
      <c r="L3186">
        <v>521</v>
      </c>
      <c r="AC3186" t="str">
        <f t="shared" si="295"/>
        <v>INSERT INTO CANDIDATE VALUES (3186, 624, 37, 4, 3, 2,  34909);</v>
      </c>
    </row>
    <row r="3187" spans="1:29" x14ac:dyDescent="0.25">
      <c r="A3187" s="6" t="s">
        <v>770</v>
      </c>
      <c r="B3187">
        <f t="shared" si="296"/>
        <v>624</v>
      </c>
      <c r="C3187">
        <f t="shared" si="297"/>
        <v>37</v>
      </c>
      <c r="D3187" s="6" t="s">
        <v>130</v>
      </c>
      <c r="E3187" s="4">
        <f t="shared" si="298"/>
        <v>4</v>
      </c>
      <c r="F3187" s="6" t="s">
        <v>27</v>
      </c>
      <c r="G3187" s="4">
        <f t="shared" si="299"/>
        <v>3</v>
      </c>
      <c r="H3187" s="6" t="s">
        <v>23</v>
      </c>
      <c r="I3187" s="4">
        <f t="shared" si="300"/>
        <v>2</v>
      </c>
      <c r="J3187" s="6" t="s">
        <v>16</v>
      </c>
      <c r="K3187">
        <v>3186</v>
      </c>
      <c r="L3187">
        <v>34909</v>
      </c>
      <c r="AC3187" t="str">
        <f t="shared" si="295"/>
        <v>INSERT INTO CANDIDATE VALUES (3187, 624, 37, 4, 3, 5,  10410);</v>
      </c>
    </row>
    <row r="3188" spans="1:29" x14ac:dyDescent="0.25">
      <c r="A3188" s="6" t="s">
        <v>770</v>
      </c>
      <c r="B3188">
        <f t="shared" si="296"/>
        <v>624</v>
      </c>
      <c r="C3188">
        <f t="shared" si="297"/>
        <v>37</v>
      </c>
      <c r="D3188" s="6" t="s">
        <v>130</v>
      </c>
      <c r="E3188" s="4">
        <f t="shared" si="298"/>
        <v>4</v>
      </c>
      <c r="F3188" s="6" t="s">
        <v>27</v>
      </c>
      <c r="G3188" s="4">
        <f t="shared" si="299"/>
        <v>3</v>
      </c>
      <c r="H3188" s="6" t="s">
        <v>23</v>
      </c>
      <c r="I3188" s="4">
        <f t="shared" si="300"/>
        <v>5</v>
      </c>
      <c r="J3188" s="6" t="s">
        <v>29</v>
      </c>
      <c r="K3188">
        <v>3187</v>
      </c>
      <c r="L3188">
        <v>10410</v>
      </c>
      <c r="AC3188" t="str">
        <f t="shared" si="295"/>
        <v>INSERT INTO CANDIDATE VALUES (3188, 624, 37, 4, 3, 1,  9496);</v>
      </c>
    </row>
    <row r="3189" spans="1:29" x14ac:dyDescent="0.25">
      <c r="A3189" s="6" t="s">
        <v>770</v>
      </c>
      <c r="B3189">
        <f t="shared" si="296"/>
        <v>624</v>
      </c>
      <c r="C3189">
        <f t="shared" si="297"/>
        <v>37</v>
      </c>
      <c r="D3189" s="6" t="s">
        <v>130</v>
      </c>
      <c r="E3189" s="4">
        <f t="shared" si="298"/>
        <v>4</v>
      </c>
      <c r="F3189" s="6" t="s">
        <v>27</v>
      </c>
      <c r="G3189" s="4">
        <f t="shared" si="299"/>
        <v>3</v>
      </c>
      <c r="H3189" s="6" t="s">
        <v>23</v>
      </c>
      <c r="I3189" s="4">
        <f t="shared" si="300"/>
        <v>1</v>
      </c>
      <c r="J3189" s="6" t="s">
        <v>14</v>
      </c>
      <c r="K3189">
        <v>3188</v>
      </c>
      <c r="L3189">
        <v>9496</v>
      </c>
      <c r="AC3189" t="str">
        <f t="shared" si="295"/>
        <v>INSERT INTO CANDIDATE VALUES (3189, 624, 37, 4, 3, 7,  2715);</v>
      </c>
    </row>
    <row r="3190" spans="1:29" x14ac:dyDescent="0.25">
      <c r="A3190" s="6" t="s">
        <v>770</v>
      </c>
      <c r="B3190">
        <f t="shared" si="296"/>
        <v>624</v>
      </c>
      <c r="C3190">
        <f t="shared" si="297"/>
        <v>37</v>
      </c>
      <c r="D3190" s="6" t="s">
        <v>130</v>
      </c>
      <c r="E3190" s="4">
        <f t="shared" si="298"/>
        <v>4</v>
      </c>
      <c r="F3190" s="6" t="s">
        <v>27</v>
      </c>
      <c r="G3190" s="4">
        <f t="shared" si="299"/>
        <v>3</v>
      </c>
      <c r="H3190" s="6" t="s">
        <v>23</v>
      </c>
      <c r="I3190" s="4">
        <f t="shared" si="300"/>
        <v>7</v>
      </c>
      <c r="J3190" s="6" t="s">
        <v>36</v>
      </c>
      <c r="K3190">
        <v>3189</v>
      </c>
      <c r="L3190">
        <v>2715</v>
      </c>
      <c r="AC3190" t="str">
        <f t="shared" si="295"/>
        <v>INSERT INTO CANDIDATE VALUES (3190, 625, 6, 5, 3, 1,  21042);</v>
      </c>
    </row>
    <row r="3191" spans="1:29" x14ac:dyDescent="0.25">
      <c r="A3191" s="6" t="s">
        <v>771</v>
      </c>
      <c r="B3191">
        <f t="shared" si="296"/>
        <v>625</v>
      </c>
      <c r="C3191">
        <f t="shared" si="297"/>
        <v>6</v>
      </c>
      <c r="D3191" s="6" t="s">
        <v>34</v>
      </c>
      <c r="E3191" s="4">
        <f t="shared" si="298"/>
        <v>5</v>
      </c>
      <c r="F3191" s="6" t="s">
        <v>31</v>
      </c>
      <c r="G3191" s="4">
        <f t="shared" si="299"/>
        <v>3</v>
      </c>
      <c r="H3191" s="6" t="s">
        <v>23</v>
      </c>
      <c r="I3191" s="4">
        <f t="shared" si="300"/>
        <v>1</v>
      </c>
      <c r="J3191" s="6" t="s">
        <v>14</v>
      </c>
      <c r="K3191">
        <v>3190</v>
      </c>
      <c r="L3191">
        <v>21042</v>
      </c>
      <c r="AC3191" t="str">
        <f t="shared" si="295"/>
        <v>INSERT INTO CANDIDATE VALUES (3191, 625, 6, 5, 3, 2,  14314);</v>
      </c>
    </row>
    <row r="3192" spans="1:29" x14ac:dyDescent="0.25">
      <c r="A3192" s="6" t="s">
        <v>771</v>
      </c>
      <c r="B3192">
        <f t="shared" si="296"/>
        <v>625</v>
      </c>
      <c r="C3192">
        <f t="shared" si="297"/>
        <v>6</v>
      </c>
      <c r="D3192" s="6" t="s">
        <v>34</v>
      </c>
      <c r="E3192" s="4">
        <f t="shared" si="298"/>
        <v>5</v>
      </c>
      <c r="F3192" s="6" t="s">
        <v>31</v>
      </c>
      <c r="G3192" s="4">
        <f t="shared" si="299"/>
        <v>3</v>
      </c>
      <c r="H3192" s="6" t="s">
        <v>23</v>
      </c>
      <c r="I3192" s="4">
        <f t="shared" si="300"/>
        <v>2</v>
      </c>
      <c r="J3192" s="6" t="s">
        <v>16</v>
      </c>
      <c r="K3192">
        <v>3191</v>
      </c>
      <c r="L3192">
        <v>14314</v>
      </c>
      <c r="AC3192" t="str">
        <f t="shared" si="295"/>
        <v>INSERT INTO CANDIDATE VALUES (3192, 625, 6, 5, 3, 3,  5959);</v>
      </c>
    </row>
    <row r="3193" spans="1:29" x14ac:dyDescent="0.25">
      <c r="A3193" s="6" t="s">
        <v>771</v>
      </c>
      <c r="B3193">
        <f t="shared" si="296"/>
        <v>625</v>
      </c>
      <c r="C3193">
        <f t="shared" si="297"/>
        <v>6</v>
      </c>
      <c r="D3193" s="6" t="s">
        <v>34</v>
      </c>
      <c r="E3193" s="4">
        <f t="shared" si="298"/>
        <v>5</v>
      </c>
      <c r="F3193" s="6" t="s">
        <v>31</v>
      </c>
      <c r="G3193" s="4">
        <f t="shared" si="299"/>
        <v>3</v>
      </c>
      <c r="H3193" s="6" t="s">
        <v>23</v>
      </c>
      <c r="I3193" s="4">
        <f t="shared" si="300"/>
        <v>3</v>
      </c>
      <c r="J3193" s="6" t="s">
        <v>20</v>
      </c>
      <c r="K3193">
        <v>3192</v>
      </c>
      <c r="L3193">
        <v>5959</v>
      </c>
      <c r="AC3193" t="str">
        <f t="shared" si="295"/>
        <v>INSERT INTO CANDIDATE VALUES (3193, 625, 6, 5, 3, 5,  2428);</v>
      </c>
    </row>
    <row r="3194" spans="1:29" x14ac:dyDescent="0.25">
      <c r="A3194" s="6" t="s">
        <v>771</v>
      </c>
      <c r="B3194">
        <f t="shared" si="296"/>
        <v>625</v>
      </c>
      <c r="C3194">
        <f t="shared" si="297"/>
        <v>6</v>
      </c>
      <c r="D3194" s="6" t="s">
        <v>34</v>
      </c>
      <c r="E3194" s="4">
        <f t="shared" si="298"/>
        <v>5</v>
      </c>
      <c r="F3194" s="6" t="s">
        <v>31</v>
      </c>
      <c r="G3194" s="4">
        <f t="shared" si="299"/>
        <v>3</v>
      </c>
      <c r="H3194" s="6" t="s">
        <v>23</v>
      </c>
      <c r="I3194" s="4">
        <f t="shared" si="300"/>
        <v>5</v>
      </c>
      <c r="J3194" s="6" t="s">
        <v>29</v>
      </c>
      <c r="K3194">
        <v>3193</v>
      </c>
      <c r="L3194">
        <v>2428</v>
      </c>
      <c r="AC3194" t="str">
        <f t="shared" si="295"/>
        <v>INSERT INTO CANDIDATE VALUES (3194, 625, 6, 5, 3, 7,  1299);</v>
      </c>
    </row>
    <row r="3195" spans="1:29" x14ac:dyDescent="0.25">
      <c r="A3195" s="6" t="s">
        <v>771</v>
      </c>
      <c r="B3195">
        <f t="shared" si="296"/>
        <v>625</v>
      </c>
      <c r="C3195">
        <f t="shared" si="297"/>
        <v>6</v>
      </c>
      <c r="D3195" s="6" t="s">
        <v>34</v>
      </c>
      <c r="E3195" s="4">
        <f t="shared" si="298"/>
        <v>5</v>
      </c>
      <c r="F3195" s="6" t="s">
        <v>31</v>
      </c>
      <c r="G3195" s="4">
        <f t="shared" si="299"/>
        <v>3</v>
      </c>
      <c r="H3195" s="6" t="s">
        <v>23</v>
      </c>
      <c r="I3195" s="4">
        <f t="shared" si="300"/>
        <v>7</v>
      </c>
      <c r="J3195" s="6" t="s">
        <v>36</v>
      </c>
      <c r="K3195">
        <v>3194</v>
      </c>
      <c r="L3195">
        <v>1299</v>
      </c>
      <c r="AC3195" t="str">
        <f t="shared" si="295"/>
        <v>INSERT INTO CANDIDATE VALUES (3195, 626, 14, 7, 3, 2,  20373);</v>
      </c>
    </row>
    <row r="3196" spans="1:29" x14ac:dyDescent="0.25">
      <c r="A3196" s="6" t="s">
        <v>772</v>
      </c>
      <c r="B3196">
        <f t="shared" si="296"/>
        <v>626</v>
      </c>
      <c r="C3196">
        <f t="shared" si="297"/>
        <v>14</v>
      </c>
      <c r="D3196" s="6" t="s">
        <v>39</v>
      </c>
      <c r="E3196" s="4">
        <f t="shared" si="298"/>
        <v>7</v>
      </c>
      <c r="F3196" s="6" t="s">
        <v>39</v>
      </c>
      <c r="G3196" s="4">
        <f t="shared" si="299"/>
        <v>3</v>
      </c>
      <c r="H3196" s="6" t="s">
        <v>23</v>
      </c>
      <c r="I3196" s="4">
        <f t="shared" si="300"/>
        <v>2</v>
      </c>
      <c r="J3196" s="6" t="s">
        <v>16</v>
      </c>
      <c r="K3196">
        <v>3195</v>
      </c>
      <c r="L3196">
        <v>20373</v>
      </c>
      <c r="AC3196" t="str">
        <f t="shared" si="295"/>
        <v>INSERT INTO CANDIDATE VALUES (3196, 626, 14, 7, 3, 5,  19745);</v>
      </c>
    </row>
    <row r="3197" spans="1:29" x14ac:dyDescent="0.25">
      <c r="A3197" s="6" t="s">
        <v>772</v>
      </c>
      <c r="B3197">
        <f t="shared" si="296"/>
        <v>626</v>
      </c>
      <c r="C3197">
        <f t="shared" si="297"/>
        <v>14</v>
      </c>
      <c r="D3197" s="6" t="s">
        <v>39</v>
      </c>
      <c r="E3197" s="4">
        <f t="shared" si="298"/>
        <v>7</v>
      </c>
      <c r="F3197" s="6" t="s">
        <v>39</v>
      </c>
      <c r="G3197" s="4">
        <f t="shared" si="299"/>
        <v>3</v>
      </c>
      <c r="H3197" s="6" t="s">
        <v>23</v>
      </c>
      <c r="I3197" s="4">
        <f t="shared" si="300"/>
        <v>5</v>
      </c>
      <c r="J3197" s="6" t="s">
        <v>29</v>
      </c>
      <c r="K3197">
        <v>3196</v>
      </c>
      <c r="L3197">
        <v>19745</v>
      </c>
      <c r="AC3197" t="str">
        <f t="shared" si="295"/>
        <v>INSERT INTO CANDIDATE VALUES (3197, 626, 14, 7, 3, 1,  12543);</v>
      </c>
    </row>
    <row r="3198" spans="1:29" x14ac:dyDescent="0.25">
      <c r="A3198" s="6" t="s">
        <v>772</v>
      </c>
      <c r="B3198">
        <f t="shared" si="296"/>
        <v>626</v>
      </c>
      <c r="C3198">
        <f t="shared" si="297"/>
        <v>14</v>
      </c>
      <c r="D3198" s="6" t="s">
        <v>39</v>
      </c>
      <c r="E3198" s="4">
        <f t="shared" si="298"/>
        <v>7</v>
      </c>
      <c r="F3198" s="6" t="s">
        <v>39</v>
      </c>
      <c r="G3198" s="4">
        <f t="shared" si="299"/>
        <v>3</v>
      </c>
      <c r="H3198" s="6" t="s">
        <v>23</v>
      </c>
      <c r="I3198" s="4">
        <f t="shared" si="300"/>
        <v>1</v>
      </c>
      <c r="J3198" s="6" t="s">
        <v>14</v>
      </c>
      <c r="K3198">
        <v>3197</v>
      </c>
      <c r="L3198">
        <v>12543</v>
      </c>
      <c r="AC3198" t="str">
        <f t="shared" si="295"/>
        <v>INSERT INTO CANDIDATE VALUES (3198, 626, 14, 7, 3, 6,  366);</v>
      </c>
    </row>
    <row r="3199" spans="1:29" x14ac:dyDescent="0.25">
      <c r="A3199" s="6" t="s">
        <v>772</v>
      </c>
      <c r="B3199">
        <f t="shared" si="296"/>
        <v>626</v>
      </c>
      <c r="C3199">
        <f t="shared" si="297"/>
        <v>14</v>
      </c>
      <c r="D3199" s="6" t="s">
        <v>39</v>
      </c>
      <c r="E3199" s="4">
        <f t="shared" si="298"/>
        <v>7</v>
      </c>
      <c r="F3199" s="6" t="s">
        <v>39</v>
      </c>
      <c r="G3199" s="4">
        <f t="shared" si="299"/>
        <v>3</v>
      </c>
      <c r="H3199" s="6" t="s">
        <v>23</v>
      </c>
      <c r="I3199" s="4">
        <f t="shared" si="300"/>
        <v>6</v>
      </c>
      <c r="J3199" s="6" t="s">
        <v>32</v>
      </c>
      <c r="K3199">
        <v>3198</v>
      </c>
      <c r="L3199">
        <v>366</v>
      </c>
      <c r="AC3199" t="str">
        <f t="shared" si="295"/>
        <v>INSERT INTO CANDIDATE VALUES (3199, 627, 4, 3, 3, 2,  28430);</v>
      </c>
    </row>
    <row r="3200" spans="1:29" x14ac:dyDescent="0.25">
      <c r="A3200" s="6" t="s">
        <v>773</v>
      </c>
      <c r="B3200">
        <f t="shared" si="296"/>
        <v>627</v>
      </c>
      <c r="C3200">
        <f t="shared" si="297"/>
        <v>4</v>
      </c>
      <c r="D3200" s="6" t="s">
        <v>26</v>
      </c>
      <c r="E3200" s="4">
        <f t="shared" si="298"/>
        <v>3</v>
      </c>
      <c r="F3200" s="6" t="s">
        <v>22</v>
      </c>
      <c r="G3200" s="4">
        <f t="shared" si="299"/>
        <v>3</v>
      </c>
      <c r="H3200" s="6" t="s">
        <v>23</v>
      </c>
      <c r="I3200" s="4">
        <f t="shared" si="300"/>
        <v>2</v>
      </c>
      <c r="J3200" s="6" t="s">
        <v>16</v>
      </c>
      <c r="K3200">
        <v>3199</v>
      </c>
      <c r="L3200">
        <v>28430</v>
      </c>
      <c r="AC3200" t="str">
        <f t="shared" si="295"/>
        <v>INSERT INTO CANDIDATE VALUES (3200, 627, 4, 3, 3, 5,  27445);</v>
      </c>
    </row>
    <row r="3201" spans="1:29" x14ac:dyDescent="0.25">
      <c r="A3201" s="6" t="s">
        <v>773</v>
      </c>
      <c r="B3201">
        <f t="shared" si="296"/>
        <v>627</v>
      </c>
      <c r="C3201">
        <f t="shared" si="297"/>
        <v>4</v>
      </c>
      <c r="D3201" s="6" t="s">
        <v>26</v>
      </c>
      <c r="E3201" s="4">
        <f t="shared" si="298"/>
        <v>3</v>
      </c>
      <c r="F3201" s="6" t="s">
        <v>22</v>
      </c>
      <c r="G3201" s="4">
        <f t="shared" si="299"/>
        <v>3</v>
      </c>
      <c r="H3201" s="6" t="s">
        <v>23</v>
      </c>
      <c r="I3201" s="4">
        <f t="shared" si="300"/>
        <v>5</v>
      </c>
      <c r="J3201" s="6" t="s">
        <v>29</v>
      </c>
      <c r="K3201">
        <v>3200</v>
      </c>
      <c r="L3201">
        <v>27445</v>
      </c>
      <c r="AC3201" t="str">
        <f t="shared" si="295"/>
        <v>INSERT INTO CANDIDATE VALUES (3201, 627, 4, 3, 3, 1,  2723);</v>
      </c>
    </row>
    <row r="3202" spans="1:29" x14ac:dyDescent="0.25">
      <c r="A3202" s="6" t="s">
        <v>773</v>
      </c>
      <c r="B3202">
        <f t="shared" si="296"/>
        <v>627</v>
      </c>
      <c r="C3202">
        <f t="shared" si="297"/>
        <v>4</v>
      </c>
      <c r="D3202" s="6" t="s">
        <v>26</v>
      </c>
      <c r="E3202" s="4">
        <f t="shared" si="298"/>
        <v>3</v>
      </c>
      <c r="F3202" s="6" t="s">
        <v>22</v>
      </c>
      <c r="G3202" s="4">
        <f t="shared" si="299"/>
        <v>3</v>
      </c>
      <c r="H3202" s="6" t="s">
        <v>23</v>
      </c>
      <c r="I3202" s="4">
        <f t="shared" si="300"/>
        <v>1</v>
      </c>
      <c r="J3202" s="6" t="s">
        <v>14</v>
      </c>
      <c r="K3202">
        <v>3201</v>
      </c>
      <c r="L3202">
        <v>2723</v>
      </c>
      <c r="AC3202" t="str">
        <f t="shared" ref="AC3202:AC3265" si="301">"INSERT INTO CANDIDATE VALUES ("&amp;K3203&amp;", "&amp;B3203&amp;", "&amp;C3203&amp;", "&amp;E3203&amp;", "&amp;G3203&amp;", "&amp;I3203&amp;",  "&amp;L3203&amp;");"</f>
        <v>INSERT INTO CANDIDATE VALUES (3202, 627, 4, 3, 3, 49,  292);</v>
      </c>
    </row>
    <row r="3203" spans="1:29" x14ac:dyDescent="0.25">
      <c r="A3203" s="6" t="s">
        <v>773</v>
      </c>
      <c r="B3203">
        <f t="shared" ref="B3203:B3266" si="302">IF(A3202=A3203, B3202,B3202+1)</f>
        <v>627</v>
      </c>
      <c r="C3203">
        <f t="shared" ref="C3203:C3266" si="303">VLOOKUP(D3203,$Q$2:$R$56,2,FALSE)</f>
        <v>4</v>
      </c>
      <c r="D3203" s="6" t="s">
        <v>26</v>
      </c>
      <c r="E3203" s="4">
        <f t="shared" ref="E3203:E3266" si="304">VLOOKUP(F3203,$T$2:$U$13,2,FALSE)</f>
        <v>3</v>
      </c>
      <c r="F3203" s="6" t="s">
        <v>22</v>
      </c>
      <c r="G3203" s="4">
        <f t="shared" ref="G3203:G3266" si="305">VLOOKUP(H3203,$W$2:$X$5,2,FALSE)</f>
        <v>3</v>
      </c>
      <c r="H3203" s="6" t="s">
        <v>23</v>
      </c>
      <c r="I3203" s="4">
        <f t="shared" ref="I3203:I3266" si="306">VLOOKUP(J3203,$Z$2:$AA$72,2,FALSE)</f>
        <v>49</v>
      </c>
      <c r="J3203" s="6" t="s">
        <v>167</v>
      </c>
      <c r="K3203">
        <v>3202</v>
      </c>
      <c r="L3203">
        <v>292</v>
      </c>
      <c r="AC3203" t="str">
        <f t="shared" si="301"/>
        <v>INSERT INTO CANDIDATE VALUES (3203, 628, 33, 3, 3, 2,  31501);</v>
      </c>
    </row>
    <row r="3204" spans="1:29" x14ac:dyDescent="0.25">
      <c r="A3204" s="6" t="s">
        <v>774</v>
      </c>
      <c r="B3204">
        <f t="shared" si="302"/>
        <v>628</v>
      </c>
      <c r="C3204">
        <f t="shared" si="303"/>
        <v>33</v>
      </c>
      <c r="D3204" s="6" t="s">
        <v>118</v>
      </c>
      <c r="E3204" s="4">
        <f t="shared" si="304"/>
        <v>3</v>
      </c>
      <c r="F3204" s="6" t="s">
        <v>22</v>
      </c>
      <c r="G3204" s="4">
        <f t="shared" si="305"/>
        <v>3</v>
      </c>
      <c r="H3204" s="6" t="s">
        <v>23</v>
      </c>
      <c r="I3204" s="4">
        <f t="shared" si="306"/>
        <v>2</v>
      </c>
      <c r="J3204" s="6" t="s">
        <v>16</v>
      </c>
      <c r="K3204">
        <v>3203</v>
      </c>
      <c r="L3204">
        <v>31501</v>
      </c>
      <c r="AC3204" t="str">
        <f t="shared" si="301"/>
        <v>INSERT INTO CANDIDATE VALUES (3204, 628, 33, 3, 3, 5,  11422);</v>
      </c>
    </row>
    <row r="3205" spans="1:29" x14ac:dyDescent="0.25">
      <c r="A3205" s="6" t="s">
        <v>774</v>
      </c>
      <c r="B3205">
        <f t="shared" si="302"/>
        <v>628</v>
      </c>
      <c r="C3205">
        <f t="shared" si="303"/>
        <v>33</v>
      </c>
      <c r="D3205" s="6" t="s">
        <v>118</v>
      </c>
      <c r="E3205" s="4">
        <f t="shared" si="304"/>
        <v>3</v>
      </c>
      <c r="F3205" s="6" t="s">
        <v>22</v>
      </c>
      <c r="G3205" s="4">
        <f t="shared" si="305"/>
        <v>3</v>
      </c>
      <c r="H3205" s="6" t="s">
        <v>23</v>
      </c>
      <c r="I3205" s="4">
        <f t="shared" si="306"/>
        <v>5</v>
      </c>
      <c r="J3205" s="6" t="s">
        <v>29</v>
      </c>
      <c r="K3205">
        <v>3204</v>
      </c>
      <c r="L3205">
        <v>11422</v>
      </c>
      <c r="AC3205" t="str">
        <f t="shared" si="301"/>
        <v>INSERT INTO CANDIDATE VALUES (3205, 628, 33, 3, 3, 1,  8147);</v>
      </c>
    </row>
    <row r="3206" spans="1:29" x14ac:dyDescent="0.25">
      <c r="A3206" s="6" t="s">
        <v>774</v>
      </c>
      <c r="B3206">
        <f t="shared" si="302"/>
        <v>628</v>
      </c>
      <c r="C3206">
        <f t="shared" si="303"/>
        <v>33</v>
      </c>
      <c r="D3206" s="6" t="s">
        <v>118</v>
      </c>
      <c r="E3206" s="4">
        <f t="shared" si="304"/>
        <v>3</v>
      </c>
      <c r="F3206" s="6" t="s">
        <v>22</v>
      </c>
      <c r="G3206" s="4">
        <f t="shared" si="305"/>
        <v>3</v>
      </c>
      <c r="H3206" s="6" t="s">
        <v>23</v>
      </c>
      <c r="I3206" s="4">
        <f t="shared" si="306"/>
        <v>1</v>
      </c>
      <c r="J3206" s="6" t="s">
        <v>14</v>
      </c>
      <c r="K3206">
        <v>3205</v>
      </c>
      <c r="L3206">
        <v>8147</v>
      </c>
      <c r="AC3206" t="str">
        <f t="shared" si="301"/>
        <v>INSERT INTO CANDIDATE VALUES (3206, 628, 33, 3, 3, 7,  1796);</v>
      </c>
    </row>
    <row r="3207" spans="1:29" x14ac:dyDescent="0.25">
      <c r="A3207" s="6" t="s">
        <v>774</v>
      </c>
      <c r="B3207">
        <f t="shared" si="302"/>
        <v>628</v>
      </c>
      <c r="C3207">
        <f t="shared" si="303"/>
        <v>33</v>
      </c>
      <c r="D3207" s="6" t="s">
        <v>118</v>
      </c>
      <c r="E3207" s="4">
        <f t="shared" si="304"/>
        <v>3</v>
      </c>
      <c r="F3207" s="6" t="s">
        <v>22</v>
      </c>
      <c r="G3207" s="4">
        <f t="shared" si="305"/>
        <v>3</v>
      </c>
      <c r="H3207" s="6" t="s">
        <v>23</v>
      </c>
      <c r="I3207" s="4">
        <f t="shared" si="306"/>
        <v>7</v>
      </c>
      <c r="J3207" s="6" t="s">
        <v>36</v>
      </c>
      <c r="K3207">
        <v>3206</v>
      </c>
      <c r="L3207">
        <v>1796</v>
      </c>
      <c r="AC3207" t="str">
        <f t="shared" si="301"/>
        <v>INSERT INTO CANDIDATE VALUES (3207, 628, 33, 3, 3, 6,  508);</v>
      </c>
    </row>
    <row r="3208" spans="1:29" x14ac:dyDescent="0.25">
      <c r="A3208" s="6" t="s">
        <v>774</v>
      </c>
      <c r="B3208">
        <f t="shared" si="302"/>
        <v>628</v>
      </c>
      <c r="C3208">
        <f t="shared" si="303"/>
        <v>33</v>
      </c>
      <c r="D3208" s="6" t="s">
        <v>118</v>
      </c>
      <c r="E3208" s="4">
        <f t="shared" si="304"/>
        <v>3</v>
      </c>
      <c r="F3208" s="6" t="s">
        <v>22</v>
      </c>
      <c r="G3208" s="4">
        <f t="shared" si="305"/>
        <v>3</v>
      </c>
      <c r="H3208" s="6" t="s">
        <v>23</v>
      </c>
      <c r="I3208" s="4">
        <f t="shared" si="306"/>
        <v>6</v>
      </c>
      <c r="J3208" s="6" t="s">
        <v>32</v>
      </c>
      <c r="K3208">
        <v>3207</v>
      </c>
      <c r="L3208">
        <v>508</v>
      </c>
      <c r="AC3208" t="str">
        <f t="shared" si="301"/>
        <v>INSERT INTO CANDIDATE VALUES (3208, 628, 33, 3, 3, 6,  376);</v>
      </c>
    </row>
    <row r="3209" spans="1:29" x14ac:dyDescent="0.25">
      <c r="A3209" s="6" t="s">
        <v>774</v>
      </c>
      <c r="B3209">
        <f t="shared" si="302"/>
        <v>628</v>
      </c>
      <c r="C3209">
        <f t="shared" si="303"/>
        <v>33</v>
      </c>
      <c r="D3209" s="6" t="s">
        <v>118</v>
      </c>
      <c r="E3209" s="4">
        <f t="shared" si="304"/>
        <v>3</v>
      </c>
      <c r="F3209" s="6" t="s">
        <v>22</v>
      </c>
      <c r="G3209" s="4">
        <f t="shared" si="305"/>
        <v>3</v>
      </c>
      <c r="H3209" s="6" t="s">
        <v>23</v>
      </c>
      <c r="I3209" s="4">
        <f t="shared" si="306"/>
        <v>6</v>
      </c>
      <c r="J3209" s="6" t="s">
        <v>32</v>
      </c>
      <c r="K3209">
        <v>3208</v>
      </c>
      <c r="L3209">
        <v>376</v>
      </c>
      <c r="AC3209" t="str">
        <f t="shared" si="301"/>
        <v>INSERT INTO CANDIDATE VALUES (3209, 629, 25, 5, 3, 1,  22284);</v>
      </c>
    </row>
    <row r="3210" spans="1:29" x14ac:dyDescent="0.25">
      <c r="A3210" s="6" t="s">
        <v>775</v>
      </c>
      <c r="B3210">
        <f t="shared" si="302"/>
        <v>629</v>
      </c>
      <c r="C3210">
        <f t="shared" si="303"/>
        <v>25</v>
      </c>
      <c r="D3210" s="6" t="s">
        <v>94</v>
      </c>
      <c r="E3210" s="4">
        <f t="shared" si="304"/>
        <v>5</v>
      </c>
      <c r="F3210" s="6" t="s">
        <v>31</v>
      </c>
      <c r="G3210" s="4">
        <f t="shared" si="305"/>
        <v>3</v>
      </c>
      <c r="H3210" s="6" t="s">
        <v>23</v>
      </c>
      <c r="I3210" s="4">
        <f t="shared" si="306"/>
        <v>1</v>
      </c>
      <c r="J3210" s="6" t="s">
        <v>14</v>
      </c>
      <c r="K3210">
        <v>3209</v>
      </c>
      <c r="L3210">
        <v>22284</v>
      </c>
      <c r="AC3210" t="str">
        <f t="shared" si="301"/>
        <v>INSERT INTO CANDIDATE VALUES (3210, 629, 25, 5, 3, 2,  16179);</v>
      </c>
    </row>
    <row r="3211" spans="1:29" x14ac:dyDescent="0.25">
      <c r="A3211" s="6" t="s">
        <v>775</v>
      </c>
      <c r="B3211">
        <f t="shared" si="302"/>
        <v>629</v>
      </c>
      <c r="C3211">
        <f t="shared" si="303"/>
        <v>25</v>
      </c>
      <c r="D3211" s="6" t="s">
        <v>94</v>
      </c>
      <c r="E3211" s="4">
        <f t="shared" si="304"/>
        <v>5</v>
      </c>
      <c r="F3211" s="6" t="s">
        <v>31</v>
      </c>
      <c r="G3211" s="4">
        <f t="shared" si="305"/>
        <v>3</v>
      </c>
      <c r="H3211" s="6" t="s">
        <v>23</v>
      </c>
      <c r="I3211" s="4">
        <f t="shared" si="306"/>
        <v>2</v>
      </c>
      <c r="J3211" s="6" t="s">
        <v>16</v>
      </c>
      <c r="K3211">
        <v>3210</v>
      </c>
      <c r="L3211">
        <v>16179</v>
      </c>
      <c r="AC3211" t="str">
        <f t="shared" si="301"/>
        <v>INSERT INTO CANDIDATE VALUES (3211, 629, 25, 5, 3, 5,  2917);</v>
      </c>
    </row>
    <row r="3212" spans="1:29" x14ac:dyDescent="0.25">
      <c r="A3212" s="6" t="s">
        <v>775</v>
      </c>
      <c r="B3212">
        <f t="shared" si="302"/>
        <v>629</v>
      </c>
      <c r="C3212">
        <f t="shared" si="303"/>
        <v>25</v>
      </c>
      <c r="D3212" s="6" t="s">
        <v>94</v>
      </c>
      <c r="E3212" s="4">
        <f t="shared" si="304"/>
        <v>5</v>
      </c>
      <c r="F3212" s="6" t="s">
        <v>31</v>
      </c>
      <c r="G3212" s="4">
        <f t="shared" si="305"/>
        <v>3</v>
      </c>
      <c r="H3212" s="6" t="s">
        <v>23</v>
      </c>
      <c r="I3212" s="4">
        <f t="shared" si="306"/>
        <v>5</v>
      </c>
      <c r="J3212" s="6" t="s">
        <v>29</v>
      </c>
      <c r="K3212">
        <v>3211</v>
      </c>
      <c r="L3212">
        <v>2917</v>
      </c>
      <c r="AC3212" t="str">
        <f t="shared" si="301"/>
        <v>INSERT INTO CANDIDATE VALUES (3212, 629, 25, 5, 3, 3,  1219);</v>
      </c>
    </row>
    <row r="3213" spans="1:29" x14ac:dyDescent="0.25">
      <c r="A3213" s="6" t="s">
        <v>775</v>
      </c>
      <c r="B3213">
        <f t="shared" si="302"/>
        <v>629</v>
      </c>
      <c r="C3213">
        <f t="shared" si="303"/>
        <v>25</v>
      </c>
      <c r="D3213" s="6" t="s">
        <v>94</v>
      </c>
      <c r="E3213" s="4">
        <f t="shared" si="304"/>
        <v>5</v>
      </c>
      <c r="F3213" s="6" t="s">
        <v>31</v>
      </c>
      <c r="G3213" s="4">
        <f t="shared" si="305"/>
        <v>3</v>
      </c>
      <c r="H3213" s="6" t="s">
        <v>23</v>
      </c>
      <c r="I3213" s="4">
        <f t="shared" si="306"/>
        <v>3</v>
      </c>
      <c r="J3213" s="6" t="s">
        <v>20</v>
      </c>
      <c r="K3213">
        <v>3212</v>
      </c>
      <c r="L3213">
        <v>1219</v>
      </c>
      <c r="AC3213" t="str">
        <f t="shared" si="301"/>
        <v>INSERT INTO CANDIDATE VALUES (3213, 629, 25, 5, 3, 7,  948);</v>
      </c>
    </row>
    <row r="3214" spans="1:29" x14ac:dyDescent="0.25">
      <c r="A3214" s="6" t="s">
        <v>775</v>
      </c>
      <c r="B3214">
        <f t="shared" si="302"/>
        <v>629</v>
      </c>
      <c r="C3214">
        <f t="shared" si="303"/>
        <v>25</v>
      </c>
      <c r="D3214" s="6" t="s">
        <v>94</v>
      </c>
      <c r="E3214" s="4">
        <f t="shared" si="304"/>
        <v>5</v>
      </c>
      <c r="F3214" s="6" t="s">
        <v>31</v>
      </c>
      <c r="G3214" s="4">
        <f t="shared" si="305"/>
        <v>3</v>
      </c>
      <c r="H3214" s="6" t="s">
        <v>23</v>
      </c>
      <c r="I3214" s="4">
        <f t="shared" si="306"/>
        <v>7</v>
      </c>
      <c r="J3214" s="6" t="s">
        <v>36</v>
      </c>
      <c r="K3214">
        <v>3213</v>
      </c>
      <c r="L3214">
        <v>948</v>
      </c>
      <c r="AC3214" t="str">
        <f t="shared" si="301"/>
        <v>INSERT INTO CANDIDATE VALUES (3214, 630, 25, 5, 3, 1,  20695);</v>
      </c>
    </row>
    <row r="3215" spans="1:29" x14ac:dyDescent="0.25">
      <c r="A3215" s="6" t="s">
        <v>776</v>
      </c>
      <c r="B3215">
        <f t="shared" si="302"/>
        <v>630</v>
      </c>
      <c r="C3215">
        <f t="shared" si="303"/>
        <v>25</v>
      </c>
      <c r="D3215" s="6" t="s">
        <v>94</v>
      </c>
      <c r="E3215" s="4">
        <f t="shared" si="304"/>
        <v>5</v>
      </c>
      <c r="F3215" s="6" t="s">
        <v>31</v>
      </c>
      <c r="G3215" s="4">
        <f t="shared" si="305"/>
        <v>3</v>
      </c>
      <c r="H3215" s="6" t="s">
        <v>23</v>
      </c>
      <c r="I3215" s="4">
        <f t="shared" si="306"/>
        <v>1</v>
      </c>
      <c r="J3215" s="6" t="s">
        <v>14</v>
      </c>
      <c r="K3215">
        <v>3214</v>
      </c>
      <c r="L3215">
        <v>20695</v>
      </c>
      <c r="AC3215" t="str">
        <f t="shared" si="301"/>
        <v>INSERT INTO CANDIDATE VALUES (3215, 630, 25, 5, 3, 2,  17692);</v>
      </c>
    </row>
    <row r="3216" spans="1:29" x14ac:dyDescent="0.25">
      <c r="A3216" s="6" t="s">
        <v>776</v>
      </c>
      <c r="B3216">
        <f t="shared" si="302"/>
        <v>630</v>
      </c>
      <c r="C3216">
        <f t="shared" si="303"/>
        <v>25</v>
      </c>
      <c r="D3216" s="6" t="s">
        <v>94</v>
      </c>
      <c r="E3216" s="4">
        <f t="shared" si="304"/>
        <v>5</v>
      </c>
      <c r="F3216" s="6" t="s">
        <v>31</v>
      </c>
      <c r="G3216" s="4">
        <f t="shared" si="305"/>
        <v>3</v>
      </c>
      <c r="H3216" s="6" t="s">
        <v>23</v>
      </c>
      <c r="I3216" s="4">
        <f t="shared" si="306"/>
        <v>2</v>
      </c>
      <c r="J3216" s="6" t="s">
        <v>16</v>
      </c>
      <c r="K3216">
        <v>3215</v>
      </c>
      <c r="L3216">
        <v>17692</v>
      </c>
      <c r="AC3216" t="str">
        <f t="shared" si="301"/>
        <v>INSERT INTO CANDIDATE VALUES (3216, 630, 25, 5, 3, 5,  2706);</v>
      </c>
    </row>
    <row r="3217" spans="1:29" x14ac:dyDescent="0.25">
      <c r="A3217" s="6" t="s">
        <v>776</v>
      </c>
      <c r="B3217">
        <f t="shared" si="302"/>
        <v>630</v>
      </c>
      <c r="C3217">
        <f t="shared" si="303"/>
        <v>25</v>
      </c>
      <c r="D3217" s="6" t="s">
        <v>94</v>
      </c>
      <c r="E3217" s="4">
        <f t="shared" si="304"/>
        <v>5</v>
      </c>
      <c r="F3217" s="6" t="s">
        <v>31</v>
      </c>
      <c r="G3217" s="4">
        <f t="shared" si="305"/>
        <v>3</v>
      </c>
      <c r="H3217" s="6" t="s">
        <v>23</v>
      </c>
      <c r="I3217" s="4">
        <f t="shared" si="306"/>
        <v>5</v>
      </c>
      <c r="J3217" s="6" t="s">
        <v>29</v>
      </c>
      <c r="K3217">
        <v>3216</v>
      </c>
      <c r="L3217">
        <v>2706</v>
      </c>
      <c r="AC3217" t="str">
        <f t="shared" si="301"/>
        <v>INSERT INTO CANDIDATE VALUES (3217, 630, 25, 5, 3, 7,  965);</v>
      </c>
    </row>
    <row r="3218" spans="1:29" x14ac:dyDescent="0.25">
      <c r="A3218" s="6" t="s">
        <v>776</v>
      </c>
      <c r="B3218">
        <f t="shared" si="302"/>
        <v>630</v>
      </c>
      <c r="C3218">
        <f t="shared" si="303"/>
        <v>25</v>
      </c>
      <c r="D3218" s="6" t="s">
        <v>94</v>
      </c>
      <c r="E3218" s="4">
        <f t="shared" si="304"/>
        <v>5</v>
      </c>
      <c r="F3218" s="6" t="s">
        <v>31</v>
      </c>
      <c r="G3218" s="4">
        <f t="shared" si="305"/>
        <v>3</v>
      </c>
      <c r="H3218" s="6" t="s">
        <v>23</v>
      </c>
      <c r="I3218" s="4">
        <f t="shared" si="306"/>
        <v>7</v>
      </c>
      <c r="J3218" s="6" t="s">
        <v>36</v>
      </c>
      <c r="K3218">
        <v>3217</v>
      </c>
      <c r="L3218">
        <v>965</v>
      </c>
      <c r="AC3218" t="str">
        <f t="shared" si="301"/>
        <v>INSERT INTO CANDIDATE VALUES (3218, 630, 25, 5, 3, 3,  860);</v>
      </c>
    </row>
    <row r="3219" spans="1:29" x14ac:dyDescent="0.25">
      <c r="A3219" s="6" t="s">
        <v>776</v>
      </c>
      <c r="B3219">
        <f t="shared" si="302"/>
        <v>630</v>
      </c>
      <c r="C3219">
        <f t="shared" si="303"/>
        <v>25</v>
      </c>
      <c r="D3219" s="6" t="s">
        <v>94</v>
      </c>
      <c r="E3219" s="4">
        <f t="shared" si="304"/>
        <v>5</v>
      </c>
      <c r="F3219" s="6" t="s">
        <v>31</v>
      </c>
      <c r="G3219" s="4">
        <f t="shared" si="305"/>
        <v>3</v>
      </c>
      <c r="H3219" s="6" t="s">
        <v>23</v>
      </c>
      <c r="I3219" s="4">
        <f t="shared" si="306"/>
        <v>3</v>
      </c>
      <c r="J3219" s="6" t="s">
        <v>20</v>
      </c>
      <c r="K3219">
        <v>3218</v>
      </c>
      <c r="L3219">
        <v>860</v>
      </c>
      <c r="AC3219" t="str">
        <f t="shared" si="301"/>
        <v>INSERT INTO CANDIDATE VALUES (3219, 631, 17, 9, 3, 2,  32876);</v>
      </c>
    </row>
    <row r="3220" spans="1:29" x14ac:dyDescent="0.25">
      <c r="A3220" s="6" t="s">
        <v>777</v>
      </c>
      <c r="B3220">
        <f t="shared" si="302"/>
        <v>631</v>
      </c>
      <c r="C3220">
        <f t="shared" si="303"/>
        <v>17</v>
      </c>
      <c r="D3220" s="6" t="s">
        <v>71</v>
      </c>
      <c r="E3220" s="4">
        <f t="shared" si="304"/>
        <v>9</v>
      </c>
      <c r="F3220" s="6" t="s">
        <v>46</v>
      </c>
      <c r="G3220" s="4">
        <f t="shared" si="305"/>
        <v>3</v>
      </c>
      <c r="H3220" s="6" t="s">
        <v>23</v>
      </c>
      <c r="I3220" s="4">
        <f t="shared" si="306"/>
        <v>2</v>
      </c>
      <c r="J3220" s="6" t="s">
        <v>16</v>
      </c>
      <c r="K3220">
        <v>3219</v>
      </c>
      <c r="L3220">
        <v>32876</v>
      </c>
      <c r="AC3220" t="str">
        <f t="shared" si="301"/>
        <v>INSERT INTO CANDIDATE VALUES (3220, 631, 17, 9, 3, 1,  8794);</v>
      </c>
    </row>
    <row r="3221" spans="1:29" x14ac:dyDescent="0.25">
      <c r="A3221" s="6" t="s">
        <v>777</v>
      </c>
      <c r="B3221">
        <f t="shared" si="302"/>
        <v>631</v>
      </c>
      <c r="C3221">
        <f t="shared" si="303"/>
        <v>17</v>
      </c>
      <c r="D3221" s="6" t="s">
        <v>71</v>
      </c>
      <c r="E3221" s="4">
        <f t="shared" si="304"/>
        <v>9</v>
      </c>
      <c r="F3221" s="6" t="s">
        <v>46</v>
      </c>
      <c r="G3221" s="4">
        <f t="shared" si="305"/>
        <v>3</v>
      </c>
      <c r="H3221" s="6" t="s">
        <v>23</v>
      </c>
      <c r="I3221" s="4">
        <f t="shared" si="306"/>
        <v>1</v>
      </c>
      <c r="J3221" s="6" t="s">
        <v>14</v>
      </c>
      <c r="K3221">
        <v>3220</v>
      </c>
      <c r="L3221">
        <v>8794</v>
      </c>
      <c r="AC3221" t="str">
        <f t="shared" si="301"/>
        <v>INSERT INTO CANDIDATE VALUES (3221, 631, 17, 9, 3, 5,  4584);</v>
      </c>
    </row>
    <row r="3222" spans="1:29" x14ac:dyDescent="0.25">
      <c r="A3222" s="6" t="s">
        <v>777</v>
      </c>
      <c r="B3222">
        <f t="shared" si="302"/>
        <v>631</v>
      </c>
      <c r="C3222">
        <f t="shared" si="303"/>
        <v>17</v>
      </c>
      <c r="D3222" s="6" t="s">
        <v>71</v>
      </c>
      <c r="E3222" s="4">
        <f t="shared" si="304"/>
        <v>9</v>
      </c>
      <c r="F3222" s="6" t="s">
        <v>46</v>
      </c>
      <c r="G3222" s="4">
        <f t="shared" si="305"/>
        <v>3</v>
      </c>
      <c r="H3222" s="6" t="s">
        <v>23</v>
      </c>
      <c r="I3222" s="4">
        <f t="shared" si="306"/>
        <v>5</v>
      </c>
      <c r="J3222" s="6" t="s">
        <v>29</v>
      </c>
      <c r="K3222">
        <v>3221</v>
      </c>
      <c r="L3222">
        <v>4584</v>
      </c>
      <c r="AC3222" t="str">
        <f t="shared" si="301"/>
        <v>INSERT INTO CANDIDATE VALUES (3222, 631, 17, 9, 3, 7,  3090);</v>
      </c>
    </row>
    <row r="3223" spans="1:29" x14ac:dyDescent="0.25">
      <c r="A3223" s="6" t="s">
        <v>777</v>
      </c>
      <c r="B3223">
        <f t="shared" si="302"/>
        <v>631</v>
      </c>
      <c r="C3223">
        <f t="shared" si="303"/>
        <v>17</v>
      </c>
      <c r="D3223" s="6" t="s">
        <v>71</v>
      </c>
      <c r="E3223" s="4">
        <f t="shared" si="304"/>
        <v>9</v>
      </c>
      <c r="F3223" s="6" t="s">
        <v>46</v>
      </c>
      <c r="G3223" s="4">
        <f t="shared" si="305"/>
        <v>3</v>
      </c>
      <c r="H3223" s="6" t="s">
        <v>23</v>
      </c>
      <c r="I3223" s="4">
        <f t="shared" si="306"/>
        <v>7</v>
      </c>
      <c r="J3223" s="6" t="s">
        <v>36</v>
      </c>
      <c r="K3223">
        <v>3222</v>
      </c>
      <c r="L3223">
        <v>3090</v>
      </c>
      <c r="AC3223" t="str">
        <f t="shared" si="301"/>
        <v>INSERT INTO CANDIDATE VALUES (3223, 632, 13, 3, 3, 2,  33856);</v>
      </c>
    </row>
    <row r="3224" spans="1:29" x14ac:dyDescent="0.25">
      <c r="A3224" s="6" t="s">
        <v>778</v>
      </c>
      <c r="B3224">
        <f t="shared" si="302"/>
        <v>632</v>
      </c>
      <c r="C3224">
        <f t="shared" si="303"/>
        <v>13</v>
      </c>
      <c r="D3224" s="6" t="s">
        <v>60</v>
      </c>
      <c r="E3224" s="4">
        <f t="shared" si="304"/>
        <v>3</v>
      </c>
      <c r="F3224" s="6" t="s">
        <v>22</v>
      </c>
      <c r="G3224" s="4">
        <f t="shared" si="305"/>
        <v>3</v>
      </c>
      <c r="H3224" s="6" t="s">
        <v>23</v>
      </c>
      <c r="I3224" s="4">
        <f t="shared" si="306"/>
        <v>2</v>
      </c>
      <c r="J3224" s="6" t="s">
        <v>16</v>
      </c>
      <c r="K3224">
        <v>3223</v>
      </c>
      <c r="L3224">
        <v>33856</v>
      </c>
      <c r="AC3224" t="str">
        <f t="shared" si="301"/>
        <v>INSERT INTO CANDIDATE VALUES (3224, 632, 13, 3, 3, 5,  18679);</v>
      </c>
    </row>
    <row r="3225" spans="1:29" x14ac:dyDescent="0.25">
      <c r="A3225" s="6" t="s">
        <v>778</v>
      </c>
      <c r="B3225">
        <f t="shared" si="302"/>
        <v>632</v>
      </c>
      <c r="C3225">
        <f t="shared" si="303"/>
        <v>13</v>
      </c>
      <c r="D3225" s="6" t="s">
        <v>60</v>
      </c>
      <c r="E3225" s="4">
        <f t="shared" si="304"/>
        <v>3</v>
      </c>
      <c r="F3225" s="6" t="s">
        <v>22</v>
      </c>
      <c r="G3225" s="4">
        <f t="shared" si="305"/>
        <v>3</v>
      </c>
      <c r="H3225" s="6" t="s">
        <v>23</v>
      </c>
      <c r="I3225" s="4">
        <f t="shared" si="306"/>
        <v>5</v>
      </c>
      <c r="J3225" s="6" t="s">
        <v>29</v>
      </c>
      <c r="K3225">
        <v>3224</v>
      </c>
      <c r="L3225">
        <v>18679</v>
      </c>
      <c r="AC3225" t="str">
        <f t="shared" si="301"/>
        <v>INSERT INTO CANDIDATE VALUES (3225, 632, 13, 3, 3, 14,  8770);</v>
      </c>
    </row>
    <row r="3226" spans="1:29" x14ac:dyDescent="0.25">
      <c r="A3226" s="6" t="s">
        <v>778</v>
      </c>
      <c r="B3226">
        <f t="shared" si="302"/>
        <v>632</v>
      </c>
      <c r="C3226">
        <f t="shared" si="303"/>
        <v>13</v>
      </c>
      <c r="D3226" s="6" t="s">
        <v>60</v>
      </c>
      <c r="E3226" s="4">
        <f t="shared" si="304"/>
        <v>3</v>
      </c>
      <c r="F3226" s="6" t="s">
        <v>22</v>
      </c>
      <c r="G3226" s="4">
        <f t="shared" si="305"/>
        <v>3</v>
      </c>
      <c r="H3226" s="6" t="s">
        <v>23</v>
      </c>
      <c r="I3226" s="4">
        <f t="shared" si="306"/>
        <v>14</v>
      </c>
      <c r="J3226" s="6" t="s">
        <v>63</v>
      </c>
      <c r="K3226">
        <v>3225</v>
      </c>
      <c r="L3226">
        <v>8770</v>
      </c>
      <c r="AC3226" t="str">
        <f t="shared" si="301"/>
        <v>INSERT INTO CANDIDATE VALUES (3226, 633, 50, 3, 3, 2,  26396);</v>
      </c>
    </row>
    <row r="3227" spans="1:29" x14ac:dyDescent="0.25">
      <c r="A3227" s="6" t="s">
        <v>779</v>
      </c>
      <c r="B3227">
        <f t="shared" si="302"/>
        <v>633</v>
      </c>
      <c r="C3227">
        <f t="shared" si="303"/>
        <v>50</v>
      </c>
      <c r="D3227" s="6" t="s">
        <v>169</v>
      </c>
      <c r="E3227" s="4">
        <f t="shared" si="304"/>
        <v>3</v>
      </c>
      <c r="F3227" s="6" t="s">
        <v>22</v>
      </c>
      <c r="G3227" s="4">
        <f t="shared" si="305"/>
        <v>3</v>
      </c>
      <c r="H3227" s="6" t="s">
        <v>23</v>
      </c>
      <c r="I3227" s="4">
        <f t="shared" si="306"/>
        <v>2</v>
      </c>
      <c r="J3227" s="6" t="s">
        <v>16</v>
      </c>
      <c r="K3227">
        <v>3226</v>
      </c>
      <c r="L3227">
        <v>26396</v>
      </c>
      <c r="AC3227" t="str">
        <f t="shared" si="301"/>
        <v>INSERT INTO CANDIDATE VALUES (3227, 633, 50, 3, 3, 5,  16629);</v>
      </c>
    </row>
    <row r="3228" spans="1:29" x14ac:dyDescent="0.25">
      <c r="A3228" s="6" t="s">
        <v>779</v>
      </c>
      <c r="B3228">
        <f t="shared" si="302"/>
        <v>633</v>
      </c>
      <c r="C3228">
        <f t="shared" si="303"/>
        <v>50</v>
      </c>
      <c r="D3228" s="6" t="s">
        <v>169</v>
      </c>
      <c r="E3228" s="4">
        <f t="shared" si="304"/>
        <v>3</v>
      </c>
      <c r="F3228" s="6" t="s">
        <v>22</v>
      </c>
      <c r="G3228" s="4">
        <f t="shared" si="305"/>
        <v>3</v>
      </c>
      <c r="H3228" s="6" t="s">
        <v>23</v>
      </c>
      <c r="I3228" s="4">
        <f t="shared" si="306"/>
        <v>5</v>
      </c>
      <c r="J3228" s="6" t="s">
        <v>29</v>
      </c>
      <c r="K3228">
        <v>3227</v>
      </c>
      <c r="L3228">
        <v>16629</v>
      </c>
      <c r="AC3228" t="str">
        <f t="shared" si="301"/>
        <v>INSERT INTO CANDIDATE VALUES (3228, 633, 50, 3, 3, 1,  8827);</v>
      </c>
    </row>
    <row r="3229" spans="1:29" x14ac:dyDescent="0.25">
      <c r="A3229" s="6" t="s">
        <v>779</v>
      </c>
      <c r="B3229">
        <f t="shared" si="302"/>
        <v>633</v>
      </c>
      <c r="C3229">
        <f t="shared" si="303"/>
        <v>50</v>
      </c>
      <c r="D3229" s="6" t="s">
        <v>169</v>
      </c>
      <c r="E3229" s="4">
        <f t="shared" si="304"/>
        <v>3</v>
      </c>
      <c r="F3229" s="6" t="s">
        <v>22</v>
      </c>
      <c r="G3229" s="4">
        <f t="shared" si="305"/>
        <v>3</v>
      </c>
      <c r="H3229" s="6" t="s">
        <v>23</v>
      </c>
      <c r="I3229" s="4">
        <f t="shared" si="306"/>
        <v>1</v>
      </c>
      <c r="J3229" s="6" t="s">
        <v>14</v>
      </c>
      <c r="K3229">
        <v>3228</v>
      </c>
      <c r="L3229">
        <v>8827</v>
      </c>
      <c r="AC3229" t="str">
        <f t="shared" si="301"/>
        <v>INSERT INTO CANDIDATE VALUES (3229, 633, 50, 3, 3, 7,  1485);</v>
      </c>
    </row>
    <row r="3230" spans="1:29" x14ac:dyDescent="0.25">
      <c r="A3230" s="6" t="s">
        <v>779</v>
      </c>
      <c r="B3230">
        <f t="shared" si="302"/>
        <v>633</v>
      </c>
      <c r="C3230">
        <f t="shared" si="303"/>
        <v>50</v>
      </c>
      <c r="D3230" s="6" t="s">
        <v>169</v>
      </c>
      <c r="E3230" s="4">
        <f t="shared" si="304"/>
        <v>3</v>
      </c>
      <c r="F3230" s="6" t="s">
        <v>22</v>
      </c>
      <c r="G3230" s="4">
        <f t="shared" si="305"/>
        <v>3</v>
      </c>
      <c r="H3230" s="6" t="s">
        <v>23</v>
      </c>
      <c r="I3230" s="4">
        <f t="shared" si="306"/>
        <v>7</v>
      </c>
      <c r="J3230" s="6" t="s">
        <v>36</v>
      </c>
      <c r="K3230">
        <v>3229</v>
      </c>
      <c r="L3230">
        <v>1485</v>
      </c>
      <c r="AC3230" t="str">
        <f t="shared" si="301"/>
        <v>INSERT INTO CANDIDATE VALUES (3230, 633, 50, 3, 3, 27,  600);</v>
      </c>
    </row>
    <row r="3231" spans="1:29" x14ac:dyDescent="0.25">
      <c r="A3231" s="6" t="s">
        <v>779</v>
      </c>
      <c r="B3231">
        <f t="shared" si="302"/>
        <v>633</v>
      </c>
      <c r="C3231">
        <f t="shared" si="303"/>
        <v>50</v>
      </c>
      <c r="D3231" s="6" t="s">
        <v>169</v>
      </c>
      <c r="E3231" s="4">
        <f t="shared" si="304"/>
        <v>3</v>
      </c>
      <c r="F3231" s="6" t="s">
        <v>22</v>
      </c>
      <c r="G3231" s="4">
        <f t="shared" si="305"/>
        <v>3</v>
      </c>
      <c r="H3231" s="6" t="s">
        <v>23</v>
      </c>
      <c r="I3231" s="4">
        <f t="shared" si="306"/>
        <v>27</v>
      </c>
      <c r="J3231" s="6" t="s">
        <v>101</v>
      </c>
      <c r="K3231">
        <v>3230</v>
      </c>
      <c r="L3231">
        <v>600</v>
      </c>
      <c r="AC3231" t="str">
        <f t="shared" si="301"/>
        <v>INSERT INTO CANDIDATE VALUES (3231, 634, 33, 3, 3, 2,  30734);</v>
      </c>
    </row>
    <row r="3232" spans="1:29" x14ac:dyDescent="0.25">
      <c r="A3232" s="6" t="s">
        <v>780</v>
      </c>
      <c r="B3232">
        <f t="shared" si="302"/>
        <v>634</v>
      </c>
      <c r="C3232">
        <f t="shared" si="303"/>
        <v>33</v>
      </c>
      <c r="D3232" s="6" t="s">
        <v>118</v>
      </c>
      <c r="E3232" s="4">
        <f t="shared" si="304"/>
        <v>3</v>
      </c>
      <c r="F3232" s="6" t="s">
        <v>22</v>
      </c>
      <c r="G3232" s="4">
        <f t="shared" si="305"/>
        <v>3</v>
      </c>
      <c r="H3232" s="6" t="s">
        <v>23</v>
      </c>
      <c r="I3232" s="4">
        <f t="shared" si="306"/>
        <v>2</v>
      </c>
      <c r="J3232" s="6" t="s">
        <v>16</v>
      </c>
      <c r="K3232">
        <v>3231</v>
      </c>
      <c r="L3232">
        <v>30734</v>
      </c>
      <c r="AC3232" t="str">
        <f t="shared" si="301"/>
        <v>INSERT INTO CANDIDATE VALUES (3232, 634, 33, 3, 3, 5,  23351);</v>
      </c>
    </row>
    <row r="3233" spans="1:29" x14ac:dyDescent="0.25">
      <c r="A3233" s="6" t="s">
        <v>780</v>
      </c>
      <c r="B3233">
        <f t="shared" si="302"/>
        <v>634</v>
      </c>
      <c r="C3233">
        <f t="shared" si="303"/>
        <v>33</v>
      </c>
      <c r="D3233" s="6" t="s">
        <v>118</v>
      </c>
      <c r="E3233" s="4">
        <f t="shared" si="304"/>
        <v>3</v>
      </c>
      <c r="F3233" s="6" t="s">
        <v>22</v>
      </c>
      <c r="G3233" s="4">
        <f t="shared" si="305"/>
        <v>3</v>
      </c>
      <c r="H3233" s="6" t="s">
        <v>23</v>
      </c>
      <c r="I3233" s="4">
        <f t="shared" si="306"/>
        <v>5</v>
      </c>
      <c r="J3233" s="6" t="s">
        <v>29</v>
      </c>
      <c r="K3233">
        <v>3232</v>
      </c>
      <c r="L3233">
        <v>23351</v>
      </c>
      <c r="AC3233" t="str">
        <f t="shared" si="301"/>
        <v>INSERT INTO CANDIDATE VALUES (3233, 634, 33, 3, 3, 1,  6450);</v>
      </c>
    </row>
    <row r="3234" spans="1:29" x14ac:dyDescent="0.25">
      <c r="A3234" s="6" t="s">
        <v>780</v>
      </c>
      <c r="B3234">
        <f t="shared" si="302"/>
        <v>634</v>
      </c>
      <c r="C3234">
        <f t="shared" si="303"/>
        <v>33</v>
      </c>
      <c r="D3234" s="6" t="s">
        <v>118</v>
      </c>
      <c r="E3234" s="4">
        <f t="shared" si="304"/>
        <v>3</v>
      </c>
      <c r="F3234" s="6" t="s">
        <v>22</v>
      </c>
      <c r="G3234" s="4">
        <f t="shared" si="305"/>
        <v>3</v>
      </c>
      <c r="H3234" s="6" t="s">
        <v>23</v>
      </c>
      <c r="I3234" s="4">
        <f t="shared" si="306"/>
        <v>1</v>
      </c>
      <c r="J3234" s="6" t="s">
        <v>14</v>
      </c>
      <c r="K3234">
        <v>3233</v>
      </c>
      <c r="L3234">
        <v>6450</v>
      </c>
      <c r="AC3234" t="str">
        <f t="shared" si="301"/>
        <v>INSERT INTO CANDIDATE VALUES (3234, 634, 33, 3, 3, 7,  1382);</v>
      </c>
    </row>
    <row r="3235" spans="1:29" x14ac:dyDescent="0.25">
      <c r="A3235" s="6" t="s">
        <v>780</v>
      </c>
      <c r="B3235">
        <f t="shared" si="302"/>
        <v>634</v>
      </c>
      <c r="C3235">
        <f t="shared" si="303"/>
        <v>33</v>
      </c>
      <c r="D3235" s="6" t="s">
        <v>118</v>
      </c>
      <c r="E3235" s="4">
        <f t="shared" si="304"/>
        <v>3</v>
      </c>
      <c r="F3235" s="6" t="s">
        <v>22</v>
      </c>
      <c r="G3235" s="4">
        <f t="shared" si="305"/>
        <v>3</v>
      </c>
      <c r="H3235" s="6" t="s">
        <v>23</v>
      </c>
      <c r="I3235" s="4">
        <f t="shared" si="306"/>
        <v>7</v>
      </c>
      <c r="J3235" s="6" t="s">
        <v>36</v>
      </c>
      <c r="K3235">
        <v>3234</v>
      </c>
      <c r="L3235">
        <v>1382</v>
      </c>
      <c r="AC3235" t="str">
        <f t="shared" si="301"/>
        <v>INSERT INTO CANDIDATE VALUES (3235, 634, 33, 3, 3, 43,  80);</v>
      </c>
    </row>
    <row r="3236" spans="1:29" x14ac:dyDescent="0.25">
      <c r="A3236" s="6" t="s">
        <v>780</v>
      </c>
      <c r="B3236">
        <f t="shared" si="302"/>
        <v>634</v>
      </c>
      <c r="C3236">
        <f t="shared" si="303"/>
        <v>33</v>
      </c>
      <c r="D3236" s="6" t="s">
        <v>118</v>
      </c>
      <c r="E3236" s="4">
        <f t="shared" si="304"/>
        <v>3</v>
      </c>
      <c r="F3236" s="6" t="s">
        <v>22</v>
      </c>
      <c r="G3236" s="4">
        <f t="shared" si="305"/>
        <v>3</v>
      </c>
      <c r="H3236" s="6" t="s">
        <v>23</v>
      </c>
      <c r="I3236" s="4">
        <f t="shared" si="306"/>
        <v>43</v>
      </c>
      <c r="J3236" s="6" t="s">
        <v>149</v>
      </c>
      <c r="K3236">
        <v>3235</v>
      </c>
      <c r="L3236">
        <v>80</v>
      </c>
      <c r="AC3236" t="str">
        <f t="shared" si="301"/>
        <v>INSERT INTO CANDIDATE VALUES (3236, 635, 5, 4, 3, 2,  17722);</v>
      </c>
    </row>
    <row r="3237" spans="1:29" x14ac:dyDescent="0.25">
      <c r="A3237" s="6" t="s">
        <v>781</v>
      </c>
      <c r="B3237">
        <f t="shared" si="302"/>
        <v>635</v>
      </c>
      <c r="C3237">
        <f t="shared" si="303"/>
        <v>5</v>
      </c>
      <c r="D3237" s="6" t="s">
        <v>27</v>
      </c>
      <c r="E3237" s="4">
        <f t="shared" si="304"/>
        <v>4</v>
      </c>
      <c r="F3237" s="6" t="s">
        <v>27</v>
      </c>
      <c r="G3237" s="4">
        <f t="shared" si="305"/>
        <v>3</v>
      </c>
      <c r="H3237" s="6" t="s">
        <v>23</v>
      </c>
      <c r="I3237" s="4">
        <f t="shared" si="306"/>
        <v>2</v>
      </c>
      <c r="J3237" s="6" t="s">
        <v>16</v>
      </c>
      <c r="K3237">
        <v>3236</v>
      </c>
      <c r="L3237">
        <v>17722</v>
      </c>
      <c r="AC3237" t="str">
        <f t="shared" si="301"/>
        <v>INSERT INTO CANDIDATE VALUES (3237, 635, 5, 4, 3, 1,  13642);</v>
      </c>
    </row>
    <row r="3238" spans="1:29" x14ac:dyDescent="0.25">
      <c r="A3238" s="6" t="s">
        <v>781</v>
      </c>
      <c r="B3238">
        <f t="shared" si="302"/>
        <v>635</v>
      </c>
      <c r="C3238">
        <f t="shared" si="303"/>
        <v>5</v>
      </c>
      <c r="D3238" s="6" t="s">
        <v>27</v>
      </c>
      <c r="E3238" s="4">
        <f t="shared" si="304"/>
        <v>4</v>
      </c>
      <c r="F3238" s="6" t="s">
        <v>27</v>
      </c>
      <c r="G3238" s="4">
        <f t="shared" si="305"/>
        <v>3</v>
      </c>
      <c r="H3238" s="6" t="s">
        <v>23</v>
      </c>
      <c r="I3238" s="4">
        <f t="shared" si="306"/>
        <v>1</v>
      </c>
      <c r="J3238" s="6" t="s">
        <v>14</v>
      </c>
      <c r="K3238">
        <v>3237</v>
      </c>
      <c r="L3238">
        <v>13642</v>
      </c>
      <c r="AC3238" t="str">
        <f t="shared" si="301"/>
        <v>INSERT INTO CANDIDATE VALUES (3238, 635, 5, 4, 3, 3,  1354);</v>
      </c>
    </row>
    <row r="3239" spans="1:29" x14ac:dyDescent="0.25">
      <c r="A3239" s="6" t="s">
        <v>781</v>
      </c>
      <c r="B3239">
        <f t="shared" si="302"/>
        <v>635</v>
      </c>
      <c r="C3239">
        <f t="shared" si="303"/>
        <v>5</v>
      </c>
      <c r="D3239" s="6" t="s">
        <v>27</v>
      </c>
      <c r="E3239" s="4">
        <f t="shared" si="304"/>
        <v>4</v>
      </c>
      <c r="F3239" s="6" t="s">
        <v>27</v>
      </c>
      <c r="G3239" s="4">
        <f t="shared" si="305"/>
        <v>3</v>
      </c>
      <c r="H3239" s="6" t="s">
        <v>23</v>
      </c>
      <c r="I3239" s="4">
        <f t="shared" si="306"/>
        <v>3</v>
      </c>
      <c r="J3239" s="6" t="s">
        <v>20</v>
      </c>
      <c r="K3239">
        <v>3238</v>
      </c>
      <c r="L3239">
        <v>1354</v>
      </c>
      <c r="AC3239" t="str">
        <f t="shared" si="301"/>
        <v>INSERT INTO CANDIDATE VALUES (3239, 635, 5, 4, 3, 5,  960);</v>
      </c>
    </row>
    <row r="3240" spans="1:29" x14ac:dyDescent="0.25">
      <c r="A3240" s="6" t="s">
        <v>781</v>
      </c>
      <c r="B3240">
        <f t="shared" si="302"/>
        <v>635</v>
      </c>
      <c r="C3240">
        <f t="shared" si="303"/>
        <v>5</v>
      </c>
      <c r="D3240" s="6" t="s">
        <v>27</v>
      </c>
      <c r="E3240" s="4">
        <f t="shared" si="304"/>
        <v>4</v>
      </c>
      <c r="F3240" s="6" t="s">
        <v>27</v>
      </c>
      <c r="G3240" s="4">
        <f t="shared" si="305"/>
        <v>3</v>
      </c>
      <c r="H3240" s="6" t="s">
        <v>23</v>
      </c>
      <c r="I3240" s="4">
        <f t="shared" si="306"/>
        <v>5</v>
      </c>
      <c r="J3240" s="6" t="s">
        <v>29</v>
      </c>
      <c r="K3240">
        <v>3239</v>
      </c>
      <c r="L3240">
        <v>960</v>
      </c>
      <c r="AC3240" t="str">
        <f t="shared" si="301"/>
        <v>INSERT INTO CANDIDATE VALUES (3240, 635, 5, 4, 3, 7,  603);</v>
      </c>
    </row>
    <row r="3241" spans="1:29" x14ac:dyDescent="0.25">
      <c r="A3241" s="6" t="s">
        <v>781</v>
      </c>
      <c r="B3241">
        <f t="shared" si="302"/>
        <v>635</v>
      </c>
      <c r="C3241">
        <f t="shared" si="303"/>
        <v>5</v>
      </c>
      <c r="D3241" s="6" t="s">
        <v>27</v>
      </c>
      <c r="E3241" s="4">
        <f t="shared" si="304"/>
        <v>4</v>
      </c>
      <c r="F3241" s="6" t="s">
        <v>27</v>
      </c>
      <c r="G3241" s="4">
        <f t="shared" si="305"/>
        <v>3</v>
      </c>
      <c r="H3241" s="6" t="s">
        <v>23</v>
      </c>
      <c r="I3241" s="4">
        <f t="shared" si="306"/>
        <v>7</v>
      </c>
      <c r="J3241" s="6" t="s">
        <v>36</v>
      </c>
      <c r="K3241">
        <v>3240</v>
      </c>
      <c r="L3241">
        <v>603</v>
      </c>
      <c r="AC3241" t="str">
        <f t="shared" si="301"/>
        <v>INSERT INTO CANDIDATE VALUES (3241, 636, 5, 4, 3, 1,  15522);</v>
      </c>
    </row>
    <row r="3242" spans="1:29" x14ac:dyDescent="0.25">
      <c r="A3242" s="6" t="s">
        <v>782</v>
      </c>
      <c r="B3242">
        <f t="shared" si="302"/>
        <v>636</v>
      </c>
      <c r="C3242">
        <f t="shared" si="303"/>
        <v>5</v>
      </c>
      <c r="D3242" s="6" t="s">
        <v>27</v>
      </c>
      <c r="E3242" s="4">
        <f t="shared" si="304"/>
        <v>4</v>
      </c>
      <c r="F3242" s="6" t="s">
        <v>27</v>
      </c>
      <c r="G3242" s="4">
        <f t="shared" si="305"/>
        <v>3</v>
      </c>
      <c r="H3242" s="6" t="s">
        <v>23</v>
      </c>
      <c r="I3242" s="4">
        <f t="shared" si="306"/>
        <v>1</v>
      </c>
      <c r="J3242" s="6" t="s">
        <v>14</v>
      </c>
      <c r="K3242">
        <v>3241</v>
      </c>
      <c r="L3242">
        <v>15522</v>
      </c>
      <c r="AC3242" t="str">
        <f t="shared" si="301"/>
        <v>INSERT INTO CANDIDATE VALUES (3242, 636, 5, 4, 3, 2,  14287);</v>
      </c>
    </row>
    <row r="3243" spans="1:29" x14ac:dyDescent="0.25">
      <c r="A3243" s="6" t="s">
        <v>782</v>
      </c>
      <c r="B3243">
        <f t="shared" si="302"/>
        <v>636</v>
      </c>
      <c r="C3243">
        <f t="shared" si="303"/>
        <v>5</v>
      </c>
      <c r="D3243" s="6" t="s">
        <v>27</v>
      </c>
      <c r="E3243" s="4">
        <f t="shared" si="304"/>
        <v>4</v>
      </c>
      <c r="F3243" s="6" t="s">
        <v>27</v>
      </c>
      <c r="G3243" s="4">
        <f t="shared" si="305"/>
        <v>3</v>
      </c>
      <c r="H3243" s="6" t="s">
        <v>23</v>
      </c>
      <c r="I3243" s="4">
        <f t="shared" si="306"/>
        <v>2</v>
      </c>
      <c r="J3243" s="6" t="s">
        <v>16</v>
      </c>
      <c r="K3243">
        <v>3242</v>
      </c>
      <c r="L3243">
        <v>14287</v>
      </c>
      <c r="AC3243" t="str">
        <f t="shared" si="301"/>
        <v>INSERT INTO CANDIDATE VALUES (3243, 636, 5, 4, 3, 3,  2094);</v>
      </c>
    </row>
    <row r="3244" spans="1:29" x14ac:dyDescent="0.25">
      <c r="A3244" s="6" t="s">
        <v>782</v>
      </c>
      <c r="B3244">
        <f t="shared" si="302"/>
        <v>636</v>
      </c>
      <c r="C3244">
        <f t="shared" si="303"/>
        <v>5</v>
      </c>
      <c r="D3244" s="6" t="s">
        <v>27</v>
      </c>
      <c r="E3244" s="4">
        <f t="shared" si="304"/>
        <v>4</v>
      </c>
      <c r="F3244" s="6" t="s">
        <v>27</v>
      </c>
      <c r="G3244" s="4">
        <f t="shared" si="305"/>
        <v>3</v>
      </c>
      <c r="H3244" s="6" t="s">
        <v>23</v>
      </c>
      <c r="I3244" s="4">
        <f t="shared" si="306"/>
        <v>3</v>
      </c>
      <c r="J3244" s="6" t="s">
        <v>20</v>
      </c>
      <c r="K3244">
        <v>3243</v>
      </c>
      <c r="L3244">
        <v>2094</v>
      </c>
      <c r="AC3244" t="str">
        <f t="shared" si="301"/>
        <v>INSERT INTO CANDIDATE VALUES (3244, 636, 5, 4, 3, 5,  1019);</v>
      </c>
    </row>
    <row r="3245" spans="1:29" x14ac:dyDescent="0.25">
      <c r="A3245" s="6" t="s">
        <v>782</v>
      </c>
      <c r="B3245">
        <f t="shared" si="302"/>
        <v>636</v>
      </c>
      <c r="C3245">
        <f t="shared" si="303"/>
        <v>5</v>
      </c>
      <c r="D3245" s="6" t="s">
        <v>27</v>
      </c>
      <c r="E3245" s="4">
        <f t="shared" si="304"/>
        <v>4</v>
      </c>
      <c r="F3245" s="6" t="s">
        <v>27</v>
      </c>
      <c r="G3245" s="4">
        <f t="shared" si="305"/>
        <v>3</v>
      </c>
      <c r="H3245" s="6" t="s">
        <v>23</v>
      </c>
      <c r="I3245" s="4">
        <f t="shared" si="306"/>
        <v>5</v>
      </c>
      <c r="J3245" s="6" t="s">
        <v>29</v>
      </c>
      <c r="K3245">
        <v>3244</v>
      </c>
      <c r="L3245">
        <v>1019</v>
      </c>
      <c r="AC3245" t="str">
        <f t="shared" si="301"/>
        <v>INSERT INTO CANDIDATE VALUES (3245, 636, 5, 4, 3, 7,  521);</v>
      </c>
    </row>
    <row r="3246" spans="1:29" x14ac:dyDescent="0.25">
      <c r="A3246" s="6" t="s">
        <v>782</v>
      </c>
      <c r="B3246">
        <f t="shared" si="302"/>
        <v>636</v>
      </c>
      <c r="C3246">
        <f t="shared" si="303"/>
        <v>5</v>
      </c>
      <c r="D3246" s="6" t="s">
        <v>27</v>
      </c>
      <c r="E3246" s="4">
        <f t="shared" si="304"/>
        <v>4</v>
      </c>
      <c r="F3246" s="6" t="s">
        <v>27</v>
      </c>
      <c r="G3246" s="4">
        <f t="shared" si="305"/>
        <v>3</v>
      </c>
      <c r="H3246" s="6" t="s">
        <v>23</v>
      </c>
      <c r="I3246" s="4">
        <f t="shared" si="306"/>
        <v>7</v>
      </c>
      <c r="J3246" s="6" t="s">
        <v>36</v>
      </c>
      <c r="K3246">
        <v>3245</v>
      </c>
      <c r="L3246">
        <v>521</v>
      </c>
      <c r="AC3246" t="str">
        <f t="shared" si="301"/>
        <v>INSERT INTO CANDIDATE VALUES (3246, 637, 5, 4, 3, 2,  19864);</v>
      </c>
    </row>
    <row r="3247" spans="1:29" x14ac:dyDescent="0.25">
      <c r="A3247" s="6" t="s">
        <v>783</v>
      </c>
      <c r="B3247">
        <f t="shared" si="302"/>
        <v>637</v>
      </c>
      <c r="C3247">
        <f t="shared" si="303"/>
        <v>5</v>
      </c>
      <c r="D3247" s="6" t="s">
        <v>27</v>
      </c>
      <c r="E3247" s="4">
        <f t="shared" si="304"/>
        <v>4</v>
      </c>
      <c r="F3247" s="6" t="s">
        <v>27</v>
      </c>
      <c r="G3247" s="4">
        <f t="shared" si="305"/>
        <v>3</v>
      </c>
      <c r="H3247" s="6" t="s">
        <v>23</v>
      </c>
      <c r="I3247" s="4">
        <f t="shared" si="306"/>
        <v>2</v>
      </c>
      <c r="J3247" s="6" t="s">
        <v>16</v>
      </c>
      <c r="K3247">
        <v>3246</v>
      </c>
      <c r="L3247">
        <v>19864</v>
      </c>
      <c r="AC3247" t="str">
        <f t="shared" si="301"/>
        <v>INSERT INTO CANDIDATE VALUES (3247, 637, 5, 4, 3, 1,  18203);</v>
      </c>
    </row>
    <row r="3248" spans="1:29" x14ac:dyDescent="0.25">
      <c r="A3248" s="6" t="s">
        <v>783</v>
      </c>
      <c r="B3248">
        <f t="shared" si="302"/>
        <v>637</v>
      </c>
      <c r="C3248">
        <f t="shared" si="303"/>
        <v>5</v>
      </c>
      <c r="D3248" s="6" t="s">
        <v>27</v>
      </c>
      <c r="E3248" s="4">
        <f t="shared" si="304"/>
        <v>4</v>
      </c>
      <c r="F3248" s="6" t="s">
        <v>27</v>
      </c>
      <c r="G3248" s="4">
        <f t="shared" si="305"/>
        <v>3</v>
      </c>
      <c r="H3248" s="6" t="s">
        <v>23</v>
      </c>
      <c r="I3248" s="4">
        <f t="shared" si="306"/>
        <v>1</v>
      </c>
      <c r="J3248" s="6" t="s">
        <v>14</v>
      </c>
      <c r="K3248">
        <v>3247</v>
      </c>
      <c r="L3248">
        <v>18203</v>
      </c>
      <c r="AC3248" t="str">
        <f t="shared" si="301"/>
        <v>INSERT INTO CANDIDATE VALUES (3248, 637, 5, 4, 3, 5,  2041);</v>
      </c>
    </row>
    <row r="3249" spans="1:29" x14ac:dyDescent="0.25">
      <c r="A3249" s="6" t="s">
        <v>783</v>
      </c>
      <c r="B3249">
        <f t="shared" si="302"/>
        <v>637</v>
      </c>
      <c r="C3249">
        <f t="shared" si="303"/>
        <v>5</v>
      </c>
      <c r="D3249" s="6" t="s">
        <v>27</v>
      </c>
      <c r="E3249" s="4">
        <f t="shared" si="304"/>
        <v>4</v>
      </c>
      <c r="F3249" s="6" t="s">
        <v>27</v>
      </c>
      <c r="G3249" s="4">
        <f t="shared" si="305"/>
        <v>3</v>
      </c>
      <c r="H3249" s="6" t="s">
        <v>23</v>
      </c>
      <c r="I3249" s="4">
        <f t="shared" si="306"/>
        <v>5</v>
      </c>
      <c r="J3249" s="6" t="s">
        <v>29</v>
      </c>
      <c r="K3249">
        <v>3248</v>
      </c>
      <c r="L3249">
        <v>2041</v>
      </c>
      <c r="AC3249" t="str">
        <f t="shared" si="301"/>
        <v>INSERT INTO CANDIDATE VALUES (3249, 637, 5, 4, 3, 3,  1028);</v>
      </c>
    </row>
    <row r="3250" spans="1:29" x14ac:dyDescent="0.25">
      <c r="A3250" s="6" t="s">
        <v>783</v>
      </c>
      <c r="B3250">
        <f t="shared" si="302"/>
        <v>637</v>
      </c>
      <c r="C3250">
        <f t="shared" si="303"/>
        <v>5</v>
      </c>
      <c r="D3250" s="6" t="s">
        <v>27</v>
      </c>
      <c r="E3250" s="4">
        <f t="shared" si="304"/>
        <v>4</v>
      </c>
      <c r="F3250" s="6" t="s">
        <v>27</v>
      </c>
      <c r="G3250" s="4">
        <f t="shared" si="305"/>
        <v>3</v>
      </c>
      <c r="H3250" s="6" t="s">
        <v>23</v>
      </c>
      <c r="I3250" s="4">
        <f t="shared" si="306"/>
        <v>3</v>
      </c>
      <c r="J3250" s="6" t="s">
        <v>20</v>
      </c>
      <c r="K3250">
        <v>3249</v>
      </c>
      <c r="L3250">
        <v>1028</v>
      </c>
      <c r="AC3250" t="str">
        <f t="shared" si="301"/>
        <v>INSERT INTO CANDIDATE VALUES (3250, 638, 37, 4, 3, 2,  25856);</v>
      </c>
    </row>
    <row r="3251" spans="1:29" x14ac:dyDescent="0.25">
      <c r="A3251" s="6" t="s">
        <v>784</v>
      </c>
      <c r="B3251">
        <f t="shared" si="302"/>
        <v>638</v>
      </c>
      <c r="C3251">
        <f t="shared" si="303"/>
        <v>37</v>
      </c>
      <c r="D3251" s="6" t="s">
        <v>130</v>
      </c>
      <c r="E3251" s="4">
        <f t="shared" si="304"/>
        <v>4</v>
      </c>
      <c r="F3251" s="6" t="s">
        <v>27</v>
      </c>
      <c r="G3251" s="4">
        <f t="shared" si="305"/>
        <v>3</v>
      </c>
      <c r="H3251" s="6" t="s">
        <v>23</v>
      </c>
      <c r="I3251" s="4">
        <f t="shared" si="306"/>
        <v>2</v>
      </c>
      <c r="J3251" s="6" t="s">
        <v>16</v>
      </c>
      <c r="K3251">
        <v>3250</v>
      </c>
      <c r="L3251">
        <v>25856</v>
      </c>
      <c r="AC3251" t="str">
        <f t="shared" si="301"/>
        <v>INSERT INTO CANDIDATE VALUES (3251, 638, 37, 4, 3, 1,  19098);</v>
      </c>
    </row>
    <row r="3252" spans="1:29" x14ac:dyDescent="0.25">
      <c r="A3252" s="6" t="s">
        <v>784</v>
      </c>
      <c r="B3252">
        <f t="shared" si="302"/>
        <v>638</v>
      </c>
      <c r="C3252">
        <f t="shared" si="303"/>
        <v>37</v>
      </c>
      <c r="D3252" s="6" t="s">
        <v>130</v>
      </c>
      <c r="E3252" s="4">
        <f t="shared" si="304"/>
        <v>4</v>
      </c>
      <c r="F3252" s="6" t="s">
        <v>27</v>
      </c>
      <c r="G3252" s="4">
        <f t="shared" si="305"/>
        <v>3</v>
      </c>
      <c r="H3252" s="6" t="s">
        <v>23</v>
      </c>
      <c r="I3252" s="4">
        <f t="shared" si="306"/>
        <v>1</v>
      </c>
      <c r="J3252" s="6" t="s">
        <v>14</v>
      </c>
      <c r="K3252">
        <v>3251</v>
      </c>
      <c r="L3252">
        <v>19098</v>
      </c>
      <c r="AC3252" t="str">
        <f t="shared" si="301"/>
        <v>INSERT INTO CANDIDATE VALUES (3252, 638, 37, 4, 3, 5,  3666);</v>
      </c>
    </row>
    <row r="3253" spans="1:29" x14ac:dyDescent="0.25">
      <c r="A3253" s="6" t="s">
        <v>784</v>
      </c>
      <c r="B3253">
        <f t="shared" si="302"/>
        <v>638</v>
      </c>
      <c r="C3253">
        <f t="shared" si="303"/>
        <v>37</v>
      </c>
      <c r="D3253" s="6" t="s">
        <v>130</v>
      </c>
      <c r="E3253" s="4">
        <f t="shared" si="304"/>
        <v>4</v>
      </c>
      <c r="F3253" s="6" t="s">
        <v>27</v>
      </c>
      <c r="G3253" s="4">
        <f t="shared" si="305"/>
        <v>3</v>
      </c>
      <c r="H3253" s="6" t="s">
        <v>23</v>
      </c>
      <c r="I3253" s="4">
        <f t="shared" si="306"/>
        <v>5</v>
      </c>
      <c r="J3253" s="6" t="s">
        <v>29</v>
      </c>
      <c r="K3253">
        <v>3252</v>
      </c>
      <c r="L3253">
        <v>3666</v>
      </c>
      <c r="AC3253" t="str">
        <f t="shared" si="301"/>
        <v>INSERT INTO CANDIDATE VALUES (3253, 638, 37, 4, 3, 7,  1694);</v>
      </c>
    </row>
    <row r="3254" spans="1:29" x14ac:dyDescent="0.25">
      <c r="A3254" s="6" t="s">
        <v>784</v>
      </c>
      <c r="B3254">
        <f t="shared" si="302"/>
        <v>638</v>
      </c>
      <c r="C3254">
        <f t="shared" si="303"/>
        <v>37</v>
      </c>
      <c r="D3254" s="6" t="s">
        <v>130</v>
      </c>
      <c r="E3254" s="4">
        <f t="shared" si="304"/>
        <v>4</v>
      </c>
      <c r="F3254" s="6" t="s">
        <v>27</v>
      </c>
      <c r="G3254" s="4">
        <f t="shared" si="305"/>
        <v>3</v>
      </c>
      <c r="H3254" s="6" t="s">
        <v>23</v>
      </c>
      <c r="I3254" s="4">
        <f t="shared" si="306"/>
        <v>7</v>
      </c>
      <c r="J3254" s="6" t="s">
        <v>36</v>
      </c>
      <c r="K3254">
        <v>3253</v>
      </c>
      <c r="L3254">
        <v>1694</v>
      </c>
      <c r="AC3254" t="str">
        <f t="shared" si="301"/>
        <v>INSERT INTO CANDIDATE VALUES (3254, 638, 37, 4, 3, 6,  584);</v>
      </c>
    </row>
    <row r="3255" spans="1:29" x14ac:dyDescent="0.25">
      <c r="A3255" s="6" t="s">
        <v>784</v>
      </c>
      <c r="B3255">
        <f t="shared" si="302"/>
        <v>638</v>
      </c>
      <c r="C3255">
        <f t="shared" si="303"/>
        <v>37</v>
      </c>
      <c r="D3255" s="6" t="s">
        <v>130</v>
      </c>
      <c r="E3255" s="4">
        <f t="shared" si="304"/>
        <v>4</v>
      </c>
      <c r="F3255" s="6" t="s">
        <v>27</v>
      </c>
      <c r="G3255" s="4">
        <f t="shared" si="305"/>
        <v>3</v>
      </c>
      <c r="H3255" s="6" t="s">
        <v>23</v>
      </c>
      <c r="I3255" s="4">
        <f t="shared" si="306"/>
        <v>6</v>
      </c>
      <c r="J3255" s="6" t="s">
        <v>32</v>
      </c>
      <c r="K3255">
        <v>3254</v>
      </c>
      <c r="L3255">
        <v>584</v>
      </c>
      <c r="AC3255" t="str">
        <f t="shared" si="301"/>
        <v>INSERT INTO CANDIDATE VALUES (3255, 639, 16, 5, 3, 2,  20488);</v>
      </c>
    </row>
    <row r="3256" spans="1:29" x14ac:dyDescent="0.25">
      <c r="A3256" s="6" t="s">
        <v>785</v>
      </c>
      <c r="B3256">
        <f t="shared" si="302"/>
        <v>639</v>
      </c>
      <c r="C3256">
        <f t="shared" si="303"/>
        <v>16</v>
      </c>
      <c r="D3256" s="6" t="s">
        <v>68</v>
      </c>
      <c r="E3256" s="4">
        <f t="shared" si="304"/>
        <v>5</v>
      </c>
      <c r="F3256" s="6" t="s">
        <v>31</v>
      </c>
      <c r="G3256" s="4">
        <f t="shared" si="305"/>
        <v>3</v>
      </c>
      <c r="H3256" s="6" t="s">
        <v>23</v>
      </c>
      <c r="I3256" s="4">
        <f t="shared" si="306"/>
        <v>2</v>
      </c>
      <c r="J3256" s="6" t="s">
        <v>16</v>
      </c>
      <c r="K3256">
        <v>3255</v>
      </c>
      <c r="L3256">
        <v>20488</v>
      </c>
      <c r="AC3256" t="str">
        <f t="shared" si="301"/>
        <v>INSERT INTO CANDIDATE VALUES (3256, 639, 16, 5, 3, 1,  16312);</v>
      </c>
    </row>
    <row r="3257" spans="1:29" x14ac:dyDescent="0.25">
      <c r="A3257" s="6" t="s">
        <v>785</v>
      </c>
      <c r="B3257">
        <f t="shared" si="302"/>
        <v>639</v>
      </c>
      <c r="C3257">
        <f t="shared" si="303"/>
        <v>16</v>
      </c>
      <c r="D3257" s="6" t="s">
        <v>68</v>
      </c>
      <c r="E3257" s="4">
        <f t="shared" si="304"/>
        <v>5</v>
      </c>
      <c r="F3257" s="6" t="s">
        <v>31</v>
      </c>
      <c r="G3257" s="4">
        <f t="shared" si="305"/>
        <v>3</v>
      </c>
      <c r="H3257" s="6" t="s">
        <v>23</v>
      </c>
      <c r="I3257" s="4">
        <f t="shared" si="306"/>
        <v>1</v>
      </c>
      <c r="J3257" s="6" t="s">
        <v>14</v>
      </c>
      <c r="K3257">
        <v>3256</v>
      </c>
      <c r="L3257">
        <v>16312</v>
      </c>
      <c r="AC3257" t="str">
        <f t="shared" si="301"/>
        <v>INSERT INTO CANDIDATE VALUES (3257, 639, 16, 5, 3, 3,  1749);</v>
      </c>
    </row>
    <row r="3258" spans="1:29" x14ac:dyDescent="0.25">
      <c r="A3258" s="6" t="s">
        <v>785</v>
      </c>
      <c r="B3258">
        <f t="shared" si="302"/>
        <v>639</v>
      </c>
      <c r="C3258">
        <f t="shared" si="303"/>
        <v>16</v>
      </c>
      <c r="D3258" s="6" t="s">
        <v>68</v>
      </c>
      <c r="E3258" s="4">
        <f t="shared" si="304"/>
        <v>5</v>
      </c>
      <c r="F3258" s="6" t="s">
        <v>31</v>
      </c>
      <c r="G3258" s="4">
        <f t="shared" si="305"/>
        <v>3</v>
      </c>
      <c r="H3258" s="6" t="s">
        <v>23</v>
      </c>
      <c r="I3258" s="4">
        <f t="shared" si="306"/>
        <v>3</v>
      </c>
      <c r="J3258" s="6" t="s">
        <v>20</v>
      </c>
      <c r="K3258">
        <v>3257</v>
      </c>
      <c r="L3258">
        <v>1749</v>
      </c>
      <c r="AC3258" t="str">
        <f t="shared" si="301"/>
        <v>INSERT INTO CANDIDATE VALUES (3258, 639, 16, 5, 3, 5,  1525);</v>
      </c>
    </row>
    <row r="3259" spans="1:29" x14ac:dyDescent="0.25">
      <c r="A3259" s="6" t="s">
        <v>785</v>
      </c>
      <c r="B3259">
        <f t="shared" si="302"/>
        <v>639</v>
      </c>
      <c r="C3259">
        <f t="shared" si="303"/>
        <v>16</v>
      </c>
      <c r="D3259" s="6" t="s">
        <v>68</v>
      </c>
      <c r="E3259" s="4">
        <f t="shared" si="304"/>
        <v>5</v>
      </c>
      <c r="F3259" s="6" t="s">
        <v>31</v>
      </c>
      <c r="G3259" s="4">
        <f t="shared" si="305"/>
        <v>3</v>
      </c>
      <c r="H3259" s="6" t="s">
        <v>23</v>
      </c>
      <c r="I3259" s="4">
        <f t="shared" si="306"/>
        <v>5</v>
      </c>
      <c r="J3259" s="6" t="s">
        <v>29</v>
      </c>
      <c r="K3259">
        <v>3258</v>
      </c>
      <c r="L3259">
        <v>1525</v>
      </c>
      <c r="AC3259" t="str">
        <f t="shared" si="301"/>
        <v>INSERT INTO CANDIDATE VALUES (3259, 639, 16, 5, 3, 6,  842);</v>
      </c>
    </row>
    <row r="3260" spans="1:29" x14ac:dyDescent="0.25">
      <c r="A3260" s="6" t="s">
        <v>785</v>
      </c>
      <c r="B3260">
        <f t="shared" si="302"/>
        <v>639</v>
      </c>
      <c r="C3260">
        <f t="shared" si="303"/>
        <v>16</v>
      </c>
      <c r="D3260" s="6" t="s">
        <v>68</v>
      </c>
      <c r="E3260" s="4">
        <f t="shared" si="304"/>
        <v>5</v>
      </c>
      <c r="F3260" s="6" t="s">
        <v>31</v>
      </c>
      <c r="G3260" s="4">
        <f t="shared" si="305"/>
        <v>3</v>
      </c>
      <c r="H3260" s="6" t="s">
        <v>23</v>
      </c>
      <c r="I3260" s="4">
        <f t="shared" si="306"/>
        <v>6</v>
      </c>
      <c r="J3260" s="6" t="s">
        <v>32</v>
      </c>
      <c r="K3260">
        <v>3259</v>
      </c>
      <c r="L3260">
        <v>842</v>
      </c>
      <c r="AC3260" t="str">
        <f t="shared" si="301"/>
        <v>INSERT INTO CANDIDATE VALUES (3260, 639, 16, 5, 3, 7,  596);</v>
      </c>
    </row>
    <row r="3261" spans="1:29" x14ac:dyDescent="0.25">
      <c r="A3261" s="6" t="s">
        <v>785</v>
      </c>
      <c r="B3261">
        <f t="shared" si="302"/>
        <v>639</v>
      </c>
      <c r="C3261">
        <f t="shared" si="303"/>
        <v>16</v>
      </c>
      <c r="D3261" s="6" t="s">
        <v>68</v>
      </c>
      <c r="E3261" s="4">
        <f t="shared" si="304"/>
        <v>5</v>
      </c>
      <c r="F3261" s="6" t="s">
        <v>31</v>
      </c>
      <c r="G3261" s="4">
        <f t="shared" si="305"/>
        <v>3</v>
      </c>
      <c r="H3261" s="6" t="s">
        <v>23</v>
      </c>
      <c r="I3261" s="4">
        <f t="shared" si="306"/>
        <v>7</v>
      </c>
      <c r="J3261" s="6" t="s">
        <v>36</v>
      </c>
      <c r="K3261">
        <v>3260</v>
      </c>
      <c r="L3261">
        <v>596</v>
      </c>
      <c r="AC3261" t="str">
        <f t="shared" si="301"/>
        <v>INSERT INTO CANDIDATE VALUES (3261, 639, 16, 5, 3, 6,  87);</v>
      </c>
    </row>
    <row r="3262" spans="1:29" x14ac:dyDescent="0.25">
      <c r="A3262" s="6" t="s">
        <v>785</v>
      </c>
      <c r="B3262">
        <f t="shared" si="302"/>
        <v>639</v>
      </c>
      <c r="C3262">
        <f t="shared" si="303"/>
        <v>16</v>
      </c>
      <c r="D3262" s="6" t="s">
        <v>68</v>
      </c>
      <c r="E3262" s="4">
        <f t="shared" si="304"/>
        <v>5</v>
      </c>
      <c r="F3262" s="6" t="s">
        <v>31</v>
      </c>
      <c r="G3262" s="4">
        <f t="shared" si="305"/>
        <v>3</v>
      </c>
      <c r="H3262" s="6" t="s">
        <v>23</v>
      </c>
      <c r="I3262" s="4">
        <f t="shared" si="306"/>
        <v>6</v>
      </c>
      <c r="J3262" s="6" t="s">
        <v>32</v>
      </c>
      <c r="K3262">
        <v>3261</v>
      </c>
      <c r="L3262">
        <v>87</v>
      </c>
      <c r="AC3262" t="str">
        <f t="shared" si="301"/>
        <v>INSERT INTO CANDIDATE VALUES (3262, 640, 6, 5, 3, 1,  20446);</v>
      </c>
    </row>
    <row r="3263" spans="1:29" x14ac:dyDescent="0.25">
      <c r="A3263" s="6" t="s">
        <v>786</v>
      </c>
      <c r="B3263">
        <f t="shared" si="302"/>
        <v>640</v>
      </c>
      <c r="C3263">
        <f t="shared" si="303"/>
        <v>6</v>
      </c>
      <c r="D3263" s="6" t="s">
        <v>34</v>
      </c>
      <c r="E3263" s="4">
        <f t="shared" si="304"/>
        <v>5</v>
      </c>
      <c r="F3263" s="6" t="s">
        <v>31</v>
      </c>
      <c r="G3263" s="4">
        <f t="shared" si="305"/>
        <v>3</v>
      </c>
      <c r="H3263" s="6" t="s">
        <v>23</v>
      </c>
      <c r="I3263" s="4">
        <f t="shared" si="306"/>
        <v>1</v>
      </c>
      <c r="J3263" s="6" t="s">
        <v>14</v>
      </c>
      <c r="K3263">
        <v>3262</v>
      </c>
      <c r="L3263">
        <v>20446</v>
      </c>
      <c r="AC3263" t="str">
        <f t="shared" si="301"/>
        <v>INSERT INTO CANDIDATE VALUES (3263, 640, 6, 5, 3, 2,  17227);</v>
      </c>
    </row>
    <row r="3264" spans="1:29" x14ac:dyDescent="0.25">
      <c r="A3264" s="6" t="s">
        <v>786</v>
      </c>
      <c r="B3264">
        <f t="shared" si="302"/>
        <v>640</v>
      </c>
      <c r="C3264">
        <f t="shared" si="303"/>
        <v>6</v>
      </c>
      <c r="D3264" s="6" t="s">
        <v>34</v>
      </c>
      <c r="E3264" s="4">
        <f t="shared" si="304"/>
        <v>5</v>
      </c>
      <c r="F3264" s="6" t="s">
        <v>31</v>
      </c>
      <c r="G3264" s="4">
        <f t="shared" si="305"/>
        <v>3</v>
      </c>
      <c r="H3264" s="6" t="s">
        <v>23</v>
      </c>
      <c r="I3264" s="4">
        <f t="shared" si="306"/>
        <v>2</v>
      </c>
      <c r="J3264" s="6" t="s">
        <v>16</v>
      </c>
      <c r="K3264">
        <v>3263</v>
      </c>
      <c r="L3264">
        <v>17227</v>
      </c>
      <c r="AC3264" t="str">
        <f t="shared" si="301"/>
        <v>INSERT INTO CANDIDATE VALUES (3264, 640, 6, 5, 3, 3,  3224);</v>
      </c>
    </row>
    <row r="3265" spans="1:29" x14ac:dyDescent="0.25">
      <c r="A3265" s="6" t="s">
        <v>786</v>
      </c>
      <c r="B3265">
        <f t="shared" si="302"/>
        <v>640</v>
      </c>
      <c r="C3265">
        <f t="shared" si="303"/>
        <v>6</v>
      </c>
      <c r="D3265" s="6" t="s">
        <v>34</v>
      </c>
      <c r="E3265" s="4">
        <f t="shared" si="304"/>
        <v>5</v>
      </c>
      <c r="F3265" s="6" t="s">
        <v>31</v>
      </c>
      <c r="G3265" s="4">
        <f t="shared" si="305"/>
        <v>3</v>
      </c>
      <c r="H3265" s="6" t="s">
        <v>23</v>
      </c>
      <c r="I3265" s="4">
        <f t="shared" si="306"/>
        <v>3</v>
      </c>
      <c r="J3265" s="6" t="s">
        <v>20</v>
      </c>
      <c r="K3265">
        <v>3264</v>
      </c>
      <c r="L3265">
        <v>3224</v>
      </c>
      <c r="AC3265" t="str">
        <f t="shared" si="301"/>
        <v>INSERT INTO CANDIDATE VALUES (3265, 640, 6, 5, 3, 5,  2510);</v>
      </c>
    </row>
    <row r="3266" spans="1:29" x14ac:dyDescent="0.25">
      <c r="A3266" s="6" t="s">
        <v>786</v>
      </c>
      <c r="B3266">
        <f t="shared" si="302"/>
        <v>640</v>
      </c>
      <c r="C3266">
        <f t="shared" si="303"/>
        <v>6</v>
      </c>
      <c r="D3266" s="6" t="s">
        <v>34</v>
      </c>
      <c r="E3266" s="4">
        <f t="shared" si="304"/>
        <v>5</v>
      </c>
      <c r="F3266" s="6" t="s">
        <v>31</v>
      </c>
      <c r="G3266" s="4">
        <f t="shared" si="305"/>
        <v>3</v>
      </c>
      <c r="H3266" s="6" t="s">
        <v>23</v>
      </c>
      <c r="I3266" s="4">
        <f t="shared" si="306"/>
        <v>5</v>
      </c>
      <c r="J3266" s="6" t="s">
        <v>29</v>
      </c>
      <c r="K3266">
        <v>3265</v>
      </c>
      <c r="L3266">
        <v>2510</v>
      </c>
      <c r="AC3266" t="str">
        <f t="shared" ref="AC3266:AC3318" si="307">"INSERT INTO CANDIDATE VALUES ("&amp;K3267&amp;", "&amp;B3267&amp;", "&amp;C3267&amp;", "&amp;E3267&amp;", "&amp;G3267&amp;", "&amp;I3267&amp;",  "&amp;L3267&amp;");"</f>
        <v>INSERT INTO CANDIDATE VALUES (3266, 640, 6, 5, 3, 7,  1300);</v>
      </c>
    </row>
    <row r="3267" spans="1:29" x14ac:dyDescent="0.25">
      <c r="A3267" s="6" t="s">
        <v>786</v>
      </c>
      <c r="B3267">
        <f t="shared" ref="B3267:B3321" si="308">IF(A3266=A3267, B3266,B3266+1)</f>
        <v>640</v>
      </c>
      <c r="C3267">
        <f t="shared" ref="C3267:C3321" si="309">VLOOKUP(D3267,$Q$2:$R$56,2,FALSE)</f>
        <v>6</v>
      </c>
      <c r="D3267" s="6" t="s">
        <v>34</v>
      </c>
      <c r="E3267" s="4">
        <f t="shared" ref="E3267:E3321" si="310">VLOOKUP(F3267,$T$2:$U$13,2,FALSE)</f>
        <v>5</v>
      </c>
      <c r="F3267" s="6" t="s">
        <v>31</v>
      </c>
      <c r="G3267" s="4">
        <f t="shared" ref="G3267:G3321" si="311">VLOOKUP(H3267,$W$2:$X$5,2,FALSE)</f>
        <v>3</v>
      </c>
      <c r="H3267" s="6" t="s">
        <v>23</v>
      </c>
      <c r="I3267" s="4">
        <f t="shared" ref="I3267:I3321" si="312">VLOOKUP(J3267,$Z$2:$AA$72,2,FALSE)</f>
        <v>7</v>
      </c>
      <c r="J3267" s="6" t="s">
        <v>36</v>
      </c>
      <c r="K3267">
        <v>3266</v>
      </c>
      <c r="L3267">
        <v>1300</v>
      </c>
      <c r="AC3267" t="str">
        <f t="shared" si="307"/>
        <v>INSERT INTO CANDIDATE VALUES (3267, 641, 9, 3, 3, 2,  30475);</v>
      </c>
    </row>
    <row r="3268" spans="1:29" x14ac:dyDescent="0.25">
      <c r="A3268" s="6" t="s">
        <v>787</v>
      </c>
      <c r="B3268">
        <f t="shared" si="308"/>
        <v>641</v>
      </c>
      <c r="C3268">
        <f t="shared" si="309"/>
        <v>9</v>
      </c>
      <c r="D3268" s="6" t="s">
        <v>45</v>
      </c>
      <c r="E3268" s="4">
        <f t="shared" si="310"/>
        <v>3</v>
      </c>
      <c r="F3268" s="6" t="s">
        <v>22</v>
      </c>
      <c r="G3268" s="4">
        <f t="shared" si="311"/>
        <v>3</v>
      </c>
      <c r="H3268" s="6" t="s">
        <v>23</v>
      </c>
      <c r="I3268" s="4">
        <f t="shared" si="312"/>
        <v>2</v>
      </c>
      <c r="J3268" s="6" t="s">
        <v>16</v>
      </c>
      <c r="K3268">
        <v>3267</v>
      </c>
      <c r="L3268">
        <v>30475</v>
      </c>
      <c r="AC3268" t="str">
        <f t="shared" si="307"/>
        <v>INSERT INTO CANDIDATE VALUES (3268, 641, 9, 3, 3, 1,  15652);</v>
      </c>
    </row>
    <row r="3269" spans="1:29" x14ac:dyDescent="0.25">
      <c r="A3269" s="6" t="s">
        <v>787</v>
      </c>
      <c r="B3269">
        <f t="shared" si="308"/>
        <v>641</v>
      </c>
      <c r="C3269">
        <f t="shared" si="309"/>
        <v>9</v>
      </c>
      <c r="D3269" s="6" t="s">
        <v>45</v>
      </c>
      <c r="E3269" s="4">
        <f t="shared" si="310"/>
        <v>3</v>
      </c>
      <c r="F3269" s="6" t="s">
        <v>22</v>
      </c>
      <c r="G3269" s="4">
        <f t="shared" si="311"/>
        <v>3</v>
      </c>
      <c r="H3269" s="6" t="s">
        <v>23</v>
      </c>
      <c r="I3269" s="4">
        <f t="shared" si="312"/>
        <v>1</v>
      </c>
      <c r="J3269" s="6" t="s">
        <v>14</v>
      </c>
      <c r="K3269">
        <v>3268</v>
      </c>
      <c r="L3269">
        <v>15652</v>
      </c>
      <c r="AC3269" t="str">
        <f t="shared" si="307"/>
        <v>INSERT INTO CANDIDATE VALUES (3269, 641, 9, 3, 3, 5,  6024);</v>
      </c>
    </row>
    <row r="3270" spans="1:29" x14ac:dyDescent="0.25">
      <c r="A3270" s="6" t="s">
        <v>787</v>
      </c>
      <c r="B3270">
        <f t="shared" si="308"/>
        <v>641</v>
      </c>
      <c r="C3270">
        <f t="shared" si="309"/>
        <v>9</v>
      </c>
      <c r="D3270" s="6" t="s">
        <v>45</v>
      </c>
      <c r="E3270" s="4">
        <f t="shared" si="310"/>
        <v>3</v>
      </c>
      <c r="F3270" s="6" t="s">
        <v>22</v>
      </c>
      <c r="G3270" s="4">
        <f t="shared" si="311"/>
        <v>3</v>
      </c>
      <c r="H3270" s="6" t="s">
        <v>23</v>
      </c>
      <c r="I3270" s="4">
        <f t="shared" si="312"/>
        <v>5</v>
      </c>
      <c r="J3270" s="6" t="s">
        <v>29</v>
      </c>
      <c r="K3270">
        <v>3269</v>
      </c>
      <c r="L3270">
        <v>6024</v>
      </c>
      <c r="AC3270" t="str">
        <f t="shared" si="307"/>
        <v>INSERT INTO CANDIDATE VALUES (3270, 641, 9, 3, 3, 7,  2008);</v>
      </c>
    </row>
    <row r="3271" spans="1:29" x14ac:dyDescent="0.25">
      <c r="A3271" s="6" t="s">
        <v>787</v>
      </c>
      <c r="B3271">
        <f t="shared" si="308"/>
        <v>641</v>
      </c>
      <c r="C3271">
        <f t="shared" si="309"/>
        <v>9</v>
      </c>
      <c r="D3271" s="6" t="s">
        <v>45</v>
      </c>
      <c r="E3271" s="4">
        <f t="shared" si="310"/>
        <v>3</v>
      </c>
      <c r="F3271" s="6" t="s">
        <v>22</v>
      </c>
      <c r="G3271" s="4">
        <f t="shared" si="311"/>
        <v>3</v>
      </c>
      <c r="H3271" s="6" t="s">
        <v>23</v>
      </c>
      <c r="I3271" s="4">
        <f t="shared" si="312"/>
        <v>7</v>
      </c>
      <c r="J3271" s="6" t="s">
        <v>36</v>
      </c>
      <c r="K3271">
        <v>3270</v>
      </c>
      <c r="L3271">
        <v>2008</v>
      </c>
      <c r="AC3271" t="str">
        <f t="shared" si="307"/>
        <v>INSERT INTO CANDIDATE VALUES (3271, 641, 9, 3, 3, 6,  489);</v>
      </c>
    </row>
    <row r="3272" spans="1:29" x14ac:dyDescent="0.25">
      <c r="A3272" s="6" t="s">
        <v>787</v>
      </c>
      <c r="B3272">
        <f t="shared" si="308"/>
        <v>641</v>
      </c>
      <c r="C3272">
        <f t="shared" si="309"/>
        <v>9</v>
      </c>
      <c r="D3272" s="6" t="s">
        <v>45</v>
      </c>
      <c r="E3272" s="4">
        <f t="shared" si="310"/>
        <v>3</v>
      </c>
      <c r="F3272" s="6" t="s">
        <v>22</v>
      </c>
      <c r="G3272" s="4">
        <f t="shared" si="311"/>
        <v>3</v>
      </c>
      <c r="H3272" s="6" t="s">
        <v>23</v>
      </c>
      <c r="I3272" s="4">
        <f t="shared" si="312"/>
        <v>6</v>
      </c>
      <c r="J3272" s="6" t="s">
        <v>32</v>
      </c>
      <c r="K3272">
        <v>3271</v>
      </c>
      <c r="L3272">
        <v>489</v>
      </c>
      <c r="AC3272" t="str">
        <f t="shared" si="307"/>
        <v>INSERT INTO CANDIDATE VALUES (3272, 642, 2, 1, 1, 2,  15199);</v>
      </c>
    </row>
    <row r="3273" spans="1:29" x14ac:dyDescent="0.25">
      <c r="A3273" s="6" t="s">
        <v>788</v>
      </c>
      <c r="B3273">
        <f t="shared" si="308"/>
        <v>642</v>
      </c>
      <c r="C3273">
        <f t="shared" si="309"/>
        <v>2</v>
      </c>
      <c r="D3273" s="6" t="s">
        <v>18</v>
      </c>
      <c r="E3273" s="4">
        <f t="shared" si="310"/>
        <v>1</v>
      </c>
      <c r="F3273" s="6" t="s">
        <v>13</v>
      </c>
      <c r="G3273" s="4">
        <f t="shared" si="311"/>
        <v>1</v>
      </c>
      <c r="H3273" s="6" t="s">
        <v>13</v>
      </c>
      <c r="I3273" s="4">
        <f t="shared" si="312"/>
        <v>2</v>
      </c>
      <c r="J3273" s="6" t="s">
        <v>16</v>
      </c>
      <c r="K3273">
        <v>3272</v>
      </c>
      <c r="L3273">
        <v>15199</v>
      </c>
      <c r="AC3273" t="str">
        <f t="shared" si="307"/>
        <v>INSERT INTO CANDIDATE VALUES (3273, 642, 2, 1, 1, 14,  13068);</v>
      </c>
    </row>
    <row r="3274" spans="1:29" x14ac:dyDescent="0.25">
      <c r="A3274" s="6" t="s">
        <v>788</v>
      </c>
      <c r="B3274">
        <f t="shared" si="308"/>
        <v>642</v>
      </c>
      <c r="C3274">
        <f t="shared" si="309"/>
        <v>2</v>
      </c>
      <c r="D3274" s="6" t="s">
        <v>18</v>
      </c>
      <c r="E3274" s="4">
        <f t="shared" si="310"/>
        <v>1</v>
      </c>
      <c r="F3274" s="6" t="s">
        <v>13</v>
      </c>
      <c r="G3274" s="4">
        <f t="shared" si="311"/>
        <v>1</v>
      </c>
      <c r="H3274" s="6" t="s">
        <v>13</v>
      </c>
      <c r="I3274" s="4">
        <f t="shared" si="312"/>
        <v>14</v>
      </c>
      <c r="J3274" s="6" t="s">
        <v>63</v>
      </c>
      <c r="K3274">
        <v>3273</v>
      </c>
      <c r="L3274">
        <v>13068</v>
      </c>
      <c r="AC3274" t="str">
        <f t="shared" si="307"/>
        <v>INSERT INTO CANDIDATE VALUES (3274, 642, 2, 1, 1, 4,  2151);</v>
      </c>
    </row>
    <row r="3275" spans="1:29" x14ac:dyDescent="0.25">
      <c r="A3275" s="6" t="s">
        <v>788</v>
      </c>
      <c r="B3275">
        <f t="shared" si="308"/>
        <v>642</v>
      </c>
      <c r="C3275">
        <f t="shared" si="309"/>
        <v>2</v>
      </c>
      <c r="D3275" s="6" t="s">
        <v>18</v>
      </c>
      <c r="E3275" s="4">
        <f t="shared" si="310"/>
        <v>1</v>
      </c>
      <c r="F3275" s="6" t="s">
        <v>13</v>
      </c>
      <c r="G3275" s="4">
        <f t="shared" si="311"/>
        <v>1</v>
      </c>
      <c r="H3275" s="6" t="s">
        <v>13</v>
      </c>
      <c r="I3275" s="4">
        <f t="shared" si="312"/>
        <v>4</v>
      </c>
      <c r="J3275" s="6" t="s">
        <v>24</v>
      </c>
      <c r="K3275">
        <v>3274</v>
      </c>
      <c r="L3275">
        <v>2151</v>
      </c>
      <c r="AC3275" t="str">
        <f t="shared" si="307"/>
        <v>INSERT INTO CANDIDATE VALUES (3275, 642, 2, 1, 1, 5,  1447);</v>
      </c>
    </row>
    <row r="3276" spans="1:29" x14ac:dyDescent="0.25">
      <c r="A3276" s="6" t="s">
        <v>788</v>
      </c>
      <c r="B3276">
        <f t="shared" si="308"/>
        <v>642</v>
      </c>
      <c r="C3276">
        <f t="shared" si="309"/>
        <v>2</v>
      </c>
      <c r="D3276" s="6" t="s">
        <v>18</v>
      </c>
      <c r="E3276" s="4">
        <f t="shared" si="310"/>
        <v>1</v>
      </c>
      <c r="F3276" s="6" t="s">
        <v>13</v>
      </c>
      <c r="G3276" s="4">
        <f t="shared" si="311"/>
        <v>1</v>
      </c>
      <c r="H3276" s="6" t="s">
        <v>13</v>
      </c>
      <c r="I3276" s="4">
        <f t="shared" si="312"/>
        <v>5</v>
      </c>
      <c r="J3276" s="6" t="s">
        <v>29</v>
      </c>
      <c r="K3276">
        <v>3275</v>
      </c>
      <c r="L3276">
        <v>1447</v>
      </c>
      <c r="AC3276" t="str">
        <f t="shared" si="307"/>
        <v>INSERT INTO CANDIDATE VALUES (3276, 642, 2, 1, 1, 3,  1222);</v>
      </c>
    </row>
    <row r="3277" spans="1:29" x14ac:dyDescent="0.25">
      <c r="A3277" s="6" t="s">
        <v>788</v>
      </c>
      <c r="B3277">
        <f t="shared" si="308"/>
        <v>642</v>
      </c>
      <c r="C3277">
        <f t="shared" si="309"/>
        <v>2</v>
      </c>
      <c r="D3277" s="6" t="s">
        <v>18</v>
      </c>
      <c r="E3277" s="4">
        <f t="shared" si="310"/>
        <v>1</v>
      </c>
      <c r="F3277" s="6" t="s">
        <v>13</v>
      </c>
      <c r="G3277" s="4">
        <f t="shared" si="311"/>
        <v>1</v>
      </c>
      <c r="H3277" s="6" t="s">
        <v>13</v>
      </c>
      <c r="I3277" s="4">
        <f t="shared" si="312"/>
        <v>3</v>
      </c>
      <c r="J3277" s="6" t="s">
        <v>20</v>
      </c>
      <c r="K3277">
        <v>3276</v>
      </c>
      <c r="L3277">
        <v>1222</v>
      </c>
      <c r="AC3277" t="str">
        <f t="shared" si="307"/>
        <v>INSERT INTO CANDIDATE VALUES (3277, 642, 2, 1, 1, 7,  445);</v>
      </c>
    </row>
    <row r="3278" spans="1:29" x14ac:dyDescent="0.25">
      <c r="A3278" s="6" t="s">
        <v>788</v>
      </c>
      <c r="B3278">
        <f t="shared" si="308"/>
        <v>642</v>
      </c>
      <c r="C3278">
        <f t="shared" si="309"/>
        <v>2</v>
      </c>
      <c r="D3278" s="6" t="s">
        <v>18</v>
      </c>
      <c r="E3278" s="4">
        <f t="shared" si="310"/>
        <v>1</v>
      </c>
      <c r="F3278" s="6" t="s">
        <v>13</v>
      </c>
      <c r="G3278" s="4">
        <f t="shared" si="311"/>
        <v>1</v>
      </c>
      <c r="H3278" s="6" t="s">
        <v>13</v>
      </c>
      <c r="I3278" s="4">
        <f t="shared" si="312"/>
        <v>7</v>
      </c>
      <c r="J3278" s="6" t="s">
        <v>36</v>
      </c>
      <c r="K3278">
        <v>3277</v>
      </c>
      <c r="L3278">
        <v>445</v>
      </c>
      <c r="AC3278" t="str">
        <f t="shared" si="307"/>
        <v>INSERT INTO CANDIDATE VALUES (3278, 643, 12, 3, 3, 2,  24766);</v>
      </c>
    </row>
    <row r="3279" spans="1:29" x14ac:dyDescent="0.25">
      <c r="A3279" s="6" t="s">
        <v>789</v>
      </c>
      <c r="B3279">
        <f t="shared" si="308"/>
        <v>643</v>
      </c>
      <c r="C3279">
        <f t="shared" si="309"/>
        <v>12</v>
      </c>
      <c r="D3279" s="6" t="s">
        <v>56</v>
      </c>
      <c r="E3279" s="4">
        <f t="shared" si="310"/>
        <v>3</v>
      </c>
      <c r="F3279" s="6" t="s">
        <v>22</v>
      </c>
      <c r="G3279" s="4">
        <f t="shared" si="311"/>
        <v>3</v>
      </c>
      <c r="H3279" s="6" t="s">
        <v>23</v>
      </c>
      <c r="I3279" s="4">
        <f t="shared" si="312"/>
        <v>2</v>
      </c>
      <c r="J3279" s="6" t="s">
        <v>16</v>
      </c>
      <c r="K3279">
        <v>3278</v>
      </c>
      <c r="L3279">
        <v>24766</v>
      </c>
      <c r="AC3279" t="str">
        <f t="shared" si="307"/>
        <v>INSERT INTO CANDIDATE VALUES (3279, 643, 12, 3, 3, 1,  20552);</v>
      </c>
    </row>
    <row r="3280" spans="1:29" x14ac:dyDescent="0.25">
      <c r="A3280" s="6" t="s">
        <v>789</v>
      </c>
      <c r="B3280">
        <f t="shared" si="308"/>
        <v>643</v>
      </c>
      <c r="C3280">
        <f t="shared" si="309"/>
        <v>12</v>
      </c>
      <c r="D3280" s="6" t="s">
        <v>56</v>
      </c>
      <c r="E3280" s="4">
        <f t="shared" si="310"/>
        <v>3</v>
      </c>
      <c r="F3280" s="6" t="s">
        <v>22</v>
      </c>
      <c r="G3280" s="4">
        <f t="shared" si="311"/>
        <v>3</v>
      </c>
      <c r="H3280" s="6" t="s">
        <v>23</v>
      </c>
      <c r="I3280" s="4">
        <f t="shared" si="312"/>
        <v>1</v>
      </c>
      <c r="J3280" s="6" t="s">
        <v>14</v>
      </c>
      <c r="K3280">
        <v>3279</v>
      </c>
      <c r="L3280">
        <v>20552</v>
      </c>
      <c r="AC3280" t="str">
        <f t="shared" si="307"/>
        <v>INSERT INTO CANDIDATE VALUES (3280, 643, 12, 3, 3, 5,  6543);</v>
      </c>
    </row>
    <row r="3281" spans="1:29" x14ac:dyDescent="0.25">
      <c r="A3281" s="6" t="s">
        <v>789</v>
      </c>
      <c r="B3281">
        <f t="shared" si="308"/>
        <v>643</v>
      </c>
      <c r="C3281">
        <f t="shared" si="309"/>
        <v>12</v>
      </c>
      <c r="D3281" s="6" t="s">
        <v>56</v>
      </c>
      <c r="E3281" s="4">
        <f t="shared" si="310"/>
        <v>3</v>
      </c>
      <c r="F3281" s="6" t="s">
        <v>22</v>
      </c>
      <c r="G3281" s="4">
        <f t="shared" si="311"/>
        <v>3</v>
      </c>
      <c r="H3281" s="6" t="s">
        <v>23</v>
      </c>
      <c r="I3281" s="4">
        <f t="shared" si="312"/>
        <v>5</v>
      </c>
      <c r="J3281" s="6" t="s">
        <v>29</v>
      </c>
      <c r="K3281">
        <v>3280</v>
      </c>
      <c r="L3281">
        <v>6543</v>
      </c>
      <c r="AC3281" t="str">
        <f t="shared" si="307"/>
        <v>INSERT INTO CANDIDATE VALUES (3281, 643, 12, 3, 3, 7,  1454);</v>
      </c>
    </row>
    <row r="3282" spans="1:29" x14ac:dyDescent="0.25">
      <c r="A3282" s="6" t="s">
        <v>789</v>
      </c>
      <c r="B3282">
        <f t="shared" si="308"/>
        <v>643</v>
      </c>
      <c r="C3282">
        <f t="shared" si="309"/>
        <v>12</v>
      </c>
      <c r="D3282" s="6" t="s">
        <v>56</v>
      </c>
      <c r="E3282" s="4">
        <f t="shared" si="310"/>
        <v>3</v>
      </c>
      <c r="F3282" s="6" t="s">
        <v>22</v>
      </c>
      <c r="G3282" s="4">
        <f t="shared" si="311"/>
        <v>3</v>
      </c>
      <c r="H3282" s="6" t="s">
        <v>23</v>
      </c>
      <c r="I3282" s="4">
        <f t="shared" si="312"/>
        <v>7</v>
      </c>
      <c r="J3282" s="6" t="s">
        <v>36</v>
      </c>
      <c r="K3282">
        <v>3281</v>
      </c>
      <c r="L3282">
        <v>1454</v>
      </c>
      <c r="AC3282" t="str">
        <f t="shared" si="307"/>
        <v>INSERT INTO CANDIDATE VALUES (3282, 643, 12, 3, 3, 70,  926);</v>
      </c>
    </row>
    <row r="3283" spans="1:29" x14ac:dyDescent="0.25">
      <c r="A3283" s="6" t="s">
        <v>789</v>
      </c>
      <c r="B3283">
        <f t="shared" si="308"/>
        <v>643</v>
      </c>
      <c r="C3283">
        <f t="shared" si="309"/>
        <v>12</v>
      </c>
      <c r="D3283" s="6" t="s">
        <v>56</v>
      </c>
      <c r="E3283" s="4">
        <f t="shared" si="310"/>
        <v>3</v>
      </c>
      <c r="F3283" s="6" t="s">
        <v>22</v>
      </c>
      <c r="G3283" s="4">
        <f t="shared" si="311"/>
        <v>3</v>
      </c>
      <c r="H3283" s="6" t="s">
        <v>23</v>
      </c>
      <c r="I3283" s="4">
        <f t="shared" si="312"/>
        <v>70</v>
      </c>
      <c r="J3283" s="6" t="s">
        <v>215</v>
      </c>
      <c r="K3283">
        <v>3282</v>
      </c>
      <c r="L3283">
        <v>926</v>
      </c>
      <c r="AC3283" t="str">
        <f t="shared" si="307"/>
        <v>INSERT INTO CANDIDATE VALUES (3283, 643, 12, 3, 3, 27,  324);</v>
      </c>
    </row>
    <row r="3284" spans="1:29" x14ac:dyDescent="0.25">
      <c r="A3284" s="6" t="s">
        <v>789</v>
      </c>
      <c r="B3284">
        <f t="shared" si="308"/>
        <v>643</v>
      </c>
      <c r="C3284">
        <f t="shared" si="309"/>
        <v>12</v>
      </c>
      <c r="D3284" s="6" t="s">
        <v>56</v>
      </c>
      <c r="E3284" s="4">
        <f t="shared" si="310"/>
        <v>3</v>
      </c>
      <c r="F3284" s="6" t="s">
        <v>22</v>
      </c>
      <c r="G3284" s="4">
        <f t="shared" si="311"/>
        <v>3</v>
      </c>
      <c r="H3284" s="6" t="s">
        <v>23</v>
      </c>
      <c r="I3284" s="4">
        <f t="shared" si="312"/>
        <v>27</v>
      </c>
      <c r="J3284" s="6" t="s">
        <v>101</v>
      </c>
      <c r="K3284">
        <v>3283</v>
      </c>
      <c r="L3284">
        <v>324</v>
      </c>
      <c r="AC3284" t="str">
        <f t="shared" si="307"/>
        <v>INSERT INTO CANDIDATE VALUES (3284, 643, 12, 3, 3, 6,  191);</v>
      </c>
    </row>
    <row r="3285" spans="1:29" x14ac:dyDescent="0.25">
      <c r="A3285" s="6" t="s">
        <v>789</v>
      </c>
      <c r="B3285">
        <f t="shared" si="308"/>
        <v>643</v>
      </c>
      <c r="C3285">
        <f t="shared" si="309"/>
        <v>12</v>
      </c>
      <c r="D3285" s="6" t="s">
        <v>56</v>
      </c>
      <c r="E3285" s="4">
        <f t="shared" si="310"/>
        <v>3</v>
      </c>
      <c r="F3285" s="6" t="s">
        <v>22</v>
      </c>
      <c r="G3285" s="4">
        <f t="shared" si="311"/>
        <v>3</v>
      </c>
      <c r="H3285" s="6" t="s">
        <v>23</v>
      </c>
      <c r="I3285" s="4">
        <f t="shared" si="312"/>
        <v>6</v>
      </c>
      <c r="J3285" s="6" t="s">
        <v>32</v>
      </c>
      <c r="K3285">
        <v>3284</v>
      </c>
      <c r="L3285">
        <v>191</v>
      </c>
      <c r="AC3285" t="str">
        <f t="shared" si="307"/>
        <v>INSERT INTO CANDIDATE VALUES (3285, 644, 27, 5, 3, 2,  31589);</v>
      </c>
    </row>
    <row r="3286" spans="1:29" x14ac:dyDescent="0.25">
      <c r="A3286" s="6" t="s">
        <v>790</v>
      </c>
      <c r="B3286">
        <f t="shared" si="308"/>
        <v>644</v>
      </c>
      <c r="C3286">
        <f t="shared" si="309"/>
        <v>27</v>
      </c>
      <c r="D3286" s="6" t="s">
        <v>100</v>
      </c>
      <c r="E3286" s="4">
        <f t="shared" si="310"/>
        <v>5</v>
      </c>
      <c r="F3286" s="6" t="s">
        <v>31</v>
      </c>
      <c r="G3286" s="4">
        <f t="shared" si="311"/>
        <v>3</v>
      </c>
      <c r="H3286" s="6" t="s">
        <v>23</v>
      </c>
      <c r="I3286" s="4">
        <f t="shared" si="312"/>
        <v>2</v>
      </c>
      <c r="J3286" s="6" t="s">
        <v>16</v>
      </c>
      <c r="K3286">
        <v>3285</v>
      </c>
      <c r="L3286">
        <v>31589</v>
      </c>
      <c r="AC3286" t="str">
        <f t="shared" si="307"/>
        <v>INSERT INTO CANDIDATE VALUES (3286, 644, 27, 5, 3, 1,  14808);</v>
      </c>
    </row>
    <row r="3287" spans="1:29" x14ac:dyDescent="0.25">
      <c r="A3287" s="6" t="s">
        <v>790</v>
      </c>
      <c r="B3287">
        <f t="shared" si="308"/>
        <v>644</v>
      </c>
      <c r="C3287">
        <f t="shared" si="309"/>
        <v>27</v>
      </c>
      <c r="D3287" s="6" t="s">
        <v>100</v>
      </c>
      <c r="E3287" s="4">
        <f t="shared" si="310"/>
        <v>5</v>
      </c>
      <c r="F3287" s="6" t="s">
        <v>31</v>
      </c>
      <c r="G3287" s="4">
        <f t="shared" si="311"/>
        <v>3</v>
      </c>
      <c r="H3287" s="6" t="s">
        <v>23</v>
      </c>
      <c r="I3287" s="4">
        <f t="shared" si="312"/>
        <v>1</v>
      </c>
      <c r="J3287" s="6" t="s">
        <v>14</v>
      </c>
      <c r="K3287">
        <v>3286</v>
      </c>
      <c r="L3287">
        <v>14808</v>
      </c>
      <c r="AC3287" t="str">
        <f t="shared" si="307"/>
        <v>INSERT INTO CANDIDATE VALUES (3287, 644, 27, 5, 3, 5,  4463);</v>
      </c>
    </row>
    <row r="3288" spans="1:29" x14ac:dyDescent="0.25">
      <c r="A3288" s="6" t="s">
        <v>790</v>
      </c>
      <c r="B3288">
        <f t="shared" si="308"/>
        <v>644</v>
      </c>
      <c r="C3288">
        <f t="shared" si="309"/>
        <v>27</v>
      </c>
      <c r="D3288" s="6" t="s">
        <v>100</v>
      </c>
      <c r="E3288" s="4">
        <f t="shared" si="310"/>
        <v>5</v>
      </c>
      <c r="F3288" s="6" t="s">
        <v>31</v>
      </c>
      <c r="G3288" s="4">
        <f t="shared" si="311"/>
        <v>3</v>
      </c>
      <c r="H3288" s="6" t="s">
        <v>23</v>
      </c>
      <c r="I3288" s="4">
        <f t="shared" si="312"/>
        <v>5</v>
      </c>
      <c r="J3288" s="6" t="s">
        <v>29</v>
      </c>
      <c r="K3288">
        <v>3287</v>
      </c>
      <c r="L3288">
        <v>4463</v>
      </c>
      <c r="AC3288" t="str">
        <f t="shared" si="307"/>
        <v>INSERT INTO CANDIDATE VALUES (3288, 644, 27, 5, 3, 7,  1729);</v>
      </c>
    </row>
    <row r="3289" spans="1:29" x14ac:dyDescent="0.25">
      <c r="A3289" s="6" t="s">
        <v>790</v>
      </c>
      <c r="B3289">
        <f t="shared" si="308"/>
        <v>644</v>
      </c>
      <c r="C3289">
        <f t="shared" si="309"/>
        <v>27</v>
      </c>
      <c r="D3289" s="6" t="s">
        <v>100</v>
      </c>
      <c r="E3289" s="4">
        <f t="shared" si="310"/>
        <v>5</v>
      </c>
      <c r="F3289" s="6" t="s">
        <v>31</v>
      </c>
      <c r="G3289" s="4">
        <f t="shared" si="311"/>
        <v>3</v>
      </c>
      <c r="H3289" s="6" t="s">
        <v>23</v>
      </c>
      <c r="I3289" s="4">
        <f t="shared" si="312"/>
        <v>7</v>
      </c>
      <c r="J3289" s="6" t="s">
        <v>36</v>
      </c>
      <c r="K3289">
        <v>3288</v>
      </c>
      <c r="L3289">
        <v>1729</v>
      </c>
      <c r="AC3289" t="str">
        <f t="shared" si="307"/>
        <v>INSERT INTO CANDIDATE VALUES (3289, 644, 27, 5, 3, 6,  335);</v>
      </c>
    </row>
    <row r="3290" spans="1:29" x14ac:dyDescent="0.25">
      <c r="A3290" s="6" t="s">
        <v>790</v>
      </c>
      <c r="B3290">
        <f t="shared" si="308"/>
        <v>644</v>
      </c>
      <c r="C3290">
        <f t="shared" si="309"/>
        <v>27</v>
      </c>
      <c r="D3290" s="6" t="s">
        <v>100</v>
      </c>
      <c r="E3290" s="4">
        <f t="shared" si="310"/>
        <v>5</v>
      </c>
      <c r="F3290" s="6" t="s">
        <v>31</v>
      </c>
      <c r="G3290" s="4">
        <f t="shared" si="311"/>
        <v>3</v>
      </c>
      <c r="H3290" s="6" t="s">
        <v>23</v>
      </c>
      <c r="I3290" s="4">
        <f t="shared" si="312"/>
        <v>6</v>
      </c>
      <c r="J3290" s="6" t="s">
        <v>32</v>
      </c>
      <c r="K3290">
        <v>3289</v>
      </c>
      <c r="L3290">
        <v>335</v>
      </c>
      <c r="AC3290" t="str">
        <f t="shared" si="307"/>
        <v>INSERT INTO CANDIDATE VALUES (3290, 645, 37, 4, 3, 2,  32960);</v>
      </c>
    </row>
    <row r="3291" spans="1:29" x14ac:dyDescent="0.25">
      <c r="A3291" s="6" t="s">
        <v>791</v>
      </c>
      <c r="B3291">
        <f t="shared" si="308"/>
        <v>645</v>
      </c>
      <c r="C3291">
        <f t="shared" si="309"/>
        <v>37</v>
      </c>
      <c r="D3291" s="6" t="s">
        <v>130</v>
      </c>
      <c r="E3291" s="4">
        <f t="shared" si="310"/>
        <v>4</v>
      </c>
      <c r="F3291" s="6" t="s">
        <v>27</v>
      </c>
      <c r="G3291" s="4">
        <f t="shared" si="311"/>
        <v>3</v>
      </c>
      <c r="H3291" s="6" t="s">
        <v>23</v>
      </c>
      <c r="I3291" s="4">
        <f t="shared" si="312"/>
        <v>2</v>
      </c>
      <c r="J3291" s="6" t="s">
        <v>16</v>
      </c>
      <c r="K3291">
        <v>3290</v>
      </c>
      <c r="L3291">
        <v>32960</v>
      </c>
      <c r="AC3291" t="str">
        <f t="shared" si="307"/>
        <v>INSERT INTO CANDIDATE VALUES (3291, 645, 37, 4, 3, 1,  11547);</v>
      </c>
    </row>
    <row r="3292" spans="1:29" x14ac:dyDescent="0.25">
      <c r="A3292" s="6" t="s">
        <v>791</v>
      </c>
      <c r="B3292">
        <f t="shared" si="308"/>
        <v>645</v>
      </c>
      <c r="C3292">
        <f t="shared" si="309"/>
        <v>37</v>
      </c>
      <c r="D3292" s="6" t="s">
        <v>130</v>
      </c>
      <c r="E3292" s="4">
        <f t="shared" si="310"/>
        <v>4</v>
      </c>
      <c r="F3292" s="6" t="s">
        <v>27</v>
      </c>
      <c r="G3292" s="4">
        <f t="shared" si="311"/>
        <v>3</v>
      </c>
      <c r="H3292" s="6" t="s">
        <v>23</v>
      </c>
      <c r="I3292" s="4">
        <f t="shared" si="312"/>
        <v>1</v>
      </c>
      <c r="J3292" s="6" t="s">
        <v>14</v>
      </c>
      <c r="K3292">
        <v>3291</v>
      </c>
      <c r="L3292">
        <v>11547</v>
      </c>
      <c r="AC3292" t="str">
        <f t="shared" si="307"/>
        <v>INSERT INTO CANDIDATE VALUES (3292, 645, 37, 4, 3, 5,  4081);</v>
      </c>
    </row>
    <row r="3293" spans="1:29" x14ac:dyDescent="0.25">
      <c r="A3293" s="6" t="s">
        <v>791</v>
      </c>
      <c r="B3293">
        <f t="shared" si="308"/>
        <v>645</v>
      </c>
      <c r="C3293">
        <f t="shared" si="309"/>
        <v>37</v>
      </c>
      <c r="D3293" s="6" t="s">
        <v>130</v>
      </c>
      <c r="E3293" s="4">
        <f t="shared" si="310"/>
        <v>4</v>
      </c>
      <c r="F3293" s="6" t="s">
        <v>27</v>
      </c>
      <c r="G3293" s="4">
        <f t="shared" si="311"/>
        <v>3</v>
      </c>
      <c r="H3293" s="6" t="s">
        <v>23</v>
      </c>
      <c r="I3293" s="4">
        <f t="shared" si="312"/>
        <v>5</v>
      </c>
      <c r="J3293" s="6" t="s">
        <v>29</v>
      </c>
      <c r="K3293">
        <v>3292</v>
      </c>
      <c r="L3293">
        <v>4081</v>
      </c>
      <c r="AC3293" t="str">
        <f t="shared" si="307"/>
        <v>INSERT INTO CANDIDATE VALUES (3293, 645, 37, 4, 3, 7,  1973);</v>
      </c>
    </row>
    <row r="3294" spans="1:29" x14ac:dyDescent="0.25">
      <c r="A3294" s="6" t="s">
        <v>791</v>
      </c>
      <c r="B3294">
        <f t="shared" si="308"/>
        <v>645</v>
      </c>
      <c r="C3294">
        <f t="shared" si="309"/>
        <v>37</v>
      </c>
      <c r="D3294" s="6" t="s">
        <v>130</v>
      </c>
      <c r="E3294" s="4">
        <f t="shared" si="310"/>
        <v>4</v>
      </c>
      <c r="F3294" s="6" t="s">
        <v>27</v>
      </c>
      <c r="G3294" s="4">
        <f t="shared" si="311"/>
        <v>3</v>
      </c>
      <c r="H3294" s="6" t="s">
        <v>23</v>
      </c>
      <c r="I3294" s="4">
        <f t="shared" si="312"/>
        <v>7</v>
      </c>
      <c r="J3294" s="6" t="s">
        <v>36</v>
      </c>
      <c r="K3294">
        <v>3293</v>
      </c>
      <c r="L3294">
        <v>1973</v>
      </c>
      <c r="AC3294" t="str">
        <f t="shared" si="307"/>
        <v>INSERT INTO CANDIDATE VALUES (3294, 646, 6, 5, 3, 1,  23855);</v>
      </c>
    </row>
    <row r="3295" spans="1:29" x14ac:dyDescent="0.25">
      <c r="A3295" s="6" t="s">
        <v>792</v>
      </c>
      <c r="B3295">
        <f t="shared" si="308"/>
        <v>646</v>
      </c>
      <c r="C3295">
        <f t="shared" si="309"/>
        <v>6</v>
      </c>
      <c r="D3295" s="6" t="s">
        <v>34</v>
      </c>
      <c r="E3295" s="4">
        <f t="shared" si="310"/>
        <v>5</v>
      </c>
      <c r="F3295" s="6" t="s">
        <v>31</v>
      </c>
      <c r="G3295" s="4">
        <f t="shared" si="311"/>
        <v>3</v>
      </c>
      <c r="H3295" s="6" t="s">
        <v>23</v>
      </c>
      <c r="I3295" s="4">
        <f t="shared" si="312"/>
        <v>1</v>
      </c>
      <c r="J3295" s="6" t="s">
        <v>14</v>
      </c>
      <c r="K3295">
        <v>3294</v>
      </c>
      <c r="L3295">
        <v>23855</v>
      </c>
      <c r="AC3295" t="str">
        <f t="shared" si="307"/>
        <v>INSERT INTO CANDIDATE VALUES (3295, 646, 6, 5, 3, 2,  13459);</v>
      </c>
    </row>
    <row r="3296" spans="1:29" x14ac:dyDescent="0.25">
      <c r="A3296" s="6" t="s">
        <v>792</v>
      </c>
      <c r="B3296">
        <f t="shared" si="308"/>
        <v>646</v>
      </c>
      <c r="C3296">
        <f t="shared" si="309"/>
        <v>6</v>
      </c>
      <c r="D3296" s="6" t="s">
        <v>34</v>
      </c>
      <c r="E3296" s="4">
        <f t="shared" si="310"/>
        <v>5</v>
      </c>
      <c r="F3296" s="6" t="s">
        <v>31</v>
      </c>
      <c r="G3296" s="4">
        <f t="shared" si="311"/>
        <v>3</v>
      </c>
      <c r="H3296" s="6" t="s">
        <v>23</v>
      </c>
      <c r="I3296" s="4">
        <f t="shared" si="312"/>
        <v>2</v>
      </c>
      <c r="J3296" s="6" t="s">
        <v>16</v>
      </c>
      <c r="K3296">
        <v>3295</v>
      </c>
      <c r="L3296">
        <v>13459</v>
      </c>
      <c r="AC3296" t="str">
        <f t="shared" si="307"/>
        <v>INSERT INTO CANDIDATE VALUES (3296, 646, 6, 5, 3, 5,  3111);</v>
      </c>
    </row>
    <row r="3297" spans="1:29" x14ac:dyDescent="0.25">
      <c r="A3297" s="6" t="s">
        <v>792</v>
      </c>
      <c r="B3297">
        <f t="shared" si="308"/>
        <v>646</v>
      </c>
      <c r="C3297">
        <f t="shared" si="309"/>
        <v>6</v>
      </c>
      <c r="D3297" s="6" t="s">
        <v>34</v>
      </c>
      <c r="E3297" s="4">
        <f t="shared" si="310"/>
        <v>5</v>
      </c>
      <c r="F3297" s="6" t="s">
        <v>31</v>
      </c>
      <c r="G3297" s="4">
        <f t="shared" si="311"/>
        <v>3</v>
      </c>
      <c r="H3297" s="6" t="s">
        <v>23</v>
      </c>
      <c r="I3297" s="4">
        <f t="shared" si="312"/>
        <v>5</v>
      </c>
      <c r="J3297" s="6" t="s">
        <v>29</v>
      </c>
      <c r="K3297">
        <v>3296</v>
      </c>
      <c r="L3297">
        <v>3111</v>
      </c>
      <c r="AC3297" t="str">
        <f t="shared" si="307"/>
        <v>INSERT INTO CANDIDATE VALUES (3297, 646, 6, 5, 3, 3,  2717);</v>
      </c>
    </row>
    <row r="3298" spans="1:29" x14ac:dyDescent="0.25">
      <c r="A3298" s="6" t="s">
        <v>792</v>
      </c>
      <c r="B3298">
        <f t="shared" si="308"/>
        <v>646</v>
      </c>
      <c r="C3298">
        <f t="shared" si="309"/>
        <v>6</v>
      </c>
      <c r="D3298" s="6" t="s">
        <v>34</v>
      </c>
      <c r="E3298" s="4">
        <f t="shared" si="310"/>
        <v>5</v>
      </c>
      <c r="F3298" s="6" t="s">
        <v>31</v>
      </c>
      <c r="G3298" s="4">
        <f t="shared" si="311"/>
        <v>3</v>
      </c>
      <c r="H3298" s="6" t="s">
        <v>23</v>
      </c>
      <c r="I3298" s="4">
        <f t="shared" si="312"/>
        <v>3</v>
      </c>
      <c r="J3298" s="6" t="s">
        <v>20</v>
      </c>
      <c r="K3298">
        <v>3297</v>
      </c>
      <c r="L3298">
        <v>2717</v>
      </c>
      <c r="AC3298" t="str">
        <f t="shared" si="307"/>
        <v>INSERT INTO CANDIDATE VALUES (3298, 646, 6, 5, 3, 7,  1559);</v>
      </c>
    </row>
    <row r="3299" spans="1:29" x14ac:dyDescent="0.25">
      <c r="A3299" s="6" t="s">
        <v>792</v>
      </c>
      <c r="B3299">
        <f t="shared" si="308"/>
        <v>646</v>
      </c>
      <c r="C3299">
        <f t="shared" si="309"/>
        <v>6</v>
      </c>
      <c r="D3299" s="6" t="s">
        <v>34</v>
      </c>
      <c r="E3299" s="4">
        <f t="shared" si="310"/>
        <v>5</v>
      </c>
      <c r="F3299" s="6" t="s">
        <v>31</v>
      </c>
      <c r="G3299" s="4">
        <f t="shared" si="311"/>
        <v>3</v>
      </c>
      <c r="H3299" s="6" t="s">
        <v>23</v>
      </c>
      <c r="I3299" s="4">
        <f t="shared" si="312"/>
        <v>7</v>
      </c>
      <c r="J3299" s="6" t="s">
        <v>36</v>
      </c>
      <c r="K3299">
        <v>3298</v>
      </c>
      <c r="L3299">
        <v>1559</v>
      </c>
      <c r="AC3299" t="str">
        <f t="shared" si="307"/>
        <v>INSERT INTO CANDIDATE VALUES (3299, 646, 6, 5, 3, 68,  58);</v>
      </c>
    </row>
    <row r="3300" spans="1:29" x14ac:dyDescent="0.25">
      <c r="A3300" s="6" t="s">
        <v>792</v>
      </c>
      <c r="B3300">
        <f t="shared" si="308"/>
        <v>646</v>
      </c>
      <c r="C3300">
        <f t="shared" si="309"/>
        <v>6</v>
      </c>
      <c r="D3300" s="6" t="s">
        <v>34</v>
      </c>
      <c r="E3300" s="4">
        <f t="shared" si="310"/>
        <v>5</v>
      </c>
      <c r="F3300" s="6" t="s">
        <v>31</v>
      </c>
      <c r="G3300" s="4">
        <f t="shared" si="311"/>
        <v>3</v>
      </c>
      <c r="H3300" s="6" t="s">
        <v>23</v>
      </c>
      <c r="I3300" s="4">
        <f t="shared" si="312"/>
        <v>68</v>
      </c>
      <c r="J3300" s="6" t="s">
        <v>211</v>
      </c>
      <c r="K3300">
        <v>3299</v>
      </c>
      <c r="L3300">
        <v>58</v>
      </c>
      <c r="AC3300" t="str">
        <f t="shared" si="307"/>
        <v>INSERT INTO CANDIDATE VALUES (3300, 647, 35, 10, 3, 2,  34588);</v>
      </c>
    </row>
    <row r="3301" spans="1:29" x14ac:dyDescent="0.25">
      <c r="A3301" s="6" t="s">
        <v>793</v>
      </c>
      <c r="B3301">
        <f t="shared" si="308"/>
        <v>647</v>
      </c>
      <c r="C3301">
        <f t="shared" si="309"/>
        <v>35</v>
      </c>
      <c r="D3301" s="6" t="s">
        <v>124</v>
      </c>
      <c r="E3301" s="4">
        <f t="shared" si="310"/>
        <v>10</v>
      </c>
      <c r="F3301" s="6" t="s">
        <v>50</v>
      </c>
      <c r="G3301" s="4">
        <f t="shared" si="311"/>
        <v>3</v>
      </c>
      <c r="H3301" s="6" t="s">
        <v>23</v>
      </c>
      <c r="I3301" s="4">
        <f t="shared" si="312"/>
        <v>2</v>
      </c>
      <c r="J3301" s="6" t="s">
        <v>16</v>
      </c>
      <c r="K3301">
        <v>3300</v>
      </c>
      <c r="L3301">
        <v>34588</v>
      </c>
      <c r="AC3301" t="str">
        <f t="shared" si="307"/>
        <v>INSERT INTO CANDIDATE VALUES (3301, 647, 35, 10, 3, 5,  18407);</v>
      </c>
    </row>
    <row r="3302" spans="1:29" x14ac:dyDescent="0.25">
      <c r="A3302" s="6" t="s">
        <v>793</v>
      </c>
      <c r="B3302">
        <f t="shared" si="308"/>
        <v>647</v>
      </c>
      <c r="C3302">
        <f t="shared" si="309"/>
        <v>35</v>
      </c>
      <c r="D3302" s="6" t="s">
        <v>124</v>
      </c>
      <c r="E3302" s="4">
        <f t="shared" si="310"/>
        <v>10</v>
      </c>
      <c r="F3302" s="6" t="s">
        <v>50</v>
      </c>
      <c r="G3302" s="4">
        <f t="shared" si="311"/>
        <v>3</v>
      </c>
      <c r="H3302" s="6" t="s">
        <v>23</v>
      </c>
      <c r="I3302" s="4">
        <f t="shared" si="312"/>
        <v>5</v>
      </c>
      <c r="J3302" s="6" t="s">
        <v>29</v>
      </c>
      <c r="K3302">
        <v>3301</v>
      </c>
      <c r="L3302">
        <v>18407</v>
      </c>
      <c r="AC3302" t="str">
        <f t="shared" si="307"/>
        <v>INSERT INTO CANDIDATE VALUES (3302, 647, 35, 10, 3, 1,  3761);</v>
      </c>
    </row>
    <row r="3303" spans="1:29" x14ac:dyDescent="0.25">
      <c r="A3303" s="6" t="s">
        <v>793</v>
      </c>
      <c r="B3303">
        <f t="shared" si="308"/>
        <v>647</v>
      </c>
      <c r="C3303">
        <f t="shared" si="309"/>
        <v>35</v>
      </c>
      <c r="D3303" s="6" t="s">
        <v>124</v>
      </c>
      <c r="E3303" s="4">
        <f t="shared" si="310"/>
        <v>10</v>
      </c>
      <c r="F3303" s="6" t="s">
        <v>50</v>
      </c>
      <c r="G3303" s="4">
        <f t="shared" si="311"/>
        <v>3</v>
      </c>
      <c r="H3303" s="6" t="s">
        <v>23</v>
      </c>
      <c r="I3303" s="4">
        <f t="shared" si="312"/>
        <v>1</v>
      </c>
      <c r="J3303" s="6" t="s">
        <v>14</v>
      </c>
      <c r="K3303">
        <v>3302</v>
      </c>
      <c r="L3303">
        <v>3761</v>
      </c>
      <c r="AC3303" t="str">
        <f t="shared" si="307"/>
        <v>INSERT INTO CANDIDATE VALUES (3303, 647, 35, 10, 3, 7,  1629);</v>
      </c>
    </row>
    <row r="3304" spans="1:29" x14ac:dyDescent="0.25">
      <c r="A3304" s="6" t="s">
        <v>793</v>
      </c>
      <c r="B3304">
        <f t="shared" si="308"/>
        <v>647</v>
      </c>
      <c r="C3304">
        <f t="shared" si="309"/>
        <v>35</v>
      </c>
      <c r="D3304" s="6" t="s">
        <v>124</v>
      </c>
      <c r="E3304" s="4">
        <f t="shared" si="310"/>
        <v>10</v>
      </c>
      <c r="F3304" s="6" t="s">
        <v>50</v>
      </c>
      <c r="G3304" s="4">
        <f t="shared" si="311"/>
        <v>3</v>
      </c>
      <c r="H3304" s="6" t="s">
        <v>23</v>
      </c>
      <c r="I3304" s="4">
        <f t="shared" si="312"/>
        <v>7</v>
      </c>
      <c r="J3304" s="6" t="s">
        <v>36</v>
      </c>
      <c r="K3304">
        <v>3303</v>
      </c>
      <c r="L3304">
        <v>1629</v>
      </c>
      <c r="AC3304" t="str">
        <f t="shared" si="307"/>
        <v>INSERT INTO CANDIDATE VALUES (3304, 647, 35, 10, 3, 6,  689);</v>
      </c>
    </row>
    <row r="3305" spans="1:29" x14ac:dyDescent="0.25">
      <c r="A3305" s="6" t="s">
        <v>793</v>
      </c>
      <c r="B3305">
        <f t="shared" si="308"/>
        <v>647</v>
      </c>
      <c r="C3305">
        <f t="shared" si="309"/>
        <v>35</v>
      </c>
      <c r="D3305" s="6" t="s">
        <v>124</v>
      </c>
      <c r="E3305" s="4">
        <f t="shared" si="310"/>
        <v>10</v>
      </c>
      <c r="F3305" s="6" t="s">
        <v>50</v>
      </c>
      <c r="G3305" s="4">
        <f t="shared" si="311"/>
        <v>3</v>
      </c>
      <c r="H3305" s="6" t="s">
        <v>23</v>
      </c>
      <c r="I3305" s="4">
        <f t="shared" si="312"/>
        <v>6</v>
      </c>
      <c r="J3305" s="6" t="s">
        <v>32</v>
      </c>
      <c r="K3305">
        <v>3304</v>
      </c>
      <c r="L3305">
        <v>689</v>
      </c>
      <c r="AC3305" t="str">
        <f t="shared" si="307"/>
        <v>INSERT INTO CANDIDATE VALUES (3305, 647, 35, 10, 3, 71,  186);</v>
      </c>
    </row>
    <row r="3306" spans="1:29" x14ac:dyDescent="0.25">
      <c r="A3306" s="6" t="s">
        <v>793</v>
      </c>
      <c r="B3306">
        <f t="shared" si="308"/>
        <v>647</v>
      </c>
      <c r="C3306">
        <f t="shared" si="309"/>
        <v>35</v>
      </c>
      <c r="D3306" s="6" t="s">
        <v>124</v>
      </c>
      <c r="E3306" s="4">
        <f t="shared" si="310"/>
        <v>10</v>
      </c>
      <c r="F3306" s="6" t="s">
        <v>50</v>
      </c>
      <c r="G3306" s="4">
        <f t="shared" si="311"/>
        <v>3</v>
      </c>
      <c r="H3306" s="6" t="s">
        <v>23</v>
      </c>
      <c r="I3306" s="4">
        <f t="shared" si="312"/>
        <v>71</v>
      </c>
      <c r="J3306" s="6" t="s">
        <v>217</v>
      </c>
      <c r="K3306">
        <v>3305</v>
      </c>
      <c r="L3306">
        <v>186</v>
      </c>
      <c r="AC3306" t="str">
        <f t="shared" si="307"/>
        <v>INSERT INTO CANDIDATE VALUES (3306, 648, 8, 1, 1, 2,  12959);</v>
      </c>
    </row>
    <row r="3307" spans="1:29" x14ac:dyDescent="0.25">
      <c r="A3307" s="6" t="s">
        <v>794</v>
      </c>
      <c r="B3307">
        <f t="shared" si="308"/>
        <v>648</v>
      </c>
      <c r="C3307">
        <f t="shared" si="309"/>
        <v>8</v>
      </c>
      <c r="D3307" s="6" t="s">
        <v>41</v>
      </c>
      <c r="E3307" s="4">
        <f t="shared" si="310"/>
        <v>1</v>
      </c>
      <c r="F3307" s="6" t="s">
        <v>13</v>
      </c>
      <c r="G3307" s="4">
        <f t="shared" si="311"/>
        <v>1</v>
      </c>
      <c r="H3307" s="6" t="s">
        <v>13</v>
      </c>
      <c r="I3307" s="4">
        <f t="shared" si="312"/>
        <v>2</v>
      </c>
      <c r="J3307" s="6" t="s">
        <v>16</v>
      </c>
      <c r="K3307">
        <v>3306</v>
      </c>
      <c r="L3307">
        <v>12959</v>
      </c>
      <c r="AC3307" t="str">
        <f t="shared" si="307"/>
        <v>INSERT INTO CANDIDATE VALUES (3307, 648, 8, 1, 1, 1,  10991);</v>
      </c>
    </row>
    <row r="3308" spans="1:29" x14ac:dyDescent="0.25">
      <c r="A3308" s="6" t="s">
        <v>794</v>
      </c>
      <c r="B3308">
        <f t="shared" si="308"/>
        <v>648</v>
      </c>
      <c r="C3308">
        <f t="shared" si="309"/>
        <v>8</v>
      </c>
      <c r="D3308" s="6" t="s">
        <v>41</v>
      </c>
      <c r="E3308" s="4">
        <f t="shared" si="310"/>
        <v>1</v>
      </c>
      <c r="F3308" s="6" t="s">
        <v>13</v>
      </c>
      <c r="G3308" s="4">
        <f t="shared" si="311"/>
        <v>1</v>
      </c>
      <c r="H3308" s="6" t="s">
        <v>13</v>
      </c>
      <c r="I3308" s="4">
        <f t="shared" si="312"/>
        <v>1</v>
      </c>
      <c r="J3308" s="6" t="s">
        <v>14</v>
      </c>
      <c r="K3308">
        <v>3307</v>
      </c>
      <c r="L3308">
        <v>10991</v>
      </c>
      <c r="AC3308" t="str">
        <f t="shared" si="307"/>
        <v>INSERT INTO CANDIDATE VALUES (3308, 648, 8, 1, 1, 4,  10418);</v>
      </c>
    </row>
    <row r="3309" spans="1:29" x14ac:dyDescent="0.25">
      <c r="A3309" s="6" t="s">
        <v>794</v>
      </c>
      <c r="B3309">
        <f t="shared" si="308"/>
        <v>648</v>
      </c>
      <c r="C3309">
        <f t="shared" si="309"/>
        <v>8</v>
      </c>
      <c r="D3309" s="6" t="s">
        <v>41</v>
      </c>
      <c r="E3309" s="4">
        <f t="shared" si="310"/>
        <v>1</v>
      </c>
      <c r="F3309" s="6" t="s">
        <v>13</v>
      </c>
      <c r="G3309" s="4">
        <f t="shared" si="311"/>
        <v>1</v>
      </c>
      <c r="H3309" s="6" t="s">
        <v>13</v>
      </c>
      <c r="I3309" s="4">
        <f t="shared" si="312"/>
        <v>4</v>
      </c>
      <c r="J3309" s="6" t="s">
        <v>24</v>
      </c>
      <c r="K3309">
        <v>3308</v>
      </c>
      <c r="L3309">
        <v>10418</v>
      </c>
      <c r="AC3309" t="str">
        <f t="shared" si="307"/>
        <v>INSERT INTO CANDIDATE VALUES (3309, 648, 8, 1, 1, 3,  2184);</v>
      </c>
    </row>
    <row r="3310" spans="1:29" x14ac:dyDescent="0.25">
      <c r="A3310" s="6" t="s">
        <v>794</v>
      </c>
      <c r="B3310">
        <f t="shared" si="308"/>
        <v>648</v>
      </c>
      <c r="C3310">
        <f t="shared" si="309"/>
        <v>8</v>
      </c>
      <c r="D3310" s="6" t="s">
        <v>41</v>
      </c>
      <c r="E3310" s="4">
        <f t="shared" si="310"/>
        <v>1</v>
      </c>
      <c r="F3310" s="6" t="s">
        <v>13</v>
      </c>
      <c r="G3310" s="4">
        <f t="shared" si="311"/>
        <v>1</v>
      </c>
      <c r="H3310" s="6" t="s">
        <v>13</v>
      </c>
      <c r="I3310" s="4">
        <f t="shared" si="312"/>
        <v>3</v>
      </c>
      <c r="J3310" s="6" t="s">
        <v>20</v>
      </c>
      <c r="K3310">
        <v>3309</v>
      </c>
      <c r="L3310">
        <v>2184</v>
      </c>
      <c r="AC3310" t="str">
        <f t="shared" si="307"/>
        <v>INSERT INTO CANDIDATE VALUES (3310, 649, 51, 8, 3, 14,  27312);</v>
      </c>
    </row>
    <row r="3311" spans="1:29" x14ac:dyDescent="0.25">
      <c r="A3311" s="6" t="s">
        <v>795</v>
      </c>
      <c r="B3311">
        <f t="shared" si="308"/>
        <v>649</v>
      </c>
      <c r="C3311">
        <f t="shared" si="309"/>
        <v>51</v>
      </c>
      <c r="D3311" s="6" t="s">
        <v>172</v>
      </c>
      <c r="E3311" s="4">
        <f t="shared" si="310"/>
        <v>8</v>
      </c>
      <c r="F3311" s="6" t="s">
        <v>42</v>
      </c>
      <c r="G3311" s="4">
        <f t="shared" si="311"/>
        <v>3</v>
      </c>
      <c r="H3311" s="6" t="s">
        <v>23</v>
      </c>
      <c r="I3311" s="4">
        <f t="shared" si="312"/>
        <v>14</v>
      </c>
      <c r="J3311" s="6" t="s">
        <v>63</v>
      </c>
      <c r="K3311">
        <v>3310</v>
      </c>
      <c r="L3311">
        <v>27312</v>
      </c>
      <c r="AC3311" t="str">
        <f t="shared" si="307"/>
        <v>INSERT INTO CANDIDATE VALUES (3311, 649, 51, 8, 3, 2,  13767);</v>
      </c>
    </row>
    <row r="3312" spans="1:29" x14ac:dyDescent="0.25">
      <c r="A3312" s="6" t="s">
        <v>795</v>
      </c>
      <c r="B3312">
        <f t="shared" si="308"/>
        <v>649</v>
      </c>
      <c r="C3312">
        <f t="shared" si="309"/>
        <v>51</v>
      </c>
      <c r="D3312" s="6" t="s">
        <v>172</v>
      </c>
      <c r="E3312" s="4">
        <f t="shared" si="310"/>
        <v>8</v>
      </c>
      <c r="F3312" s="6" t="s">
        <v>42</v>
      </c>
      <c r="G3312" s="4">
        <f t="shared" si="311"/>
        <v>3</v>
      </c>
      <c r="H3312" s="6" t="s">
        <v>23</v>
      </c>
      <c r="I3312" s="4">
        <f t="shared" si="312"/>
        <v>2</v>
      </c>
      <c r="J3312" s="6" t="s">
        <v>16</v>
      </c>
      <c r="K3312">
        <v>3311</v>
      </c>
      <c r="L3312">
        <v>13767</v>
      </c>
      <c r="AC3312" t="str">
        <f t="shared" si="307"/>
        <v>INSERT INTO CANDIDATE VALUES (3312, 649, 51, 8, 3, 5,  4149);</v>
      </c>
    </row>
    <row r="3313" spans="1:29" x14ac:dyDescent="0.25">
      <c r="A3313" s="6" t="s">
        <v>795</v>
      </c>
      <c r="B3313">
        <f t="shared" si="308"/>
        <v>649</v>
      </c>
      <c r="C3313">
        <f t="shared" si="309"/>
        <v>51</v>
      </c>
      <c r="D3313" s="6" t="s">
        <v>172</v>
      </c>
      <c r="E3313" s="4">
        <f t="shared" si="310"/>
        <v>8</v>
      </c>
      <c r="F3313" s="6" t="s">
        <v>42</v>
      </c>
      <c r="G3313" s="4">
        <f t="shared" si="311"/>
        <v>3</v>
      </c>
      <c r="H3313" s="6" t="s">
        <v>23</v>
      </c>
      <c r="I3313" s="4">
        <f t="shared" si="312"/>
        <v>5</v>
      </c>
      <c r="J3313" s="6" t="s">
        <v>29</v>
      </c>
      <c r="K3313">
        <v>3312</v>
      </c>
      <c r="L3313">
        <v>4149</v>
      </c>
      <c r="AC3313" t="str">
        <f t="shared" si="307"/>
        <v>INSERT INTO CANDIDATE VALUES (3313, 649, 51, 8, 3, 7,  2107);</v>
      </c>
    </row>
    <row r="3314" spans="1:29" x14ac:dyDescent="0.25">
      <c r="A3314" s="6" t="s">
        <v>795</v>
      </c>
      <c r="B3314">
        <f t="shared" si="308"/>
        <v>649</v>
      </c>
      <c r="C3314">
        <f t="shared" si="309"/>
        <v>51</v>
      </c>
      <c r="D3314" s="6" t="s">
        <v>172</v>
      </c>
      <c r="E3314" s="4">
        <f t="shared" si="310"/>
        <v>8</v>
      </c>
      <c r="F3314" s="6" t="s">
        <v>42</v>
      </c>
      <c r="G3314" s="4">
        <f t="shared" si="311"/>
        <v>3</v>
      </c>
      <c r="H3314" s="6" t="s">
        <v>23</v>
      </c>
      <c r="I3314" s="4">
        <f t="shared" si="312"/>
        <v>7</v>
      </c>
      <c r="J3314" s="6" t="s">
        <v>36</v>
      </c>
      <c r="K3314">
        <v>3313</v>
      </c>
      <c r="L3314">
        <v>2107</v>
      </c>
      <c r="AC3314" t="str">
        <f t="shared" si="307"/>
        <v>INSERT INTO CANDIDATE VALUES (3314, 649, 51, 8, 3, 3,  1479);</v>
      </c>
    </row>
    <row r="3315" spans="1:29" x14ac:dyDescent="0.25">
      <c r="A3315" s="6" t="s">
        <v>795</v>
      </c>
      <c r="B3315">
        <f t="shared" si="308"/>
        <v>649</v>
      </c>
      <c r="C3315">
        <f t="shared" si="309"/>
        <v>51</v>
      </c>
      <c r="D3315" s="6" t="s">
        <v>172</v>
      </c>
      <c r="E3315" s="4">
        <f t="shared" si="310"/>
        <v>8</v>
      </c>
      <c r="F3315" s="6" t="s">
        <v>42</v>
      </c>
      <c r="G3315" s="4">
        <f t="shared" si="311"/>
        <v>3</v>
      </c>
      <c r="H3315" s="6" t="s">
        <v>23</v>
      </c>
      <c r="I3315" s="4">
        <f t="shared" si="312"/>
        <v>3</v>
      </c>
      <c r="J3315" s="6" t="s">
        <v>20</v>
      </c>
      <c r="K3315">
        <v>3314</v>
      </c>
      <c r="L3315">
        <v>1479</v>
      </c>
      <c r="AC3315" t="str">
        <f t="shared" si="307"/>
        <v>INSERT INTO CANDIDATE VALUES (3315, 649, 51, 8, 3, 12,  557);</v>
      </c>
    </row>
    <row r="3316" spans="1:29" x14ac:dyDescent="0.25">
      <c r="A3316" s="6" t="s">
        <v>795</v>
      </c>
      <c r="B3316">
        <f t="shared" si="308"/>
        <v>649</v>
      </c>
      <c r="C3316">
        <f t="shared" si="309"/>
        <v>51</v>
      </c>
      <c r="D3316" s="6" t="s">
        <v>172</v>
      </c>
      <c r="E3316" s="4">
        <f t="shared" si="310"/>
        <v>8</v>
      </c>
      <c r="F3316" s="6" t="s">
        <v>42</v>
      </c>
      <c r="G3316" s="4">
        <f t="shared" si="311"/>
        <v>3</v>
      </c>
      <c r="H3316" s="6" t="s">
        <v>23</v>
      </c>
      <c r="I3316" s="4">
        <f t="shared" si="312"/>
        <v>12</v>
      </c>
      <c r="J3316" s="6" t="s">
        <v>58</v>
      </c>
      <c r="K3316">
        <v>3315</v>
      </c>
      <c r="L3316">
        <v>557</v>
      </c>
      <c r="AC3316" t="str">
        <f t="shared" si="307"/>
        <v>INSERT INTO CANDIDATE VALUES (3316, 649, 51, 8, 3, 13,  134);</v>
      </c>
    </row>
    <row r="3317" spans="1:29" x14ac:dyDescent="0.25">
      <c r="A3317" s="6" t="s">
        <v>795</v>
      </c>
      <c r="B3317">
        <f t="shared" si="308"/>
        <v>649</v>
      </c>
      <c r="C3317">
        <f t="shared" si="309"/>
        <v>51</v>
      </c>
      <c r="D3317" s="6" t="s">
        <v>172</v>
      </c>
      <c r="E3317" s="4">
        <f t="shared" si="310"/>
        <v>8</v>
      </c>
      <c r="F3317" s="6" t="s">
        <v>42</v>
      </c>
      <c r="G3317" s="4">
        <f t="shared" si="311"/>
        <v>3</v>
      </c>
      <c r="H3317" s="6" t="s">
        <v>23</v>
      </c>
      <c r="I3317" s="4">
        <f t="shared" si="312"/>
        <v>13</v>
      </c>
      <c r="J3317" s="6" t="s">
        <v>61</v>
      </c>
      <c r="K3317">
        <v>3316</v>
      </c>
      <c r="L3317">
        <v>134</v>
      </c>
      <c r="AC3317" t="str">
        <f t="shared" si="307"/>
        <v>INSERT INTO CANDIDATE VALUES (3317, 650, 51, 8, 3, 2,  27324);</v>
      </c>
    </row>
    <row r="3318" spans="1:29" x14ac:dyDescent="0.25">
      <c r="A3318" s="6" t="s">
        <v>796</v>
      </c>
      <c r="B3318">
        <f t="shared" si="308"/>
        <v>650</v>
      </c>
      <c r="C3318">
        <f t="shared" si="309"/>
        <v>51</v>
      </c>
      <c r="D3318" s="6" t="s">
        <v>172</v>
      </c>
      <c r="E3318" s="4">
        <f t="shared" si="310"/>
        <v>8</v>
      </c>
      <c r="F3318" s="6" t="s">
        <v>42</v>
      </c>
      <c r="G3318" s="4">
        <f t="shared" si="311"/>
        <v>3</v>
      </c>
      <c r="H3318" s="6" t="s">
        <v>23</v>
      </c>
      <c r="I3318" s="4">
        <f t="shared" si="312"/>
        <v>2</v>
      </c>
      <c r="J3318" s="6" t="s">
        <v>16</v>
      </c>
      <c r="K3318">
        <v>3317</v>
      </c>
      <c r="L3318">
        <v>27324</v>
      </c>
      <c r="AC3318" t="str">
        <f t="shared" si="307"/>
        <v>INSERT INTO CANDIDATE VALUES (3318, 650, 51, 8, 3, 1,  17339);</v>
      </c>
    </row>
    <row r="3319" spans="1:29" x14ac:dyDescent="0.25">
      <c r="A3319" s="6" t="s">
        <v>796</v>
      </c>
      <c r="B3319">
        <f t="shared" si="308"/>
        <v>650</v>
      </c>
      <c r="C3319">
        <f t="shared" si="309"/>
        <v>51</v>
      </c>
      <c r="D3319" s="6" t="s">
        <v>172</v>
      </c>
      <c r="E3319" s="4">
        <f t="shared" si="310"/>
        <v>8</v>
      </c>
      <c r="F3319" s="6" t="s">
        <v>42</v>
      </c>
      <c r="G3319" s="4">
        <f t="shared" si="311"/>
        <v>3</v>
      </c>
      <c r="H3319" s="6" t="s">
        <v>23</v>
      </c>
      <c r="I3319" s="4">
        <f t="shared" si="312"/>
        <v>1</v>
      </c>
      <c r="J3319" s="6" t="s">
        <v>14</v>
      </c>
      <c r="K3319">
        <v>3318</v>
      </c>
      <c r="L3319">
        <v>17339</v>
      </c>
      <c r="AC3319" t="str">
        <f>"INSERT INTO CANDIDATE VALUES ("&amp;K3320&amp;", "&amp;B3320&amp;", "&amp;C3320&amp;", "&amp;E3320&amp;", "&amp;G3320&amp;", "&amp;I3320&amp;",  "&amp;L3320&amp;");"</f>
        <v>INSERT INTO CANDIDATE VALUES (3319, 650, 51, 8, 3, 5,  9992);</v>
      </c>
    </row>
    <row r="3320" spans="1:29" x14ac:dyDescent="0.25">
      <c r="A3320" s="6" t="s">
        <v>796</v>
      </c>
      <c r="B3320">
        <f t="shared" si="308"/>
        <v>650</v>
      </c>
      <c r="C3320">
        <f t="shared" si="309"/>
        <v>51</v>
      </c>
      <c r="D3320" s="6" t="s">
        <v>172</v>
      </c>
      <c r="E3320" s="4">
        <f t="shared" si="310"/>
        <v>8</v>
      </c>
      <c r="F3320" s="6" t="s">
        <v>42</v>
      </c>
      <c r="G3320" s="4">
        <f t="shared" si="311"/>
        <v>3</v>
      </c>
      <c r="H3320" s="6" t="s">
        <v>23</v>
      </c>
      <c r="I3320" s="4">
        <f t="shared" si="312"/>
        <v>5</v>
      </c>
      <c r="J3320" s="6" t="s">
        <v>29</v>
      </c>
      <c r="K3320">
        <v>3319</v>
      </c>
      <c r="L3320">
        <v>9992</v>
      </c>
      <c r="AC3320" t="str">
        <f t="shared" ref="AC3320" si="313">"INSERT INTO CANDIDATE VALUES ("&amp;K3321&amp;", "&amp;B3321&amp;", "&amp;C3321&amp;", "&amp;E3321&amp;", "&amp;G3321&amp;", "&amp;I3321&amp;",  "&amp;L3321&amp;");"</f>
        <v>INSERT INTO CANDIDATE VALUES (3320, 650, 51, 8, 3, 6,  692);</v>
      </c>
    </row>
    <row r="3321" spans="1:29" x14ac:dyDescent="0.25">
      <c r="A3321" s="6" t="s">
        <v>796</v>
      </c>
      <c r="B3321">
        <f t="shared" si="308"/>
        <v>650</v>
      </c>
      <c r="C3321">
        <f t="shared" si="309"/>
        <v>51</v>
      </c>
      <c r="D3321" s="6" t="s">
        <v>172</v>
      </c>
      <c r="E3321" s="4">
        <f t="shared" si="310"/>
        <v>8</v>
      </c>
      <c r="F3321" s="6" t="s">
        <v>42</v>
      </c>
      <c r="G3321" s="4">
        <f t="shared" si="311"/>
        <v>3</v>
      </c>
      <c r="H3321" s="6" t="s">
        <v>23</v>
      </c>
      <c r="I3321" s="4">
        <f t="shared" si="312"/>
        <v>6</v>
      </c>
      <c r="J3321" s="6" t="s">
        <v>32</v>
      </c>
      <c r="K3321">
        <v>3320</v>
      </c>
      <c r="L3321">
        <v>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Stowe-Masters</dc:creator>
  <cp:lastModifiedBy>Ben Stowe-Masters</cp:lastModifiedBy>
  <dcterms:created xsi:type="dcterms:W3CDTF">2022-05-22T14:26:33Z</dcterms:created>
  <dcterms:modified xsi:type="dcterms:W3CDTF">2022-05-24T17:00:39Z</dcterms:modified>
</cp:coreProperties>
</file>