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bensullins/PycharmProjects/slide-o-matic/"/>
    </mc:Choice>
  </mc:AlternateContent>
  <bookViews>
    <workbookView xWindow="6100" yWindow="26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18" i="1"/>
  <c r="D3" i="1"/>
  <c r="D4" i="1"/>
  <c r="D5" i="1"/>
  <c r="D22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1" authorId="0">
      <text>
        <r>
          <rPr>
            <b/>
            <sz val="10"/>
            <color indexed="81"/>
            <rFont val="Calibri"/>
          </rPr>
          <t>0 = title
2 = section header</t>
        </r>
      </text>
    </comment>
  </commentList>
</comments>
</file>

<file path=xl/sharedStrings.xml><?xml version="1.0" encoding="utf-8"?>
<sst xmlns="http://schemas.openxmlformats.org/spreadsheetml/2006/main" count="37" uniqueCount="34">
  <si>
    <t>module_num</t>
  </si>
  <si>
    <t>slide_title</t>
  </si>
  <si>
    <t>slide_layout</t>
  </si>
  <si>
    <t>Where to Find More</t>
  </si>
  <si>
    <t>json</t>
  </si>
  <si>
    <t>What's New in Tableau 10</t>
  </si>
  <si>
    <t>Course Overview</t>
  </si>
  <si>
    <t>Relationship to Existing Courses</t>
  </si>
  <si>
    <t>Our Story</t>
  </si>
  <si>
    <t>User Interface Updates</t>
  </si>
  <si>
    <t>Reviewing the User Interface</t>
  </si>
  <si>
    <t>Dashboaring for Mobile</t>
  </si>
  <si>
    <t>Preparing Your Data</t>
  </si>
  <si>
    <t>Joining Across Databases</t>
  </si>
  <si>
    <t>Connecting to Google Sheets</t>
  </si>
  <si>
    <t>Connecting to QuickBooks</t>
  </si>
  <si>
    <t>Combinging Queries with Unioin</t>
  </si>
  <si>
    <t>Analyzing Your Data</t>
  </si>
  <si>
    <t>Customizing Territories</t>
  </si>
  <si>
    <t>Filtering Across Data Sources</t>
  </si>
  <si>
    <t>Highlighting Data with Search</t>
  </si>
  <si>
    <t>Sizing Marks</t>
  </si>
  <si>
    <t>Calculating Radial Distance</t>
  </si>
  <si>
    <t>Mapping New Areas</t>
  </si>
  <si>
    <t>Advancing Your Analytics</t>
  </si>
  <si>
    <t>Clustering Analysis</t>
  </si>
  <si>
    <t>Updating Table Calculations</t>
  </si>
  <si>
    <t>Specifying a Level of Detail in Calculations</t>
  </si>
  <si>
    <t>Integrating Python Machine Learning</t>
  </si>
  <si>
    <t>Sharing Your Insights</t>
  </si>
  <si>
    <t>Publishing Visualizations to Tableau Server</t>
  </si>
  <si>
    <t>Subscribing Users to Your Visualizations</t>
  </si>
  <si>
    <t>Viewing on Mobile</t>
  </si>
  <si>
    <t>Analyzing Usage on Tableau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</si>
</sst>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tabSelected="1" workbookViewId="0">
      <selection activeCell="A34" sqref="A34"/>
    </sheetView>
  </sheetViews>
  <sheetFormatPr baseColWidth="10" defaultRowHeight="16" x14ac:dyDescent="0.2"/>
  <cols>
    <col min="1" max="1" width="24.5" customWidth="1"/>
    <col min="2" max="2" width="23.1640625" customWidth="1"/>
    <col min="3" max="3" width="22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4</v>
      </c>
    </row>
    <row r="2" spans="1:4" x14ac:dyDescent="0.2">
      <c r="A2">
        <v>1</v>
      </c>
      <c r="B2" t="s">
        <v>5</v>
      </c>
      <c r="C2">
        <v>0</v>
      </c>
      <c r="D2" t="str">
        <f>"{"""&amp;$A$1&amp;""":"&amp;A2&amp;", """&amp;$B$1&amp;""":"""&amp;B2&amp;""", """&amp;$C$1&amp;""":"&amp;C2&amp;"},"</f>
        <v>{"module_num":1, "slide_title":"What's New in Tableau 10", "slide_layout":0},</v>
      </c>
    </row>
    <row r="3" spans="1:4" x14ac:dyDescent="0.2">
      <c r="A3">
        <v>1</v>
      </c>
      <c r="B3" t="s">
        <v>6</v>
      </c>
      <c r="C3">
        <v>2</v>
      </c>
      <c r="D3" t="str">
        <f t="shared" ref="D3:D5" si="0">"{"""&amp;$A$1&amp;""":"&amp;A3&amp;", """&amp;$B$1&amp;""":"""&amp;B3&amp;""", """&amp;$C$1&amp;""":"&amp;C3&amp;"},"</f>
        <v>{"module_num":1, "slide_title":"Course Overview", "slide_layout":2},</v>
      </c>
    </row>
    <row r="4" spans="1:4" x14ac:dyDescent="0.2">
      <c r="A4">
        <v>1</v>
      </c>
      <c r="B4" t="s">
        <v>7</v>
      </c>
      <c r="C4">
        <v>2</v>
      </c>
      <c r="D4" t="str">
        <f t="shared" si="0"/>
        <v>{"module_num":1, "slide_title":"Relationship to Existing Courses", "slide_layout":2},</v>
      </c>
    </row>
    <row r="5" spans="1:4" x14ac:dyDescent="0.2">
      <c r="A5">
        <v>1</v>
      </c>
      <c r="B5" t="s">
        <v>8</v>
      </c>
      <c r="C5">
        <v>2</v>
      </c>
      <c r="D5" t="str">
        <f t="shared" si="0"/>
        <v>{"module_num":1, "slide_title":"Our Story", "slide_layout":2},</v>
      </c>
    </row>
    <row r="6" spans="1:4" x14ac:dyDescent="0.2">
      <c r="A6">
        <v>1</v>
      </c>
      <c r="B6" t="s">
        <v>3</v>
      </c>
      <c r="C6">
        <v>2</v>
      </c>
      <c r="D6" t="str">
        <f t="shared" ref="D6:D34" si="1">"{"""&amp;$A$1&amp;""":"&amp;A6&amp;", """&amp;$B$1&amp;""":"""&amp;B6&amp;""", """&amp;$C$1&amp;""":"&amp;C6&amp;"},"</f>
        <v>{"module_num":1, "slide_title":"Where to Find More", "slide_layout":2},</v>
      </c>
    </row>
    <row r="7" spans="1:4" x14ac:dyDescent="0.2">
      <c r="A7">
        <v>2</v>
      </c>
      <c r="B7" t="s">
        <v>9</v>
      </c>
      <c r="C7">
        <v>0</v>
      </c>
      <c r="D7" t="str">
        <f t="shared" si="1"/>
        <v>{"module_num":2, "slide_title":"User Interface Updates", "slide_layout":0},</v>
      </c>
    </row>
    <row r="8" spans="1:4" x14ac:dyDescent="0.2">
      <c r="A8">
        <v>2</v>
      </c>
      <c r="B8" t="s">
        <v>10</v>
      </c>
      <c r="C8">
        <v>2</v>
      </c>
      <c r="D8" t="str">
        <f t="shared" si="1"/>
        <v>{"module_num":2, "slide_title":"Reviewing the User Interface", "slide_layout":2},</v>
      </c>
    </row>
    <row r="9" spans="1:4" x14ac:dyDescent="0.2">
      <c r="A9">
        <v>2</v>
      </c>
      <c r="B9" t="s">
        <v>11</v>
      </c>
      <c r="C9">
        <v>2</v>
      </c>
      <c r="D9" t="str">
        <f t="shared" si="1"/>
        <v>{"module_num":2, "slide_title":"Dashboaring for Mobile", "slide_layout":2},</v>
      </c>
    </row>
    <row r="10" spans="1:4" x14ac:dyDescent="0.2">
      <c r="A10">
        <v>2</v>
      </c>
      <c r="B10" t="s">
        <v>3</v>
      </c>
      <c r="C10">
        <v>2</v>
      </c>
      <c r="D10" t="str">
        <f t="shared" si="1"/>
        <v>{"module_num":2, "slide_title":"Where to Find More", "slide_layout":2},</v>
      </c>
    </row>
    <row r="11" spans="1:4" x14ac:dyDescent="0.2">
      <c r="A11">
        <v>3</v>
      </c>
      <c r="B11" t="s">
        <v>12</v>
      </c>
      <c r="C11">
        <v>0</v>
      </c>
      <c r="D11" t="str">
        <f t="shared" si="1"/>
        <v>{"module_num":3, "slide_title":"Preparing Your Data", "slide_layout":0},</v>
      </c>
    </row>
    <row r="12" spans="1:4" x14ac:dyDescent="0.2">
      <c r="A12">
        <v>3</v>
      </c>
      <c r="B12" t="s">
        <v>13</v>
      </c>
      <c r="C12">
        <v>2</v>
      </c>
      <c r="D12" t="str">
        <f t="shared" si="1"/>
        <v>{"module_num":3, "slide_title":"Joining Across Databases", "slide_layout":2},</v>
      </c>
    </row>
    <row r="13" spans="1:4" x14ac:dyDescent="0.2">
      <c r="A13">
        <v>3</v>
      </c>
      <c r="B13" t="s">
        <v>14</v>
      </c>
      <c r="C13">
        <v>2</v>
      </c>
      <c r="D13" t="str">
        <f t="shared" si="1"/>
        <v>{"module_num":3, "slide_title":"Connecting to Google Sheets", "slide_layout":2},</v>
      </c>
    </row>
    <row r="14" spans="1:4" x14ac:dyDescent="0.2">
      <c r="A14">
        <v>3</v>
      </c>
      <c r="B14" t="s">
        <v>15</v>
      </c>
      <c r="C14">
        <v>2</v>
      </c>
      <c r="D14" t="str">
        <f t="shared" si="1"/>
        <v>{"module_num":3, "slide_title":"Connecting to QuickBooks", "slide_layout":2},</v>
      </c>
    </row>
    <row r="15" spans="1:4" x14ac:dyDescent="0.2">
      <c r="A15">
        <v>3</v>
      </c>
      <c r="B15" t="s">
        <v>16</v>
      </c>
      <c r="C15">
        <v>2</v>
      </c>
      <c r="D15" t="str">
        <f t="shared" si="1"/>
        <v>{"module_num":3, "slide_title":"Combinging Queries with Unioin", "slide_layout":2},</v>
      </c>
    </row>
    <row r="16" spans="1:4" x14ac:dyDescent="0.2">
      <c r="A16">
        <v>3</v>
      </c>
      <c r="B16" t="s">
        <v>3</v>
      </c>
      <c r="C16">
        <v>2</v>
      </c>
      <c r="D16" t="str">
        <f t="shared" si="1"/>
        <v>{"module_num":3, "slide_title":"Where to Find More", "slide_layout":2},</v>
      </c>
    </row>
    <row r="17" spans="1:4" x14ac:dyDescent="0.2">
      <c r="A17">
        <v>4</v>
      </c>
      <c r="B17" t="s">
        <v>17</v>
      </c>
      <c r="C17">
        <v>0</v>
      </c>
      <c r="D17" t="str">
        <f t="shared" si="1"/>
        <v>{"module_num":4, "slide_title":"Analyzing Your Data", "slide_layout":0},</v>
      </c>
    </row>
    <row r="18" spans="1:4" x14ac:dyDescent="0.2">
      <c r="A18">
        <v>4</v>
      </c>
      <c r="B18" t="s">
        <v>18</v>
      </c>
      <c r="C18">
        <v>2</v>
      </c>
      <c r="D18" t="str">
        <f t="shared" si="1"/>
        <v>{"module_num":4, "slide_title":"Customizing Territories", "slide_layout":2},</v>
      </c>
    </row>
    <row r="19" spans="1:4" x14ac:dyDescent="0.2">
      <c r="A19">
        <v>4</v>
      </c>
      <c r="B19" t="s">
        <v>19</v>
      </c>
      <c r="C19">
        <v>2</v>
      </c>
      <c r="D19" t="str">
        <f t="shared" si="1"/>
        <v>{"module_num":4, "slide_title":"Filtering Across Data Sources", "slide_layout":2},</v>
      </c>
    </row>
    <row r="20" spans="1:4" x14ac:dyDescent="0.2">
      <c r="A20">
        <v>4</v>
      </c>
      <c r="B20" t="s">
        <v>20</v>
      </c>
      <c r="C20">
        <v>2</v>
      </c>
      <c r="D20" t="str">
        <f t="shared" si="1"/>
        <v>{"module_num":4, "slide_title":"Highlighting Data with Search", "slide_layout":2},</v>
      </c>
    </row>
    <row r="21" spans="1:4" x14ac:dyDescent="0.2">
      <c r="A21">
        <v>4</v>
      </c>
      <c r="B21" t="s">
        <v>21</v>
      </c>
      <c r="C21">
        <v>2</v>
      </c>
      <c r="D21" t="str">
        <f t="shared" si="1"/>
        <v>{"module_num":4, "slide_title":"Sizing Marks", "slide_layout":2},</v>
      </c>
    </row>
    <row r="22" spans="1:4" x14ac:dyDescent="0.2">
      <c r="A22">
        <v>4</v>
      </c>
      <c r="B22" t="s">
        <v>22</v>
      </c>
      <c r="C22">
        <v>2</v>
      </c>
      <c r="D22" t="str">
        <f t="shared" si="1"/>
        <v>{"module_num":4, "slide_title":"Calculating Radial Distance", "slide_layout":2},</v>
      </c>
    </row>
    <row r="23" spans="1:4" x14ac:dyDescent="0.2">
      <c r="A23">
        <v>4</v>
      </c>
      <c r="B23" t="s">
        <v>23</v>
      </c>
      <c r="C23">
        <v>2</v>
      </c>
      <c r="D23" t="str">
        <f t="shared" si="1"/>
        <v>{"module_num":4, "slide_title":"Mapping New Areas", "slide_layout":2},</v>
      </c>
    </row>
    <row r="24" spans="1:4" x14ac:dyDescent="0.2">
      <c r="A24">
        <v>5</v>
      </c>
      <c r="B24" t="s">
        <v>24</v>
      </c>
      <c r="C24">
        <v>0</v>
      </c>
      <c r="D24" t="str">
        <f t="shared" si="1"/>
        <v>{"module_num":5, "slide_title":"Advancing Your Analytics", "slide_layout":0},</v>
      </c>
    </row>
    <row r="25" spans="1:4" x14ac:dyDescent="0.2">
      <c r="A25">
        <v>5</v>
      </c>
      <c r="B25" t="s">
        <v>25</v>
      </c>
      <c r="C25">
        <v>2</v>
      </c>
      <c r="D25" t="str">
        <f t="shared" si="1"/>
        <v>{"module_num":5, "slide_title":"Clustering Analysis", "slide_layout":2},</v>
      </c>
    </row>
    <row r="26" spans="1:4" x14ac:dyDescent="0.2">
      <c r="A26">
        <v>5</v>
      </c>
      <c r="B26" t="s">
        <v>26</v>
      </c>
      <c r="C26">
        <v>2</v>
      </c>
      <c r="D26" t="str">
        <f t="shared" si="1"/>
        <v>{"module_num":5, "slide_title":"Updating Table Calculations", "slide_layout":2},</v>
      </c>
    </row>
    <row r="27" spans="1:4" x14ac:dyDescent="0.2">
      <c r="A27">
        <v>5</v>
      </c>
      <c r="B27" t="s">
        <v>27</v>
      </c>
      <c r="C27">
        <v>2</v>
      </c>
      <c r="D27" t="str">
        <f t="shared" si="1"/>
        <v>{"module_num":5, "slide_title":"Specifying a Level of Detail in Calculations", "slide_layout":2},</v>
      </c>
    </row>
    <row r="28" spans="1:4" x14ac:dyDescent="0.2">
      <c r="A28">
        <v>5</v>
      </c>
      <c r="B28" t="s">
        <v>28</v>
      </c>
      <c r="C28">
        <v>2</v>
      </c>
      <c r="D28" t="str">
        <f t="shared" si="1"/>
        <v>{"module_num":5, "slide_title":"Integrating Python Machine Learning", "slide_layout":2},</v>
      </c>
    </row>
    <row r="29" spans="1:4" x14ac:dyDescent="0.2">
      <c r="A29">
        <v>5</v>
      </c>
      <c r="B29" t="s">
        <v>3</v>
      </c>
      <c r="C29">
        <v>2</v>
      </c>
      <c r="D29" t="str">
        <f t="shared" si="1"/>
        <v>{"module_num":5, "slide_title":"Where to Find More", "slide_layout":2},</v>
      </c>
    </row>
    <row r="30" spans="1:4" x14ac:dyDescent="0.2">
      <c r="A30">
        <v>6</v>
      </c>
      <c r="B30" t="s">
        <v>29</v>
      </c>
      <c r="C30">
        <v>0</v>
      </c>
      <c r="D30" t="str">
        <f t="shared" si="1"/>
        <v>{"module_num":6, "slide_title":"Sharing Your Insights", "slide_layout":0},</v>
      </c>
    </row>
    <row r="31" spans="1:4" x14ac:dyDescent="0.2">
      <c r="A31">
        <v>6</v>
      </c>
      <c r="B31" t="s">
        <v>30</v>
      </c>
      <c r="C31">
        <v>2</v>
      </c>
      <c r="D31" t="str">
        <f t="shared" si="1"/>
        <v>{"module_num":6, "slide_title":"Publishing Visualizations to Tableau Server", "slide_layout":2},</v>
      </c>
    </row>
    <row r="32" spans="1:4" x14ac:dyDescent="0.2">
      <c r="A32">
        <v>6</v>
      </c>
      <c r="B32" t="s">
        <v>31</v>
      </c>
      <c r="C32">
        <v>2</v>
      </c>
      <c r="D32" t="str">
        <f t="shared" si="1"/>
        <v>{"module_num":6, "slide_title":"Subscribing Users to Your Visualizations", "slide_layout":2},</v>
      </c>
    </row>
    <row r="33" spans="1:4" x14ac:dyDescent="0.2">
      <c r="A33">
        <v>6</v>
      </c>
      <c r="B33" t="s">
        <v>32</v>
      </c>
      <c r="C33">
        <v>2</v>
      </c>
      <c r="D33" t="str">
        <f t="shared" si="1"/>
        <v>{"module_num":6, "slide_title":"Viewing on Mobile", "slide_layout":2},</v>
      </c>
    </row>
    <row r="34" spans="1:4" x14ac:dyDescent="0.2">
      <c r="A34">
        <v>6</v>
      </c>
      <c r="B34" t="s">
        <v>33</v>
      </c>
      <c r="C34">
        <v>2</v>
      </c>
      <c r="D34" t="str">
        <f t="shared" si="1"/>
        <v>{"module_num":6, "slide_title":"Analyzing Usage on Tableau Server", "slide_layout":2},</v>
      </c>
    </row>
  </sheetData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2016-06-21T17:05:06Z</dcterms:created>
  <dcterms:modified xsi:type="dcterms:W3CDTF">2016-08-09T22:11:29Z</dcterms:modified>
</cp:coreProperties>
</file>