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4" firstSheet="0" activeTab="0"/>
  </bookViews>
  <sheets>
    <sheet name="Metadata" sheetId="1" state="visible" r:id="rId2"/>
    <sheet name="Metadata Glossary" sheetId="2" state="visible" r:id="rId3"/>
    <sheet name="References" sheetId="3" state="visible" r:id="rId4"/>
  </sheets>
  <definedNames>
    <definedName function="false" hidden="false" name="Cat" vbProcedure="false">References!$C$2:$C$10</definedName>
    <definedName function="false" hidden="false" name="Current_Action" vbProcedure="false">References!$C$16:$C$18</definedName>
    <definedName function="false" hidden="false" name="Language" vbProcedure="false">References!$F$2:$F$7</definedName>
    <definedName function="false" hidden="false" name="MainCategory" vbProcedure="false">References!$C$2:$C$12</definedName>
    <definedName function="false" hidden="false" name="Mood" vbProcedure="false">References!$C$31:$C$46</definedName>
    <definedName function="false" hidden="false" name="Parental_Advisory" vbProcedure="false">References!$C$22:$C$26</definedName>
    <definedName function="false" hidden="false" localSheetId="1" name="_xlnm._FilterDatabase" vbProcedure="false">'Metadata Glossary'!$A$1:$D$11</definedName>
  </definedNames>
  <calcPr iterateCount="100" refMode="A1" iterate="false" iterateDelta="0.0001"/>
</workbook>
</file>

<file path=xl/sharedStrings.xml><?xml version="1.0" encoding="utf-8"?>
<sst xmlns="http://schemas.openxmlformats.org/spreadsheetml/2006/main" count="236" uniqueCount="157">
  <si>
    <t>#</t>
  </si>
  <si>
    <t>Insert for new, Update/Delete for old content</t>
  </si>
  <si>
    <t>Refer Glossary sheet for details. Max 13 characters</t>
  </si>
  <si>
    <t>Content Owner Unique ID</t>
  </si>
  <si>
    <t>Title of the video / Audio
Max 75 characters</t>
  </si>
  <si>
    <t>Short Description typically showcased when a list of videos are presented
Max 150 characters</t>
  </si>
  <si>
    <t>Choose from drop down</t>
  </si>
  <si>
    <t>Choose from drop down. G: Suits All, PG: Parental Guidance, M:16+ only, A:18+ only</t>
  </si>
  <si>
    <t>Mention the Language code</t>
  </si>
  <si>
    <t>content types                 Video=&gt;1 Audio=&gt;2</t>
  </si>
  <si>
    <t>This should be the physical file name including the extension. Max 50 characters
Video ==&gt; MP4,AAC
Audio ==&gt; MP3</t>
  </si>
  <si>
    <t>Used to serve search results. Provide relevant keywords, max 10 words with max 200 characters all put together</t>
  </si>
  <si>
    <t>This is the thumbnail that appears when a video is listed - Provide the name of the physical file. Max 50 characters .</t>
  </si>
  <si>
    <t>Album name/TV Show Name/Movie Name, if applicable.</t>
  </si>
  <si>
    <t>Length of the Clip in seconds</t>
  </si>
  <si>
    <t>Main Actor in the Clip. MAX 100 Chars</t>
  </si>
  <si>
    <t>Supporting Actors in the Clip
(Comma Seperated Values) MAX 250 Chars</t>
  </si>
  <si>
    <t>Director Of The film .MAX 100 Chars</t>
  </si>
  <si>
    <t>Music Director Of The film.MAX 100 Chars</t>
  </si>
  <si>
    <t>Dialogue Writter Of The film</t>
  </si>
  <si>
    <t>Copyright</t>
  </si>
  <si>
    <t>Date  when content has to be removed from the App.in DD-MM-YYYY format .</t>
  </si>
  <si>
    <t>Short Description, typically showcased when a list of videos are presented
Max 150 characters</t>
  </si>
  <si>
    <t>Sl No</t>
  </si>
  <si>
    <r>
      <t xml:space="preserve">Current Action</t>
    </r>
    <r>
      <rPr>
        <b val="true"/>
        <sz val="11"/>
        <color rgb="FFDD0806"/>
        <rFont val="Cambria"/>
        <family val="1"/>
        <charset val="1"/>
      </rPr>
      <t xml:space="preserve">*</t>
    </r>
  </si>
  <si>
    <r>
      <t xml:space="preserve">Unique Code</t>
    </r>
    <r>
      <rPr>
        <b val="true"/>
        <sz val="11"/>
        <color rgb="FFDD0806"/>
        <rFont val="Cambria"/>
        <family val="1"/>
        <charset val="1"/>
      </rPr>
      <t xml:space="preserve">*</t>
    </r>
  </si>
  <si>
    <r>
      <t xml:space="preserve">Contentowner_id </t>
    </r>
    <r>
      <rPr>
        <b val="true"/>
        <sz val="11"/>
        <color rgb="FFFF0000"/>
        <rFont val="Cambria"/>
        <family val="1"/>
        <charset val="1"/>
      </rPr>
      <t xml:space="preserve">*</t>
    </r>
  </si>
  <si>
    <r>
      <t xml:space="preserve">Title</t>
    </r>
    <r>
      <rPr>
        <b val="true"/>
        <sz val="11"/>
        <color rgb="FFDD0806"/>
        <rFont val="Cambria"/>
        <family val="1"/>
        <charset val="1"/>
      </rPr>
      <t xml:space="preserve">*</t>
    </r>
  </si>
  <si>
    <r>
      <t xml:space="preserve">Short Desc</t>
    </r>
    <r>
      <rPr>
        <b val="true"/>
        <sz val="11"/>
        <color rgb="FFDD0806"/>
        <rFont val="Cambria"/>
        <family val="1"/>
        <charset val="1"/>
      </rPr>
      <t xml:space="preserve">*</t>
    </r>
  </si>
  <si>
    <r>
      <t xml:space="preserve">Category</t>
    </r>
    <r>
      <rPr>
        <b val="true"/>
        <sz val="11"/>
        <color rgb="FFDD0806"/>
        <rFont val="Cambria"/>
        <family val="1"/>
        <charset val="1"/>
      </rPr>
      <t xml:space="preserve">*</t>
    </r>
  </si>
  <si>
    <r>
      <t xml:space="preserve">Parental Advisory</t>
    </r>
    <r>
      <rPr>
        <b val="true"/>
        <sz val="11"/>
        <color rgb="FFDD0806"/>
        <rFont val="Cambria"/>
        <family val="1"/>
        <charset val="1"/>
      </rPr>
      <t xml:space="preserve">*</t>
    </r>
  </si>
  <si>
    <r>
      <t xml:space="preserve">Language</t>
    </r>
    <r>
      <rPr>
        <b val="true"/>
        <sz val="11"/>
        <color rgb="FFDD0806"/>
        <rFont val="Cambria"/>
        <family val="1"/>
        <charset val="1"/>
      </rPr>
      <t xml:space="preserve">*</t>
    </r>
  </si>
  <si>
    <r>
      <t xml:space="preserve">content_type </t>
    </r>
    <r>
      <rPr>
        <b val="true"/>
        <sz val="11"/>
        <color rgb="FFFF0000"/>
        <rFont val="Cambria"/>
        <family val="1"/>
        <charset val="1"/>
      </rPr>
      <t xml:space="preserve">*</t>
    </r>
  </si>
  <si>
    <r>
      <t xml:space="preserve">Clip File Name</t>
    </r>
    <r>
      <rPr>
        <b val="true"/>
        <sz val="11"/>
        <color rgb="FFDD0806"/>
        <rFont val="Cambria"/>
        <family val="1"/>
        <charset val="1"/>
      </rPr>
      <t xml:space="preserve">*</t>
    </r>
  </si>
  <si>
    <t>Search Keywords</t>
  </si>
  <si>
    <t>Thumbnail File Name</t>
  </si>
  <si>
    <r>
      <t xml:space="preserve">Movie Name</t>
    </r>
    <r>
      <rPr>
        <b val="true"/>
        <sz val="11"/>
        <color rgb="FFDD0806"/>
        <rFont val="Cambria"/>
        <family val="1"/>
        <charset val="1"/>
      </rPr>
      <t xml:space="preserve">*</t>
    </r>
  </si>
  <si>
    <t>Main Artist</t>
  </si>
  <si>
    <t>Sub Artists</t>
  </si>
  <si>
    <t>Film Director</t>
  </si>
  <si>
    <t>Music Director</t>
  </si>
  <si>
    <t>Dialogue Writter</t>
  </si>
  <si>
    <t>Content Expiry Date</t>
  </si>
  <si>
    <t>Insert</t>
  </si>
  <si>
    <t>PKDKAR10297</t>
  </si>
  <si>
    <t>SONTHAMA</t>
  </si>
  <si>
    <t>YARU KOTTU PONNU KATTUGURI SONTHAMA JI KALAYA AYYO CHAMPA VARADHIN ARE NAALA</t>
  </si>
  <si>
    <t>Emotions</t>
  </si>
  <si>
    <t>ALL</t>
  </si>
  <si>
    <t>TAMIL</t>
  </si>
  <si>
    <t>PKDKAR10297.mp3</t>
  </si>
  <si>
    <t>YARU KOTTU PONNU KATTUGURI SONTHAMA, JI KALAYA,AYYO CHAMPA VARADHIN. ARE NAALA.</t>
  </si>
  <si>
    <t>PKDKAR10297.jpg</t>
  </si>
  <si>
    <t>Tamil Movie</t>
  </si>
  <si>
    <t>Artist</t>
  </si>
  <si>
    <t>PKDKAR20148</t>
  </si>
  <si>
    <t>KADMO SE</t>
  </si>
  <si>
    <t>AUR IN KUBSURAT KADMO SE CHAL KAR LADKI APNI PURANI BANDANO KAID SE HAMESHA HAMESHA KE LIYE AZAAD HO JAATI MAIN TUMHE AZAAD KAR RAHA HU MUJHE MAAF KAR DENA</t>
  </si>
  <si>
    <t>Hindi</t>
  </si>
  <si>
    <t>PKDKAR20148.mp3</t>
  </si>
  <si>
    <t>AUR IN KUBSURAT KADMO SE CHAL KAR, LADKI APNI PURANI BANDANO KAID SE HAMESHA HAMESHA KE LIYE AZAAD HO JAATI, MAIN TUMHE AZAAD KAR RAHA HU MUJHE MAAF KAR DENA.SHAHRUKH KHAN</t>
  </si>
  <si>
    <t>PKDKAR20148.jpg</t>
  </si>
  <si>
    <t>BAAZIGAR</t>
  </si>
  <si>
    <t>SHAHRUKH KHAN</t>
  </si>
  <si>
    <t>PKDKAR20149</t>
  </si>
  <si>
    <t>KUDKUSHI</t>
  </si>
  <si>
    <t>KUDKUSHI THO BUSDIR KARTE HEIN AUR AJAY UTNA KAMJOR NAHI KI ITNI AASAANI SE JINDAGIKI JANG HAAR JAAYE HUM KALI CHALKAR COURT ME SHAADI KARENGE AB THO TUM KUSH HO</t>
  </si>
  <si>
    <t>PKDKAR20149.mp3</t>
  </si>
  <si>
    <t>KUDKUSHI THO BUSDIR KARTE HEIN AUR AJAY UTNA KAMJOR NAHI, KI ITNI AASAANI SE JINDAGIKI JANG HAAR JAAYE, HUM KALI CHALKAR COURT ME SHAADI KARENGE, AB THO TUM KUSH HO.SHAHRUKH KHAN</t>
  </si>
  <si>
    <t>PKDKAR20149.jpg</t>
  </si>
  <si>
    <t>PKDKAR20150</t>
  </si>
  <si>
    <t>USKE AAS</t>
  </si>
  <si>
    <t>KABHI USKE AAS TEENONKO NICHODKAR DEKHA USME TUMHA MERE BEKASOOR BAAP AUR MERE MAASOOM BAHIN KA LAGOO MILEGA AAJ BHI AAJ BHI MUJHE VO RAAT YAAD HEIN JAB TUMHARE BAAP KI GAHAR KI AAKRI BIJILI GIRI THI</t>
  </si>
  <si>
    <t>PKDKAR20150.mp3</t>
  </si>
  <si>
    <t>KABHI USKE AAS TEENONKO NICHODKAR DEKHA, USME TUMHA MERE BEKASOOR BAAP AUR MERE MAASOOM BAHIN KA LAGOO MILEGA, AAJ BHI AAJ BHI MUJHE VO RAAT YAAD HEIN, JAB TUMHARE BAAP KI GAHAR KI AAKRI BIJILI GIRI THI.SHAHRUKH KHAN</t>
  </si>
  <si>
    <t>PKDKAR20150.jpg</t>
  </si>
  <si>
    <t>PKDKAR20151</t>
  </si>
  <si>
    <t>APNA HAK</t>
  </si>
  <si>
    <t>MAINE APNA HAK HAASIL KARLIYA HEY MAA US DURMARG KO KATAM KAR DIYA JISNE HAME BESAHARA KIYATHA MAA</t>
  </si>
  <si>
    <t>PKDKAR20151.mp3</t>
  </si>
  <si>
    <t>MAINE APNA HAK HAASIL KARLIYA HEY MAA, US DURMARG KO KATAM KAR DIYA, JISNE HAME BESAHARA KIYATHA MAA.SHAHRUKH KHAN</t>
  </si>
  <si>
    <t>PKDKAR20151.jpg</t>
  </si>
  <si>
    <t>PKDKAR20152</t>
  </si>
  <si>
    <t>PHIR JAGDE</t>
  </si>
  <si>
    <t>PHRI JAGDE HO GAYA SAR PUTENGE HAATH TUTENGE LEKIN EK BAAT SAAF SAAF KEHDU MEIN HAAR NAHI MAANUNGA MAAFI MAANGNE KE LIYE THO PEHLE WAHI AANE PADEGA</t>
  </si>
  <si>
    <t>PKDKAR20152.mp3</t>
  </si>
  <si>
    <t>PHRI JAGDE HO GAYA, SAR PUTENGE HAATH TUTENGE, LEKIN EK BAAT SAAF SAAF KEHDU, MEIN HAAR NAHI MAANUNGA, MAAFI MAANGNE KE LIYE THO PEHLE WAHI AANE PADEGA.SHAHRUKH KHAN</t>
  </si>
  <si>
    <t>PKDKAR20152.jpg</t>
  </si>
  <si>
    <t>PKDKAR20153</t>
  </si>
  <si>
    <t>BACCHE HONGE</t>
  </si>
  <si>
    <t>ACHA KITTE BACCHE HONGE DO EK SEVEN TEEN CHAR AUR AAT MAR GAYA LEKIN BAAT HEIN BACHE MERI JAISE HONI MERE JAISE SHAKAL MERE JAISE AKAL</t>
  </si>
  <si>
    <t>PKDKAR20153.mp3</t>
  </si>
  <si>
    <t>ACHA KITTE BACCHE HONGE, DO EK SEVEN TEEN CHAR, AUR, AAT MAR GAYA LEKIN BAAT HEIN, BACHE MERI JAISE HONI, MERE JAISE SHAKAL, MERE JAISE AKAL.SHAHRUKH KHAN</t>
  </si>
  <si>
    <t>PKDKAR20153.jpg</t>
  </si>
  <si>
    <t>OLD</t>
  </si>
  <si>
    <t>Field Name</t>
  </si>
  <si>
    <t>Mandatory/Optional</t>
  </si>
  <si>
    <t>Remarks</t>
  </si>
  <si>
    <t>Allowed Values</t>
  </si>
  <si>
    <t>Current Action</t>
  </si>
  <si>
    <t>Mandatory</t>
  </si>
  <si>
    <t>Is this new content you are adding or updating / deleting an existing one</t>
  </si>
  <si>
    <t>Unique Code</t>
  </si>
  <si>
    <t>Please follow ISRC terminology style: 
(1) Next 3 digits: first 3 letters of CP name, 
(2) Next 2 digits: last 4 digits Digit of the year in which content was created/generated 
(3) Last 6 digits: unique number for this Clip provided</t>
  </si>
  <si>
    <t>Title</t>
  </si>
  <si>
    <t>A maximum of 75 characters is allowed</t>
  </si>
  <si>
    <t>Short Desc</t>
  </si>
  <si>
    <t>A maximum of 150 characters is allowed</t>
  </si>
  <si>
    <t>Category</t>
  </si>
  <si>
    <t>Choose the category of this video / Audio - Only one allowed</t>
  </si>
  <si>
    <t>Parental Advisory</t>
  </si>
  <si>
    <t>Choose from pre-populated options from Vodafone's content standards</t>
  </si>
  <si>
    <t>Language</t>
  </si>
  <si>
    <t>Mention the language in which the Audio / video content is presented.</t>
  </si>
  <si>
    <t>Clip File Name</t>
  </si>
  <si>
    <t>This should be the physical file name including the extension. Max characters allowed is 50</t>
  </si>
  <si>
    <t>Optional</t>
  </si>
  <si>
    <t>A maximum of 10 words allowed (a maximum of 200 characters)</t>
  </si>
  <si>
    <t>This is the thumbnail that appears when a video is listed - Provide the name of the physical file. Max characters allowed is 50</t>
  </si>
  <si>
    <t>Movie Name</t>
  </si>
  <si>
    <t>Album name/TV Show Name/Movie Name.</t>
  </si>
  <si>
    <t>Main Actor in the Clip</t>
  </si>
  <si>
    <t>Supporting Actors in the Clip
(Comma Seperated Values)</t>
  </si>
  <si>
    <t>Director Of The film</t>
  </si>
  <si>
    <t>Music Director Of The film</t>
  </si>
  <si>
    <t>optional</t>
  </si>
  <si>
    <t>If the content needs to be expired post certain date it has to be updated in the metadata. If not updated it will be considered as content which need not be removed from the service.</t>
  </si>
  <si>
    <t>Categories</t>
  </si>
  <si>
    <t>Telugu</t>
  </si>
  <si>
    <t>Comedy</t>
  </si>
  <si>
    <t>DO NOT DISTURB THIS SHEET. USED FOR REFERENCES WITH CELL VALIDATION</t>
  </si>
  <si>
    <t>Punch Dialogues/Satire</t>
  </si>
  <si>
    <t>Kanada</t>
  </si>
  <si>
    <t>Cinema</t>
  </si>
  <si>
    <t>Malayalam</t>
  </si>
  <si>
    <t>Romance</t>
  </si>
  <si>
    <t>Tamil</t>
  </si>
  <si>
    <t>Cinema Songs</t>
  </si>
  <si>
    <t>English</t>
  </si>
  <si>
    <t>Cinema - Classics</t>
  </si>
  <si>
    <t>Inspirational &amp; Motivational Quotes</t>
  </si>
  <si>
    <t>Billboard top 100/ Chartbuster songs (ENG)</t>
  </si>
  <si>
    <t>Update</t>
  </si>
  <si>
    <t>Delete</t>
  </si>
  <si>
    <t>Inclusive of</t>
  </si>
  <si>
    <t>Details</t>
  </si>
  <si>
    <t>Means all Ages and Categories. Means it is suitable to all.</t>
  </si>
  <si>
    <t>PG</t>
  </si>
  <si>
    <t>7-9 PG/10-12PG</t>
  </si>
  <si>
    <t>Means all Ages and Category but cautious sensitive viewers and indicates that parents and care givers are in the best position to decide whether or not  a child in their care may view film or DVD for home  entertainment purposes</t>
  </si>
  <si>
    <t>13+</t>
  </si>
  <si>
    <t>The context of the material may contain themes that may be unsuitable for children under 13 and the content may be complex and mature; therefore children under the age of 13 may find it confusing, distressing or upsetting</t>
  </si>
  <si>
    <t>16+</t>
  </si>
  <si>
    <t>Means that the material is not suitable for persons under 16</t>
  </si>
  <si>
    <t>18+</t>
  </si>
  <si>
    <t>X18/L/Horror/Prejudice/violence   /Substance Abuse</t>
  </si>
  <si>
    <t>Means that material is not suitable for person under 18</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</si>
</sst>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19">
    <font>
      <sz val="11"/>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1"/>
      <color rgb="FF969696"/>
      <name val="Cambria"/>
      <family val="1"/>
      <charset val="1"/>
    </font>
    <font>
      <b val="true"/>
      <sz val="11"/>
      <color rgb="FFFFFFFF"/>
      <name val="Cambria"/>
      <family val="1"/>
      <charset val="1"/>
    </font>
    <font>
      <b val="true"/>
      <sz val="11"/>
      <color rgb="FFDD0806"/>
      <name val="Cambria"/>
      <family val="1"/>
      <charset val="1"/>
    </font>
    <font>
      <b val="true"/>
      <sz val="11"/>
      <color rgb="FFFF0000"/>
      <name val="Cambria"/>
      <family val="1"/>
      <charset val="1"/>
    </font>
    <font>
      <sz val="11"/>
      <color rgb="FF000000"/>
      <name val="Cambria"/>
      <family val="1"/>
    </font>
    <font>
      <sz val="11"/>
      <name val="Calibri"/>
      <family val="2"/>
      <charset val="1"/>
    </font>
    <font>
      <b val="true"/>
      <sz val="11"/>
      <color rgb="FF000000"/>
      <name val="Calibri"/>
      <family val="2"/>
      <charset val="1"/>
    </font>
    <font>
      <b val="true"/>
      <sz val="11"/>
      <name val="Calibri"/>
      <family val="2"/>
      <charset val="1"/>
    </font>
    <font>
      <sz val="8"/>
      <color rgb="FF000000"/>
      <name val="Verdana"/>
      <family val="2"/>
      <charset val="1"/>
    </font>
    <font>
      <sz val="8"/>
      <name val="Verdana"/>
      <family val="2"/>
      <charset val="1"/>
    </font>
    <font>
      <sz val="8"/>
      <color rgb="FFDD0806"/>
      <name val="Verdana"/>
      <family val="2"/>
      <charset val="1"/>
    </font>
    <font>
      <b val="true"/>
      <sz val="10"/>
      <color rgb="FF000000"/>
      <name val="Verdana"/>
      <family val="2"/>
      <charset val="1"/>
    </font>
    <font>
      <sz val="10"/>
      <color rgb="FF000000"/>
      <name val="Verdana"/>
      <family val="2"/>
      <charset val="1"/>
    </font>
    <font>
      <b val="true"/>
      <sz val="11"/>
      <color rgb="FFDD0806"/>
      <name val="Calibri"/>
      <family val="2"/>
      <charset val="1"/>
    </font>
  </fonts>
  <fills count="11">
    <fill>
      <patternFill patternType="none"/>
    </fill>
    <fill>
      <patternFill patternType="gray125"/>
    </fill>
    <fill>
      <patternFill patternType="solid">
        <fgColor rgb="FFFFFF00"/>
        <bgColor rgb="FFFFFF00"/>
      </patternFill>
    </fill>
    <fill>
      <patternFill patternType="solid">
        <fgColor rgb="FF1FB714"/>
        <bgColor rgb="FF008000"/>
      </patternFill>
    </fill>
    <fill>
      <patternFill patternType="solid">
        <fgColor rgb="FF00ABEA"/>
        <bgColor rgb="FF33CCCC"/>
      </patternFill>
    </fill>
    <fill>
      <patternFill patternType="solid">
        <fgColor rgb="FF77933C"/>
        <bgColor rgb="FF90713A"/>
      </patternFill>
    </fill>
    <fill>
      <patternFill patternType="solid">
        <fgColor rgb="FFD7E4BD"/>
        <bgColor rgb="FFCCCCFF"/>
      </patternFill>
    </fill>
    <fill>
      <patternFill patternType="solid">
        <fgColor rgb="FFFF0000"/>
        <bgColor rgb="FFDD0806"/>
      </patternFill>
    </fill>
    <fill>
      <patternFill patternType="solid">
        <fgColor rgb="FF90713A"/>
        <bgColor rgb="FF77933C"/>
      </patternFill>
    </fill>
    <fill>
      <patternFill patternType="solid">
        <fgColor rgb="FFFFFFFF"/>
        <bgColor rgb="FFFFFFCC"/>
      </patternFill>
    </fill>
    <fill>
      <patternFill patternType="solid">
        <fgColor rgb="FF99CCFF"/>
        <bgColor rgb="FFCCCCFF"/>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hair"/>
      <top/>
      <bottom style="hair"/>
      <diagonal/>
    </border>
    <border diagonalUp="false" diagonalDown="false">
      <left style="hair"/>
      <right style="hair"/>
      <top/>
      <bottom style="hair"/>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6" fontId="5" fillId="2"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5" fontId="6" fillId="3" borderId="4" xfId="0" applyFont="true" applyBorder="true" applyAlignment="true" applyProtection="false">
      <alignment horizontal="center" vertical="center" textRotation="0" wrapText="false" indent="0" shrinkToFit="false"/>
      <protection locked="true" hidden="false"/>
    </xf>
    <xf numFmtId="166" fontId="6" fillId="3" borderId="4" xfId="0" applyFont="true" applyBorder="true" applyAlignment="true" applyProtection="false">
      <alignment horizontal="center" vertical="center" textRotation="0" wrapText="false" indent="0" shrinkToFit="false"/>
      <protection locked="true" hidden="false"/>
    </xf>
    <xf numFmtId="165" fontId="6" fillId="3" borderId="4" xfId="0" applyFont="true" applyBorder="true" applyAlignment="true" applyProtection="false">
      <alignment horizontal="general" vertical="center" textRotation="0" wrapText="true" indent="0" shrinkToFit="false"/>
      <protection locked="true" hidden="false"/>
    </xf>
    <xf numFmtId="165" fontId="6" fillId="3" borderId="4" xfId="0" applyFont="true" applyBorder="true" applyAlignment="true" applyProtection="false">
      <alignment horizontal="center" vertical="center" textRotation="0" wrapText="true" indent="0" shrinkToFit="false"/>
      <protection locked="true" hidden="false"/>
    </xf>
    <xf numFmtId="165" fontId="6" fillId="4" borderId="4" xfId="0" applyFont="true" applyBorder="true" applyAlignment="true" applyProtection="false">
      <alignment horizontal="center" vertical="center" textRotation="0" wrapText="false" indent="0" shrinkToFit="false"/>
      <protection locked="true" hidden="false"/>
    </xf>
    <xf numFmtId="164" fontId="6" fillId="4" borderId="4"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general" vertical="center" textRotation="0" wrapText="true" indent="0" shrinkToFit="false"/>
      <protection locked="true" hidden="false"/>
    </xf>
    <xf numFmtId="167" fontId="4" fillId="0" borderId="1" xfId="0" applyFont="true" applyBorder="true" applyAlignment="true" applyProtection="false">
      <alignment horizontal="center" vertical="center" textRotation="0" wrapText="false" indent="0" shrinkToFit="false"/>
      <protection locked="true" hidden="false"/>
    </xf>
    <xf numFmtId="164" fontId="4" fillId="7"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0" fillId="8" borderId="5" xfId="0" applyFont="true" applyBorder="true" applyAlignment="true" applyProtection="false">
      <alignment horizontal="center" vertical="center" textRotation="0" wrapText="true" indent="0" shrinkToFit="false"/>
      <protection locked="true" hidden="false"/>
    </xf>
    <xf numFmtId="164" fontId="13" fillId="9" borderId="6" xfId="0" applyFont="true" applyBorder="true" applyAlignment="true" applyProtection="false">
      <alignment horizontal="center" vertical="center" textRotation="0" wrapText="true" indent="0" shrinkToFit="false"/>
      <protection locked="true" hidden="false"/>
    </xf>
    <xf numFmtId="164" fontId="14" fillId="9" borderId="5" xfId="0" applyFont="true" applyBorder="true" applyAlignment="true" applyProtection="false">
      <alignment horizontal="left" vertical="center" textRotation="0" wrapText="true" indent="0" shrinkToFit="false"/>
      <protection locked="true" hidden="false"/>
    </xf>
    <xf numFmtId="164" fontId="15" fillId="9" borderId="5" xfId="0" applyFont="true" applyBorder="true" applyAlignment="true" applyProtection="false">
      <alignment horizontal="center" vertical="center" textRotation="0" wrapText="true" indent="0" shrinkToFit="false"/>
      <protection locked="true" hidden="false"/>
    </xf>
    <xf numFmtId="164" fontId="13" fillId="9" borderId="5" xfId="0" applyFont="true" applyBorder="true" applyAlignment="true" applyProtection="false">
      <alignment horizontal="center" vertical="center" textRotation="0" wrapText="true" indent="0" shrinkToFit="false"/>
      <protection locked="true" hidden="false"/>
    </xf>
    <xf numFmtId="164" fontId="13" fillId="9" borderId="5" xfId="0" applyFont="true" applyBorder="true" applyAlignment="true" applyProtection="false">
      <alignment horizontal="left" vertical="center" textRotation="0" wrapText="true" indent="0" shrinkToFit="false"/>
      <protection locked="true" hidden="false"/>
    </xf>
    <xf numFmtId="164" fontId="14" fillId="9"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10" borderId="5"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90713A"/>
      <rgbColor rgb="FF800080"/>
      <rgbColor rgb="FF008080"/>
      <rgbColor rgb="FFC0C0C0"/>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ABEA"/>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1FB714"/>
      <rgbColor rgb="FF003300"/>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90" zoomScaleNormal="9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M8" activeCellId="0" sqref="M8"/>
    </sheetView>
  </sheetViews>
  <sheetFormatPr defaultRowHeight="14.25"/>
  <cols>
    <col collapsed="false" hidden="false" max="1" min="1" style="0" width="8.71255060728745"/>
    <col collapsed="false" hidden="false" max="2" min="2" style="1" width="12.4251012145749"/>
    <col collapsed="false" hidden="false" max="3" min="3" style="1" width="20.004048582996"/>
    <col collapsed="false" hidden="false" max="4" min="4" style="1" width="9.1417004048583"/>
    <col collapsed="false" hidden="false" max="5" min="5" style="1" width="33.2834008097166"/>
    <col collapsed="false" hidden="false" max="6" min="6" style="2" width="93.5708502024292"/>
    <col collapsed="false" hidden="false" max="7" min="7" style="1" width="18.004048582996"/>
    <col collapsed="false" hidden="false" max="8" min="8" style="1" width="29.4210526315789"/>
    <col collapsed="false" hidden="false" max="9" min="9" style="1" width="28.4210526315789"/>
    <col collapsed="false" hidden="false" max="10" min="10" style="1" width="41.9959514170041"/>
    <col collapsed="false" hidden="false" max="11" min="11" style="1" width="54.8502024291498"/>
    <col collapsed="false" hidden="false" max="12" min="12" style="3" width="78.8542510121458"/>
    <col collapsed="false" hidden="false" max="13" min="13" style="1" width="67.2834008097166"/>
    <col collapsed="false" hidden="false" max="14" min="14" style="1" width="51.7085020242915"/>
    <col collapsed="false" hidden="false" max="15" min="15" style="1" width="24.7165991902834"/>
    <col collapsed="false" hidden="false" max="16" min="16" style="1" width="33.4291497975709"/>
    <col collapsed="false" hidden="false" max="17" min="17" style="1" width="35.4291497975708"/>
    <col collapsed="false" hidden="false" max="18" min="18" style="1" width="38.2834008097166"/>
    <col collapsed="false" hidden="false" max="19" min="19" style="1" width="38"/>
    <col collapsed="false" hidden="false" max="20" min="20" style="1" width="29.1417004048583"/>
    <col collapsed="false" hidden="false" max="21" min="21" style="1" width="11.1417004048583"/>
    <col collapsed="false" hidden="false" max="22" min="22" style="1" width="35.5708502024291"/>
    <col collapsed="false" hidden="false" max="23" min="23" style="1" width="45.1417004048583"/>
    <col collapsed="false" hidden="false" max="24" min="24" style="1" width="61.8582995951417"/>
    <col collapsed="false" hidden="false" max="25" min="25" style="1" width="39.4251012145749"/>
    <col collapsed="false" hidden="false" max="26" min="26" style="1" width="38.2834008097166"/>
    <col collapsed="false" hidden="false" max="27" min="27" style="1" width="33.4291497975709"/>
    <col collapsed="false" hidden="false" max="28" min="28" style="1" width="35.4291497975708"/>
    <col collapsed="false" hidden="false" max="29" min="29" style="1" width="38.2834008097166"/>
    <col collapsed="false" hidden="false" max="30" min="30" style="1" width="38"/>
    <col collapsed="false" hidden="false" max="31" min="31" style="1" width="29.1417004048583"/>
    <col collapsed="false" hidden="false" max="1025" min="32" style="1" width="9.1417004048583"/>
  </cols>
  <sheetData>
    <row r="1" customFormat="false" ht="43.9" hidden="false" customHeight="false" outlineLevel="0" collapsed="false">
      <c r="A1" s="4" t="s">
        <v>0</v>
      </c>
      <c r="B1" s="5" t="s">
        <v>1</v>
      </c>
      <c r="C1" s="5" t="s">
        <v>2</v>
      </c>
      <c r="D1" s="6" t="s">
        <v>3</v>
      </c>
      <c r="E1" s="7" t="s">
        <v>4</v>
      </c>
      <c r="F1" s="8" t="s">
        <v>5</v>
      </c>
      <c r="G1" s="9" t="s">
        <v>6</v>
      </c>
      <c r="H1" s="9" t="s">
        <v>7</v>
      </c>
      <c r="I1" s="9" t="s">
        <v>8</v>
      </c>
      <c r="J1" s="10" t="s">
        <v>9</v>
      </c>
      <c r="K1" s="11" t="s">
        <v>10</v>
      </c>
      <c r="L1" s="7" t="s">
        <v>11</v>
      </c>
      <c r="M1" s="9" t="s">
        <v>12</v>
      </c>
      <c r="N1" s="9" t="s">
        <v>13</v>
      </c>
      <c r="O1" s="10" t="s">
        <v>14</v>
      </c>
      <c r="P1" s="9" t="s">
        <v>15</v>
      </c>
      <c r="Q1" s="11" t="s">
        <v>16</v>
      </c>
      <c r="R1" s="9" t="s">
        <v>17</v>
      </c>
      <c r="S1" s="9" t="s">
        <v>18</v>
      </c>
      <c r="T1" s="9" t="s">
        <v>19</v>
      </c>
      <c r="U1" s="9" t="s">
        <v>20</v>
      </c>
      <c r="V1" s="9" t="s">
        <v>21</v>
      </c>
      <c r="W1" s="7" t="s">
        <v>4</v>
      </c>
      <c r="X1" s="7" t="s">
        <v>22</v>
      </c>
      <c r="Y1" s="5" t="s">
        <v>11</v>
      </c>
      <c r="Z1" s="9" t="s">
        <v>13</v>
      </c>
      <c r="AA1" s="9" t="s">
        <v>15</v>
      </c>
      <c r="AB1" s="11" t="s">
        <v>16</v>
      </c>
      <c r="AC1" s="9" t="s">
        <v>17</v>
      </c>
      <c r="AD1" s="9" t="s">
        <v>18</v>
      </c>
      <c r="AE1" s="9" t="s">
        <v>19</v>
      </c>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9" hidden="false" customHeight="false" outlineLevel="0" collapsed="false">
      <c r="A2" s="12" t="s">
        <v>23</v>
      </c>
      <c r="B2" s="13" t="s">
        <v>24</v>
      </c>
      <c r="C2" s="14" t="s">
        <v>25</v>
      </c>
      <c r="D2" s="15" t="s">
        <v>26</v>
      </c>
      <c r="E2" s="14" t="s">
        <v>27</v>
      </c>
      <c r="F2" s="16" t="s">
        <v>28</v>
      </c>
      <c r="G2" s="13" t="s">
        <v>29</v>
      </c>
      <c r="H2" s="13" t="s">
        <v>30</v>
      </c>
      <c r="I2" s="13" t="s">
        <v>31</v>
      </c>
      <c r="J2" s="13" t="s">
        <v>32</v>
      </c>
      <c r="K2" s="13" t="s">
        <v>33</v>
      </c>
      <c r="L2" s="17" t="s">
        <v>34</v>
      </c>
      <c r="M2" s="13" t="s">
        <v>35</v>
      </c>
      <c r="N2" s="13" t="s">
        <v>36</v>
      </c>
      <c r="O2" s="13"/>
      <c r="P2" s="13" t="s">
        <v>37</v>
      </c>
      <c r="Q2" s="13" t="s">
        <v>38</v>
      </c>
      <c r="R2" s="13" t="s">
        <v>39</v>
      </c>
      <c r="S2" s="13" t="s">
        <v>40</v>
      </c>
      <c r="T2" s="13" t="s">
        <v>41</v>
      </c>
      <c r="U2" s="13"/>
      <c r="V2" s="13" t="s">
        <v>42</v>
      </c>
      <c r="W2" s="18" t="s">
        <v>27</v>
      </c>
      <c r="X2" s="18" t="s">
        <v>28</v>
      </c>
      <c r="Y2" s="18" t="s">
        <v>34</v>
      </c>
      <c r="Z2" s="19" t="s">
        <v>36</v>
      </c>
      <c r="AA2" s="19" t="s">
        <v>37</v>
      </c>
      <c r="AB2" s="19" t="s">
        <v>38</v>
      </c>
      <c r="AC2" s="19" t="s">
        <v>39</v>
      </c>
      <c r="AD2" s="19" t="s">
        <v>40</v>
      </c>
      <c r="AE2" s="19" t="s">
        <v>41</v>
      </c>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41.75" hidden="false" customHeight="false" outlineLevel="0" collapsed="false">
      <c r="A3" s="20" t="n">
        <v>1192</v>
      </c>
      <c r="B3" s="1" t="s">
        <v>43</v>
      </c>
      <c r="C3" s="21" t="s">
        <v>44</v>
      </c>
      <c r="D3" s="22" t="n">
        <v>5</v>
      </c>
      <c r="E3" s="23" t="s">
        <v>45</v>
      </c>
      <c r="F3" s="24" t="s">
        <v>46</v>
      </c>
      <c r="G3" s="1" t="s">
        <v>47</v>
      </c>
      <c r="H3" s="1" t="s">
        <v>48</v>
      </c>
      <c r="I3" s="1" t="s">
        <v>49</v>
      </c>
      <c r="J3" s="1" t="n">
        <v>2</v>
      </c>
      <c r="K3" s="1" t="s">
        <v>50</v>
      </c>
      <c r="L3" s="3" t="s">
        <v>51</v>
      </c>
      <c r="M3" s="25" t="s">
        <v>52</v>
      </c>
      <c r="N3" s="1" t="s">
        <v>53</v>
      </c>
      <c r="O3" s="1" t="n">
        <v>13</v>
      </c>
      <c r="P3" s="0" t="s">
        <v>54</v>
      </c>
      <c r="Q3" s="0"/>
    </row>
    <row r="4" customFormat="false" ht="43.9" hidden="false" customHeight="false" outlineLevel="0" collapsed="false">
      <c r="A4" s="20" t="n">
        <v>1037</v>
      </c>
      <c r="B4" s="1" t="s">
        <v>43</v>
      </c>
      <c r="C4" s="26" t="s">
        <v>55</v>
      </c>
      <c r="D4" s="22" t="n">
        <v>5</v>
      </c>
      <c r="E4" s="23" t="s">
        <v>56</v>
      </c>
      <c r="F4" s="24" t="s">
        <v>57</v>
      </c>
      <c r="G4" s="1" t="s">
        <v>47</v>
      </c>
      <c r="H4" s="1" t="s">
        <v>48</v>
      </c>
      <c r="I4" s="1" t="s">
        <v>58</v>
      </c>
      <c r="J4" s="1" t="n">
        <v>2</v>
      </c>
      <c r="K4" s="27" t="s">
        <v>59</v>
      </c>
      <c r="L4" s="3" t="s">
        <v>60</v>
      </c>
      <c r="M4" s="28" t="s">
        <v>61</v>
      </c>
      <c r="N4" s="1" t="s">
        <v>62</v>
      </c>
      <c r="O4" s="1" t="n">
        <v>10</v>
      </c>
      <c r="P4" s="1" t="s">
        <v>63</v>
      </c>
      <c r="Q4" s="0"/>
    </row>
    <row r="5" customFormat="false" ht="43.9" hidden="false" customHeight="false" outlineLevel="0" collapsed="false">
      <c r="A5" s="20" t="n">
        <v>1038</v>
      </c>
      <c r="B5" s="1" t="s">
        <v>43</v>
      </c>
      <c r="C5" s="26" t="s">
        <v>64</v>
      </c>
      <c r="D5" s="22" t="n">
        <v>5</v>
      </c>
      <c r="E5" s="23" t="s">
        <v>65</v>
      </c>
      <c r="F5" s="24" t="s">
        <v>66</v>
      </c>
      <c r="G5" s="1" t="s">
        <v>47</v>
      </c>
      <c r="H5" s="1" t="s">
        <v>48</v>
      </c>
      <c r="I5" s="1" t="s">
        <v>58</v>
      </c>
      <c r="J5" s="1" t="n">
        <v>2</v>
      </c>
      <c r="K5" s="27" t="s">
        <v>67</v>
      </c>
      <c r="L5" s="3" t="s">
        <v>68</v>
      </c>
      <c r="M5" s="28" t="s">
        <v>69</v>
      </c>
      <c r="N5" s="1" t="s">
        <v>62</v>
      </c>
      <c r="O5" s="1" t="n">
        <v>10</v>
      </c>
      <c r="P5" s="1" t="s">
        <v>63</v>
      </c>
      <c r="Q5" s="0"/>
    </row>
    <row r="6" customFormat="false" ht="43.9" hidden="false" customHeight="false" outlineLevel="0" collapsed="false">
      <c r="A6" s="20" t="n">
        <v>1039</v>
      </c>
      <c r="B6" s="1" t="s">
        <v>43</v>
      </c>
      <c r="C6" s="26" t="s">
        <v>70</v>
      </c>
      <c r="D6" s="22" t="n">
        <v>5</v>
      </c>
      <c r="E6" s="23" t="s">
        <v>71</v>
      </c>
      <c r="F6" s="24" t="s">
        <v>72</v>
      </c>
      <c r="G6" s="1" t="s">
        <v>47</v>
      </c>
      <c r="H6" s="1" t="s">
        <v>48</v>
      </c>
      <c r="I6" s="1" t="s">
        <v>58</v>
      </c>
      <c r="J6" s="1" t="n">
        <v>2</v>
      </c>
      <c r="K6" s="27" t="s">
        <v>73</v>
      </c>
      <c r="L6" s="3" t="s">
        <v>74</v>
      </c>
      <c r="M6" s="28" t="s">
        <v>75</v>
      </c>
      <c r="N6" s="1" t="s">
        <v>62</v>
      </c>
      <c r="O6" s="1" t="n">
        <v>15</v>
      </c>
      <c r="P6" s="1" t="s">
        <v>63</v>
      </c>
      <c r="Q6" s="0"/>
    </row>
    <row r="7" customFormat="false" ht="29.85" hidden="false" customHeight="false" outlineLevel="0" collapsed="false">
      <c r="A7" s="20" t="n">
        <v>1040</v>
      </c>
      <c r="B7" s="1" t="s">
        <v>43</v>
      </c>
      <c r="C7" s="26" t="s">
        <v>76</v>
      </c>
      <c r="D7" s="22" t="n">
        <v>5</v>
      </c>
      <c r="E7" s="23" t="s">
        <v>77</v>
      </c>
      <c r="F7" s="24" t="s">
        <v>78</v>
      </c>
      <c r="G7" s="1" t="s">
        <v>47</v>
      </c>
      <c r="H7" s="1" t="s">
        <v>48</v>
      </c>
      <c r="I7" s="1" t="s">
        <v>58</v>
      </c>
      <c r="J7" s="1" t="n">
        <v>2</v>
      </c>
      <c r="K7" s="27" t="s">
        <v>79</v>
      </c>
      <c r="L7" s="3" t="s">
        <v>80</v>
      </c>
      <c r="M7" s="28" t="s">
        <v>81</v>
      </c>
      <c r="N7" s="1" t="s">
        <v>62</v>
      </c>
      <c r="O7" s="1" t="n">
        <v>12</v>
      </c>
      <c r="P7" s="1" t="s">
        <v>63</v>
      </c>
      <c r="Q7" s="0"/>
    </row>
    <row r="8" customFormat="false" ht="43.9" hidden="false" customHeight="false" outlineLevel="0" collapsed="false">
      <c r="A8" s="20" t="n">
        <v>1041</v>
      </c>
      <c r="B8" s="1" t="s">
        <v>43</v>
      </c>
      <c r="C8" s="26" t="s">
        <v>82</v>
      </c>
      <c r="D8" s="22" t="n">
        <v>5</v>
      </c>
      <c r="E8" s="23" t="s">
        <v>83</v>
      </c>
      <c r="F8" s="24" t="s">
        <v>84</v>
      </c>
      <c r="G8" s="1" t="s">
        <v>47</v>
      </c>
      <c r="H8" s="1" t="s">
        <v>48</v>
      </c>
      <c r="I8" s="1" t="s">
        <v>58</v>
      </c>
      <c r="J8" s="1" t="n">
        <v>2</v>
      </c>
      <c r="K8" s="27" t="s">
        <v>85</v>
      </c>
      <c r="L8" s="3" t="s">
        <v>86</v>
      </c>
      <c r="M8" s="28" t="s">
        <v>87</v>
      </c>
      <c r="N8" s="1" t="s">
        <v>62</v>
      </c>
      <c r="O8" s="1" t="n">
        <v>10</v>
      </c>
      <c r="P8" s="1" t="s">
        <v>63</v>
      </c>
      <c r="Q8" s="0"/>
    </row>
    <row r="9" customFormat="false" ht="29.85" hidden="false" customHeight="false" outlineLevel="0" collapsed="false">
      <c r="A9" s="20" t="n">
        <v>1042</v>
      </c>
      <c r="B9" s="1" t="s">
        <v>43</v>
      </c>
      <c r="C9" s="26" t="s">
        <v>88</v>
      </c>
      <c r="D9" s="22" t="n">
        <v>5</v>
      </c>
      <c r="E9" s="23" t="s">
        <v>89</v>
      </c>
      <c r="F9" s="24" t="s">
        <v>90</v>
      </c>
      <c r="G9" s="1" t="s">
        <v>47</v>
      </c>
      <c r="H9" s="1" t="s">
        <v>48</v>
      </c>
      <c r="I9" s="1" t="s">
        <v>58</v>
      </c>
      <c r="J9" s="1" t="n">
        <v>2</v>
      </c>
      <c r="K9" s="27" t="s">
        <v>91</v>
      </c>
      <c r="L9" s="3" t="s">
        <v>92</v>
      </c>
      <c r="M9" s="28" t="s">
        <v>93</v>
      </c>
      <c r="N9" s="1" t="s">
        <v>94</v>
      </c>
      <c r="O9" s="1" t="n">
        <v>18</v>
      </c>
      <c r="P9" s="1" t="s">
        <v>63</v>
      </c>
      <c r="Q9" s="0"/>
    </row>
    <row r="10" customFormat="false" ht="13.8" hidden="false" customHeight="false" outlineLevel="0" collapsed="false"/>
    <row r="11" customFormat="false" ht="13.8" hidden="false" customHeight="false" outlineLevel="0" collapsed="false"/>
    <row r="1046355" customFormat="false" ht="15" hidden="false" customHeight="tru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6">
    <dataValidation allowBlank="true" error="Maximum of 75 characters allowed" operator="lessThanOrEqual" showDropDown="false" showErrorMessage="true" showInputMessage="true" sqref="E2:E9 W2" type="textLength">
      <formula1>75</formula1>
      <formula2>0</formula2>
    </dataValidation>
    <dataValidation allowBlank="true" error="Maximum of 150 characters allowed" operator="lessThanOrEqual" showDropDown="false" showErrorMessage="true" showInputMessage="true" sqref="F2 X2" type="textLength">
      <formula1>150</formula1>
      <formula2>0</formula2>
    </dataValidation>
    <dataValidation allowBlank="true" error="Maximum of 200 characters allowed" operator="lessThanOrEqual" showDropDown="false" showErrorMessage="true" showInputMessage="true" sqref="L2 Y2" type="textLength">
      <formula1>200</formula1>
      <formula2>0</formula2>
    </dataValidation>
    <dataValidation allowBlank="true" error="Max characters allowed is 50" operator="lessThanOrEqual" showDropDown="false" showErrorMessage="true" showInputMessage="true" sqref="K2 M2" type="none">
      <formula1>0</formula1>
      <formula2>0</formula2>
    </dataValidation>
    <dataValidation allowBlank="true" error="Max 13 characters allowed" operator="lessThanOrEqual" showDropDown="false" showErrorMessage="true" showInputMessage="true" sqref="C1:D2" type="none">
      <formula1>0</formula1>
      <formula2>0</formula2>
    </dataValidation>
    <dataValidation allowBlank="true" operator="between" showDropDown="false" showErrorMessage="true" showInputMessage="true" sqref="B3:B9" type="list">
      <formula1>Current_Action</formula1>
      <formula2>0</formula2>
    </dataValidation>
  </dataValidations>
  <hyperlinks>
    <hyperlink ref="B1" location="'Metadata Glossary'!A1" display="Insert for new, Update/Delete for old content"/>
    <hyperlink ref="C1" location="'Metadata Glossary'!A1" display="Refer Glossary sheet for details. Max 13 characters"/>
    <hyperlink ref="I1" location="'Metadata Glossary'!A1" display="Mention the Language co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
  <cols>
    <col collapsed="false" hidden="false" max="1" min="1" style="29" width="20.7085020242915"/>
    <col collapsed="false" hidden="false" max="2" min="2" style="30" width="19.8542510121458"/>
    <col collapsed="false" hidden="false" max="3" min="3" style="31" width="46.7125506072875"/>
    <col collapsed="false" hidden="false" max="4" min="4" style="32" width="20.8542510121457"/>
    <col collapsed="false" hidden="false" max="1025" min="5" style="29" width="9.1417004048583"/>
  </cols>
  <sheetData>
    <row r="1" customFormat="false" ht="15" hidden="false" customHeight="false" outlineLevel="0" collapsed="false">
      <c r="A1" s="33" t="s">
        <v>95</v>
      </c>
      <c r="B1" s="33" t="s">
        <v>96</v>
      </c>
      <c r="C1" s="33" t="s">
        <v>97</v>
      </c>
      <c r="D1" s="34" t="s">
        <v>98</v>
      </c>
    </row>
    <row r="2" customFormat="false" ht="21" hidden="false" customHeight="false" outlineLevel="0" collapsed="false">
      <c r="A2" s="35" t="s">
        <v>99</v>
      </c>
      <c r="B2" s="36" t="s">
        <v>100</v>
      </c>
      <c r="C2" s="37" t="s">
        <v>101</v>
      </c>
      <c r="D2" s="38"/>
    </row>
    <row r="3" customFormat="false" ht="52.5" hidden="false" customHeight="false" outlineLevel="0" collapsed="false">
      <c r="A3" s="35" t="s">
        <v>102</v>
      </c>
      <c r="B3" s="39" t="s">
        <v>100</v>
      </c>
      <c r="C3" s="40" t="s">
        <v>103</v>
      </c>
      <c r="D3" s="39"/>
    </row>
    <row r="4" customFormat="false" ht="15" hidden="false" customHeight="false" outlineLevel="0" collapsed="false">
      <c r="A4" s="35" t="s">
        <v>104</v>
      </c>
      <c r="B4" s="39" t="s">
        <v>100</v>
      </c>
      <c r="C4" s="37" t="s">
        <v>105</v>
      </c>
      <c r="D4" s="41"/>
    </row>
    <row r="5" customFormat="false" ht="15" hidden="false" customHeight="false" outlineLevel="0" collapsed="false">
      <c r="A5" s="35" t="s">
        <v>106</v>
      </c>
      <c r="B5" s="36" t="s">
        <v>100</v>
      </c>
      <c r="C5" s="37" t="s">
        <v>107</v>
      </c>
      <c r="D5" s="41"/>
    </row>
    <row r="6" customFormat="false" ht="21" hidden="false" customHeight="false" outlineLevel="0" collapsed="false">
      <c r="A6" s="35" t="s">
        <v>108</v>
      </c>
      <c r="B6" s="39" t="s">
        <v>100</v>
      </c>
      <c r="C6" s="37" t="s">
        <v>109</v>
      </c>
      <c r="D6" s="41"/>
    </row>
    <row r="7" customFormat="false" ht="21" hidden="false" customHeight="false" outlineLevel="0" collapsed="false">
      <c r="A7" s="35" t="s">
        <v>110</v>
      </c>
      <c r="B7" s="39" t="s">
        <v>100</v>
      </c>
      <c r="C7" s="37" t="s">
        <v>111</v>
      </c>
      <c r="D7" s="41"/>
    </row>
    <row r="8" customFormat="false" ht="21" hidden="false" customHeight="false" outlineLevel="0" collapsed="false">
      <c r="A8" s="35" t="s">
        <v>112</v>
      </c>
      <c r="B8" s="36" t="s">
        <v>100</v>
      </c>
      <c r="C8" s="37" t="s">
        <v>113</v>
      </c>
      <c r="D8" s="41"/>
    </row>
    <row r="9" customFormat="false" ht="21" hidden="false" customHeight="false" outlineLevel="0" collapsed="false">
      <c r="A9" s="35" t="s">
        <v>114</v>
      </c>
      <c r="B9" s="39" t="s">
        <v>100</v>
      </c>
      <c r="C9" s="40" t="s">
        <v>115</v>
      </c>
      <c r="D9" s="39"/>
    </row>
    <row r="10" customFormat="false" ht="21" hidden="false" customHeight="false" outlineLevel="0" collapsed="false">
      <c r="A10" s="35" t="s">
        <v>34</v>
      </c>
      <c r="B10" s="42" t="s">
        <v>116</v>
      </c>
      <c r="C10" s="40" t="s">
        <v>117</v>
      </c>
      <c r="D10" s="41"/>
    </row>
    <row r="11" customFormat="false" ht="31.5" hidden="false" customHeight="false" outlineLevel="0" collapsed="false">
      <c r="A11" s="35" t="s">
        <v>35</v>
      </c>
      <c r="B11" s="39" t="s">
        <v>100</v>
      </c>
      <c r="C11" s="37" t="s">
        <v>118</v>
      </c>
      <c r="D11" s="41"/>
    </row>
    <row r="12" customFormat="false" ht="15" hidden="false" customHeight="false" outlineLevel="0" collapsed="false">
      <c r="A12" s="35" t="s">
        <v>119</v>
      </c>
      <c r="B12" s="39" t="s">
        <v>100</v>
      </c>
      <c r="C12" s="40" t="s">
        <v>120</v>
      </c>
      <c r="D12" s="41"/>
    </row>
    <row r="13" customFormat="false" ht="15" hidden="false" customHeight="false" outlineLevel="0" collapsed="false">
      <c r="A13" s="35" t="s">
        <v>37</v>
      </c>
      <c r="B13" s="39" t="s">
        <v>100</v>
      </c>
      <c r="C13" s="40" t="s">
        <v>121</v>
      </c>
      <c r="D13" s="41"/>
    </row>
    <row r="14" customFormat="false" ht="21" hidden="false" customHeight="false" outlineLevel="0" collapsed="false">
      <c r="A14" s="35" t="s">
        <v>38</v>
      </c>
      <c r="B14" s="36" t="s">
        <v>116</v>
      </c>
      <c r="C14" s="40" t="s">
        <v>122</v>
      </c>
      <c r="D14" s="41"/>
    </row>
    <row r="15" customFormat="false" ht="15" hidden="false" customHeight="false" outlineLevel="0" collapsed="false">
      <c r="A15" s="35" t="s">
        <v>39</v>
      </c>
      <c r="B15" s="36" t="s">
        <v>116</v>
      </c>
      <c r="C15" s="40" t="s">
        <v>123</v>
      </c>
      <c r="D15" s="41"/>
    </row>
    <row r="16" customFormat="false" ht="15" hidden="false" customHeight="false" outlineLevel="0" collapsed="false">
      <c r="A16" s="35" t="s">
        <v>40</v>
      </c>
      <c r="B16" s="36" t="s">
        <v>116</v>
      </c>
      <c r="C16" s="40" t="s">
        <v>124</v>
      </c>
      <c r="D16" s="41"/>
    </row>
    <row r="17" customFormat="false" ht="15" hidden="false" customHeight="false" outlineLevel="0" collapsed="false">
      <c r="A17" s="35" t="s">
        <v>41</v>
      </c>
      <c r="B17" s="36" t="s">
        <v>125</v>
      </c>
      <c r="C17" s="40" t="s">
        <v>19</v>
      </c>
      <c r="D17" s="41"/>
    </row>
    <row r="18" customFormat="false" ht="42" hidden="false" customHeight="false" outlineLevel="0" collapsed="false">
      <c r="A18" s="35" t="s">
        <v>42</v>
      </c>
      <c r="B18" s="36" t="s">
        <v>116</v>
      </c>
      <c r="C18" s="40" t="s">
        <v>126</v>
      </c>
      <c r="D18" s="39"/>
    </row>
  </sheetData>
  <dataValidations count="3">
    <dataValidation allowBlank="true" operator="between" showDropDown="false" showErrorMessage="true" showInputMessage="true" sqref="D2" type="list">
      <formula1>Current_Action</formula1>
      <formula2>0</formula2>
    </dataValidation>
    <dataValidation allowBlank="true" operator="between" showDropDown="false" showErrorMessage="true" showInputMessage="true" sqref="D6" type="list">
      <formula1>MainCategory</formula1>
      <formula2>0</formula2>
    </dataValidation>
    <dataValidation allowBlank="true" operator="between" showDropDown="false" showErrorMessage="true" showInputMessage="true" sqref="D7" type="list">
      <formula1>Parental_Advisory</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K26"/>
  <sheetViews>
    <sheetView windowProtection="false" showFormulas="false" showGridLines="true" showRowColHeaders="true" showZeros="true" rightToLeft="false" tabSelected="false" showOutlineSymbols="true" defaultGridColor="true" view="normal" topLeftCell="A605" colorId="64" zoomScale="100" zoomScaleNormal="100" zoomScalePageLayoutView="100" workbookViewId="0">
      <selection pane="topLeft" activeCell="E629" activeCellId="0" sqref="E629"/>
    </sheetView>
  </sheetViews>
  <sheetFormatPr defaultRowHeight="15"/>
  <cols>
    <col collapsed="false" hidden="false" max="2" min="1" style="0" width="8.5748987854251"/>
    <col collapsed="false" hidden="false" max="3" min="3" style="0" width="41.4251012145749"/>
    <col collapsed="false" hidden="false" max="4" min="4" style="0" width="22.5748987854251"/>
    <col collapsed="false" hidden="false" max="5" min="5" style="0" width="65.5708502024292"/>
    <col collapsed="false" hidden="false" max="7" min="6" style="0" width="13.4251012145749"/>
    <col collapsed="false" hidden="false" max="9" min="8" style="0" width="8.5748987854251"/>
    <col collapsed="false" hidden="false" max="10" min="10" style="0" width="10.8542510121457"/>
    <col collapsed="false" hidden="false" max="1025" min="11" style="0" width="8.5748987854251"/>
  </cols>
  <sheetData>
    <row r="1" customFormat="false" ht="15" hidden="false" customHeight="false" outlineLevel="0" collapsed="false">
      <c r="C1" s="43" t="s">
        <v>127</v>
      </c>
      <c r="F1" s="44" t="s">
        <v>112</v>
      </c>
      <c r="H1" s="44"/>
      <c r="I1" s="44"/>
      <c r="J1" s="44"/>
      <c r="K1" s="44"/>
    </row>
    <row r="2" customFormat="false" ht="15" hidden="false" customHeight="false" outlineLevel="0" collapsed="false">
      <c r="C2" s="45" t="s">
        <v>47</v>
      </c>
      <c r="F2" s="0" t="s">
        <v>128</v>
      </c>
    </row>
    <row r="3" customFormat="false" ht="15" hidden="false" customHeight="false" outlineLevel="0" collapsed="false">
      <c r="C3" s="45" t="s">
        <v>129</v>
      </c>
      <c r="D3" s="46" t="s">
        <v>130</v>
      </c>
      <c r="E3" s="46"/>
      <c r="F3" s="0" t="s">
        <v>58</v>
      </c>
    </row>
    <row r="4" customFormat="false" ht="15" hidden="false" customHeight="false" outlineLevel="0" collapsed="false">
      <c r="C4" s="45" t="s">
        <v>131</v>
      </c>
      <c r="F4" s="0" t="s">
        <v>132</v>
      </c>
    </row>
    <row r="5" customFormat="false" ht="15" hidden="false" customHeight="false" outlineLevel="0" collapsed="false">
      <c r="C5" s="45" t="s">
        <v>133</v>
      </c>
      <c r="F5" s="0" t="s">
        <v>134</v>
      </c>
    </row>
    <row r="6" customFormat="false" ht="15" hidden="false" customHeight="false" outlineLevel="0" collapsed="false">
      <c r="C6" s="45" t="s">
        <v>135</v>
      </c>
      <c r="F6" s="0" t="s">
        <v>136</v>
      </c>
    </row>
    <row r="7" customFormat="false" ht="15" hidden="false" customHeight="false" outlineLevel="0" collapsed="false">
      <c r="C7" s="45" t="s">
        <v>137</v>
      </c>
      <c r="F7" s="0" t="s">
        <v>138</v>
      </c>
    </row>
    <row r="8" customFormat="false" ht="15" hidden="false" customHeight="false" outlineLevel="0" collapsed="false">
      <c r="C8" s="45" t="s">
        <v>139</v>
      </c>
    </row>
    <row r="9" customFormat="false" ht="15" hidden="false" customHeight="false" outlineLevel="0" collapsed="false">
      <c r="C9" s="45" t="s">
        <v>140</v>
      </c>
      <c r="H9" s="45"/>
    </row>
    <row r="10" customFormat="false" ht="15" hidden="false" customHeight="false" outlineLevel="0" collapsed="false">
      <c r="C10" s="45" t="s">
        <v>141</v>
      </c>
    </row>
    <row r="11" customFormat="false" ht="15" hidden="false" customHeight="false" outlineLevel="0" collapsed="false">
      <c r="H11" s="45"/>
    </row>
    <row r="13" customFormat="false" ht="15" hidden="false" customHeight="false" outlineLevel="0" collapsed="false">
      <c r="H13" s="45"/>
    </row>
    <row r="15" customFormat="false" ht="15" hidden="false" customHeight="false" outlineLevel="0" collapsed="false">
      <c r="C15" s="43" t="s">
        <v>99</v>
      </c>
      <c r="H15" s="45"/>
    </row>
    <row r="16" customFormat="false" ht="15" hidden="false" customHeight="false" outlineLevel="0" collapsed="false">
      <c r="C16" s="0" t="s">
        <v>43</v>
      </c>
    </row>
    <row r="17" customFormat="false" ht="15" hidden="false" customHeight="false" outlineLevel="0" collapsed="false">
      <c r="C17" s="0" t="s">
        <v>142</v>
      </c>
      <c r="H17" s="45"/>
    </row>
    <row r="18" customFormat="false" ht="15" hidden="false" customHeight="false" outlineLevel="0" collapsed="false">
      <c r="C18" s="0" t="s">
        <v>143</v>
      </c>
    </row>
    <row r="19" customFormat="false" ht="15" hidden="false" customHeight="false" outlineLevel="0" collapsed="false">
      <c r="H19" s="45"/>
    </row>
    <row r="20" customFormat="false" ht="15" hidden="false" customHeight="false" outlineLevel="0" collapsed="false">
      <c r="C20" s="47"/>
      <c r="D20" s="47"/>
      <c r="E20" s="47"/>
    </row>
    <row r="21" customFormat="false" ht="15" hidden="false" customHeight="false" outlineLevel="0" collapsed="false">
      <c r="C21" s="48" t="s">
        <v>110</v>
      </c>
      <c r="D21" s="48" t="s">
        <v>144</v>
      </c>
      <c r="E21" s="48" t="s">
        <v>145</v>
      </c>
      <c r="H21" s="45"/>
    </row>
    <row r="22" customFormat="false" ht="15" hidden="false" customHeight="false" outlineLevel="0" collapsed="false">
      <c r="C22" s="49" t="s">
        <v>48</v>
      </c>
      <c r="D22" s="42"/>
      <c r="E22" s="50" t="s">
        <v>146</v>
      </c>
    </row>
    <row r="23" customFormat="false" ht="60" hidden="false" customHeight="false" outlineLevel="0" collapsed="false">
      <c r="C23" s="49" t="s">
        <v>147</v>
      </c>
      <c r="D23" s="42" t="s">
        <v>148</v>
      </c>
      <c r="E23" s="50" t="s">
        <v>149</v>
      </c>
      <c r="H23" s="45"/>
    </row>
    <row r="24" customFormat="false" ht="60" hidden="false" customHeight="false" outlineLevel="0" collapsed="false">
      <c r="C24" s="49" t="s">
        <v>150</v>
      </c>
      <c r="D24" s="42"/>
      <c r="E24" s="50" t="s">
        <v>151</v>
      </c>
    </row>
    <row r="25" customFormat="false" ht="15" hidden="false" customHeight="false" outlineLevel="0" collapsed="false">
      <c r="C25" s="49" t="s">
        <v>152</v>
      </c>
      <c r="D25" s="42"/>
      <c r="E25" s="50" t="s">
        <v>153</v>
      </c>
      <c r="H25" s="45"/>
    </row>
    <row r="26" customFormat="false" ht="30" hidden="false" customHeight="true" outlineLevel="0" collapsed="false">
      <c r="C26" s="49" t="s">
        <v>154</v>
      </c>
      <c r="D26" s="42" t="s">
        <v>155</v>
      </c>
      <c r="E26" s="50" t="s">
        <v>156</v>
      </c>
    </row>
  </sheetData>
  <mergeCells count="1">
    <mergeCell ref="D3:E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2012-05-16T09:12:55Z</dcterms:created>
  <dc:creator>srinivasan.s</dc:creator>
  <dc:language>en-IN</dc:language>
  <cp:lastModifiedBy>fcadmin</cp:lastModifiedBy>
  <cp:lastPrinted>2015-07-18T05:15:12Z</cp:lastPrinted>
  <dcterms:modified xsi:type="dcterms:W3CDTF">2015-08-06T05:21:44Z</dcterms:modified>
  <cp:revision>0</cp:revision>
</cp:coreProperties>
</file>