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A8" i="1"/>
</calcChain>
</file>

<file path=xl/sharedStrings.xml><?xml version="1.0" encoding="utf-8"?>
<sst xmlns="http://schemas.openxmlformats.org/spreadsheetml/2006/main" count="7" uniqueCount="7">
  <si>
    <t>mean</t>
  </si>
  <si>
    <t>median</t>
  </si>
  <si>
    <t>time BA</t>
  </si>
  <si>
    <t>time HTA</t>
  </si>
  <si>
    <t>time LTA</t>
  </si>
  <si>
    <t>time LLA</t>
  </si>
  <si>
    <t>time GGTA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</si>
</sst>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1" sqref="H1:H4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35">
      <c r="A2" s="1">
        <v>0.17</v>
      </c>
      <c r="B2" s="1">
        <v>0.1</v>
      </c>
      <c r="C2" s="1">
        <v>65.52</v>
      </c>
      <c r="D2" s="1">
        <v>44.98</v>
      </c>
      <c r="E2" s="1">
        <v>48.19</v>
      </c>
      <c r="F2" s="1">
        <v>42.65</v>
      </c>
      <c r="G2" s="1">
        <v>39.85</v>
      </c>
      <c r="H2" s="1"/>
    </row>
    <row r="3" spans="1:8" x14ac:dyDescent="0.35">
      <c r="A3" s="1">
        <v>0.18</v>
      </c>
      <c r="B3" s="1">
        <v>0.12</v>
      </c>
      <c r="C3" s="1">
        <v>60.89</v>
      </c>
      <c r="D3" s="1">
        <v>37.869999999999997</v>
      </c>
      <c r="E3" s="1">
        <v>35.85</v>
      </c>
      <c r="F3" s="1">
        <v>44.25</v>
      </c>
      <c r="G3" s="1">
        <v>32.17</v>
      </c>
      <c r="H3" s="1"/>
    </row>
    <row r="4" spans="1:8" x14ac:dyDescent="0.35">
      <c r="A4" s="1">
        <v>0.15</v>
      </c>
      <c r="B4" s="1">
        <v>7.0000000000000007E-2</v>
      </c>
      <c r="C4" s="1">
        <v>67.739999999999995</v>
      </c>
      <c r="D4" s="1">
        <v>34.49</v>
      </c>
      <c r="E4" s="1">
        <v>53.49</v>
      </c>
      <c r="F4" s="1">
        <v>46.51</v>
      </c>
      <c r="G4" s="1">
        <v>38.69</v>
      </c>
      <c r="H4" s="1"/>
    </row>
    <row r="5" spans="1:8" x14ac:dyDescent="0.35">
      <c r="A5" s="2">
        <v>0.2</v>
      </c>
      <c r="B5" s="2">
        <v>0.12</v>
      </c>
      <c r="C5" s="2">
        <v>61.27</v>
      </c>
      <c r="D5" s="2">
        <v>30.62</v>
      </c>
      <c r="E5" s="2">
        <v>32.07</v>
      </c>
      <c r="F5" s="2">
        <v>38.880000000000003</v>
      </c>
      <c r="G5" s="2">
        <v>28.96</v>
      </c>
      <c r="H5" s="1"/>
    </row>
    <row r="6" spans="1:8" x14ac:dyDescent="0.35">
      <c r="A6" s="2">
        <v>0.14000000000000001</v>
      </c>
      <c r="B6" s="2">
        <v>7.0000000000000007E-2</v>
      </c>
      <c r="C6" s="2">
        <v>54.88</v>
      </c>
      <c r="D6" s="2">
        <v>30.58</v>
      </c>
      <c r="E6" s="2">
        <v>35.200000000000003</v>
      </c>
      <c r="F6" s="2">
        <v>40.35</v>
      </c>
      <c r="G6" s="2">
        <v>22.73</v>
      </c>
    </row>
    <row r="7" spans="1:8" x14ac:dyDescent="0.35">
      <c r="A7" s="2">
        <v>0.15</v>
      </c>
      <c r="B7" s="2">
        <v>0.06</v>
      </c>
      <c r="C7" s="2">
        <v>48.57</v>
      </c>
      <c r="D7" s="2">
        <v>30.38</v>
      </c>
      <c r="E7" s="2">
        <v>43.01</v>
      </c>
      <c r="F7" s="2">
        <v>38.450000000000003</v>
      </c>
      <c r="G7" s="2">
        <v>27.73</v>
      </c>
    </row>
    <row r="8" spans="1:8" x14ac:dyDescent="0.35">
      <c r="A8">
        <f>AVERAGE(A2:A7)</f>
        <v>0.16500000000000001</v>
      </c>
      <c r="B8">
        <f>AVERAGE(B2:B7)</f>
        <v>9.0000000000000011E-2</v>
      </c>
      <c r="C8">
        <f>AVERAGE(C2:C7)</f>
        <v>59.811666666666667</v>
      </c>
      <c r="D8">
        <f>AVERAGE(D2:D7)</f>
        <v>34.82</v>
      </c>
      <c r="E8">
        <f>AVERAGE(E2:E7)</f>
        <v>41.301666666666669</v>
      </c>
      <c r="F8">
        <f>AVERAGE(F2:F7)</f>
        <v>41.848333333333329</v>
      </c>
      <c r="G8">
        <f>AVERAGE(G2:G7)</f>
        <v>31.688333333333333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2017-10-09T01:40:13Z</dcterms:modified>
</cp:coreProperties>
</file>