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<sst xmlns="http://schemas.openxmlformats.org/spreadsheetml/2006/main" count="7" uniqueCount="7">
  <si>
    <t>mean</t>
  </si>
  <si>
    <t>median</t>
  </si>
  <si>
    <t>time BA</t>
  </si>
  <si>
    <t>time HTA</t>
  </si>
  <si>
    <t>time LTA</t>
  </si>
  <si>
    <t>time LLA</t>
  </si>
  <si>
    <t>time GGTA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</si>
</sst>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1" sqref="H1:H4"/>
    </sheetView>
  </sheetViews>
  <sheetFormatPr defaultRowHeight="14.5" x14ac:dyDescent="0.35"/>
  <cols>
    <col min="1" max="16384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0.16</v>
      </c>
      <c r="B2" s="1">
        <v>0.08</v>
      </c>
      <c r="C2" s="1">
        <v>54.78</v>
      </c>
      <c r="D2" s="1">
        <v>36.700000000000003</v>
      </c>
      <c r="E2" s="1">
        <v>44.9</v>
      </c>
      <c r="F2" s="1">
        <v>33.19</v>
      </c>
      <c r="G2" s="1">
        <v>39.85</v>
      </c>
    </row>
    <row r="3" spans="1:7" x14ac:dyDescent="0.35">
      <c r="A3" s="1">
        <v>0.27</v>
      </c>
      <c r="B3" s="1">
        <v>0.13</v>
      </c>
      <c r="C3" s="1">
        <v>66.52</v>
      </c>
      <c r="D3" s="1">
        <v>32.11</v>
      </c>
      <c r="E3" s="1">
        <v>40.200000000000003</v>
      </c>
      <c r="F3" s="1">
        <v>51.22</v>
      </c>
      <c r="G3" s="1">
        <v>32.57</v>
      </c>
    </row>
    <row r="4" spans="1:7" x14ac:dyDescent="0.35">
      <c r="A4" s="1">
        <v>0.21</v>
      </c>
      <c r="B4" s="1">
        <v>0.12</v>
      </c>
      <c r="C4" s="1">
        <v>67.19</v>
      </c>
      <c r="D4" s="1">
        <v>35.11</v>
      </c>
      <c r="E4" s="1">
        <v>32.01</v>
      </c>
      <c r="F4" s="1">
        <v>50.52</v>
      </c>
      <c r="G4" s="1">
        <v>31.77</v>
      </c>
    </row>
    <row r="5" spans="1:7" x14ac:dyDescent="0.35">
      <c r="A5" s="1">
        <v>0.15</v>
      </c>
      <c r="B5" s="1">
        <v>7.0000000000000007E-2</v>
      </c>
      <c r="C5" s="1">
        <v>49.08</v>
      </c>
      <c r="D5" s="1">
        <v>27.34</v>
      </c>
      <c r="E5" s="1">
        <v>27.63</v>
      </c>
      <c r="F5" s="1">
        <v>42.58</v>
      </c>
      <c r="G5" s="1">
        <v>32.46</v>
      </c>
    </row>
    <row r="6" spans="1:7" x14ac:dyDescent="0.35">
      <c r="A6" s="1">
        <v>0.14000000000000001</v>
      </c>
      <c r="B6" s="1">
        <v>7.0000000000000007E-2</v>
      </c>
      <c r="C6" s="1">
        <v>47.8</v>
      </c>
      <c r="D6" s="1">
        <v>28.86</v>
      </c>
      <c r="E6" s="1">
        <v>28.46</v>
      </c>
      <c r="F6" s="1">
        <v>31.28</v>
      </c>
      <c r="G6" s="1">
        <v>30.96</v>
      </c>
    </row>
    <row r="7" spans="1:7" x14ac:dyDescent="0.35">
      <c r="A7" s="1">
        <v>0.2</v>
      </c>
      <c r="B7" s="1">
        <v>0.16</v>
      </c>
      <c r="C7" s="1">
        <v>48.34</v>
      </c>
      <c r="D7" s="1">
        <v>34.700000000000003</v>
      </c>
      <c r="E7" s="1">
        <v>26.54</v>
      </c>
      <c r="F7" s="1">
        <v>37.549999999999997</v>
      </c>
      <c r="G7" s="1">
        <v>39.200000000000003</v>
      </c>
    </row>
    <row r="8" spans="1:7" x14ac:dyDescent="0.35">
      <c r="A8" s="1">
        <f>AVERAGE(A2:A7)</f>
        <v>0.18833333333333335</v>
      </c>
      <c r="B8" s="1">
        <f>AVERAGE(B2:B7)</f>
        <v>0.105</v>
      </c>
      <c r="C8" s="1">
        <f>AVERAGE(C2:C7)</f>
        <v>55.618333333333339</v>
      </c>
      <c r="D8" s="1">
        <f>AVERAGE(D2:D7)</f>
        <v>32.47</v>
      </c>
      <c r="E8" s="1">
        <f>AVERAGE(E2:E7)</f>
        <v>33.29</v>
      </c>
      <c r="F8" s="1">
        <f>AVERAGE(F2:F7)</f>
        <v>41.056666666666665</v>
      </c>
      <c r="G8" s="1">
        <f>AVERAGE(G2:G7)</f>
        <v>34.468333333333334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2017-10-09T01:40:19Z</dcterms:modified>
</cp:coreProperties>
</file>