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ce\IdeaProjects\HolmesPN\"/>
    </mc:Choice>
  </mc:AlternateContent>
  <xr:revisionPtr revIDLastSave="0" documentId="13_ncr:1_{36E0315A-6D81-4783-BE74-DA4EF323D1B0}" xr6:coauthVersionLast="47" xr6:coauthVersionMax="47" xr10:uidLastSave="{00000000-0000-0000-0000-000000000000}"/>
  <bookViews>
    <workbookView xWindow="-120" yWindow="-120" windowWidth="29040" windowHeight="15840" xr2:uid="{15E65810-D959-4F2C-A764-5C4217514F96}"/>
  </bookViews>
  <sheets>
    <sheet name="FormulaToJava" sheetId="1" r:id="rId1"/>
    <sheet name="PasteH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31" i="2" l="1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C4" i="2"/>
  <c r="D4" i="2" s="1"/>
  <c r="E4" i="2"/>
  <c r="I4" i="2" s="1"/>
  <c r="F4" i="2"/>
  <c r="G4" i="2"/>
  <c r="C5" i="2"/>
  <c r="D5" i="2" s="1"/>
  <c r="E5" i="2"/>
  <c r="F5" i="2"/>
  <c r="G5" i="2"/>
  <c r="C6" i="2"/>
  <c r="D6" i="2" s="1"/>
  <c r="E6" i="2"/>
  <c r="F6" i="2"/>
  <c r="G6" i="2"/>
  <c r="C7" i="2"/>
  <c r="D7" i="2" s="1"/>
  <c r="E7" i="2"/>
  <c r="I7" i="2" s="1"/>
  <c r="F7" i="2"/>
  <c r="G7" i="2"/>
  <c r="C8" i="2"/>
  <c r="D8" i="2" s="1"/>
  <c r="E8" i="2"/>
  <c r="F8" i="2"/>
  <c r="G8" i="2"/>
  <c r="C9" i="2"/>
  <c r="D9" i="2" s="1"/>
  <c r="E9" i="2"/>
  <c r="F9" i="2"/>
  <c r="G9" i="2"/>
  <c r="C10" i="2"/>
  <c r="D10" i="2" s="1"/>
  <c r="E10" i="2"/>
  <c r="F10" i="2"/>
  <c r="G10" i="2"/>
  <c r="C11" i="2"/>
  <c r="D11" i="2" s="1"/>
  <c r="E11" i="2"/>
  <c r="F11" i="2"/>
  <c r="G11" i="2"/>
  <c r="C12" i="2"/>
  <c r="D12" i="2" s="1"/>
  <c r="E12" i="2"/>
  <c r="F12" i="2"/>
  <c r="G12" i="2"/>
  <c r="C13" i="2"/>
  <c r="D13" i="2" s="1"/>
  <c r="E13" i="2"/>
  <c r="F13" i="2"/>
  <c r="G13" i="2"/>
  <c r="C14" i="2"/>
  <c r="D14" i="2" s="1"/>
  <c r="E14" i="2"/>
  <c r="F14" i="2"/>
  <c r="G14" i="2"/>
  <c r="C15" i="2"/>
  <c r="D15" i="2" s="1"/>
  <c r="E15" i="2"/>
  <c r="F15" i="2"/>
  <c r="G15" i="2"/>
  <c r="C16" i="2"/>
  <c r="D16" i="2" s="1"/>
  <c r="E16" i="2"/>
  <c r="F16" i="2"/>
  <c r="G16" i="2"/>
  <c r="C17" i="2"/>
  <c r="D17" i="2" s="1"/>
  <c r="E17" i="2"/>
  <c r="F17" i="2"/>
  <c r="G17" i="2"/>
  <c r="C18" i="2"/>
  <c r="D18" i="2" s="1"/>
  <c r="E18" i="2"/>
  <c r="F18" i="2"/>
  <c r="G18" i="2"/>
  <c r="C19" i="2"/>
  <c r="D19" i="2" s="1"/>
  <c r="E19" i="2"/>
  <c r="F19" i="2"/>
  <c r="G19" i="2"/>
  <c r="C20" i="2"/>
  <c r="D20" i="2" s="1"/>
  <c r="E20" i="2"/>
  <c r="F20" i="2"/>
  <c r="G20" i="2"/>
  <c r="C21" i="2"/>
  <c r="D21" i="2" s="1"/>
  <c r="E21" i="2"/>
  <c r="F21" i="2"/>
  <c r="G21" i="2"/>
  <c r="C22" i="2"/>
  <c r="D22" i="2" s="1"/>
  <c r="E22" i="2"/>
  <c r="F22" i="2"/>
  <c r="G22" i="2"/>
  <c r="C23" i="2"/>
  <c r="D23" i="2" s="1"/>
  <c r="E23" i="2"/>
  <c r="F23" i="2"/>
  <c r="G23" i="2"/>
  <c r="C24" i="2"/>
  <c r="D24" i="2" s="1"/>
  <c r="E24" i="2"/>
  <c r="F24" i="2"/>
  <c r="G24" i="2"/>
  <c r="C25" i="2"/>
  <c r="D25" i="2" s="1"/>
  <c r="E25" i="2"/>
  <c r="F25" i="2"/>
  <c r="G25" i="2"/>
  <c r="C26" i="2"/>
  <c r="D26" i="2" s="1"/>
  <c r="E26" i="2"/>
  <c r="F26" i="2"/>
  <c r="G26" i="2"/>
  <c r="C27" i="2"/>
  <c r="D27" i="2" s="1"/>
  <c r="E27" i="2"/>
  <c r="F27" i="2"/>
  <c r="G27" i="2"/>
  <c r="C28" i="2"/>
  <c r="D28" i="2" s="1"/>
  <c r="E28" i="2"/>
  <c r="F28" i="2"/>
  <c r="G28" i="2"/>
  <c r="C29" i="2"/>
  <c r="D29" i="2" s="1"/>
  <c r="E29" i="2"/>
  <c r="F29" i="2"/>
  <c r="G29" i="2"/>
  <c r="C30" i="2"/>
  <c r="D30" i="2" s="1"/>
  <c r="E30" i="2"/>
  <c r="F30" i="2"/>
  <c r="G30" i="2"/>
  <c r="C31" i="2"/>
  <c r="D31" i="2" s="1"/>
  <c r="E31" i="2"/>
  <c r="F31" i="2"/>
  <c r="G31" i="2"/>
  <c r="C32" i="2"/>
  <c r="D32" i="2" s="1"/>
  <c r="E32" i="2"/>
  <c r="F32" i="2"/>
  <c r="G32" i="2"/>
  <c r="C33" i="2"/>
  <c r="D33" i="2" s="1"/>
  <c r="E33" i="2"/>
  <c r="F33" i="2"/>
  <c r="G33" i="2"/>
  <c r="C34" i="2"/>
  <c r="D34" i="2" s="1"/>
  <c r="E34" i="2"/>
  <c r="F34" i="2"/>
  <c r="G34" i="2"/>
  <c r="C35" i="2"/>
  <c r="D35" i="2" s="1"/>
  <c r="E35" i="2"/>
  <c r="F35" i="2"/>
  <c r="G35" i="2"/>
  <c r="C36" i="2"/>
  <c r="D36" i="2" s="1"/>
  <c r="E36" i="2"/>
  <c r="F36" i="2"/>
  <c r="G36" i="2"/>
  <c r="C37" i="2"/>
  <c r="D37" i="2" s="1"/>
  <c r="E37" i="2"/>
  <c r="F37" i="2"/>
  <c r="G37" i="2"/>
  <c r="C38" i="2"/>
  <c r="D38" i="2" s="1"/>
  <c r="E38" i="2"/>
  <c r="F38" i="2"/>
  <c r="G38" i="2"/>
  <c r="C39" i="2"/>
  <c r="D39" i="2" s="1"/>
  <c r="E39" i="2"/>
  <c r="F39" i="2"/>
  <c r="G39" i="2"/>
  <c r="C40" i="2"/>
  <c r="D40" i="2" s="1"/>
  <c r="E40" i="2"/>
  <c r="F40" i="2"/>
  <c r="G40" i="2"/>
  <c r="C41" i="2"/>
  <c r="D41" i="2" s="1"/>
  <c r="E41" i="2"/>
  <c r="F41" i="2"/>
  <c r="G41" i="2"/>
  <c r="C42" i="2"/>
  <c r="D42" i="2" s="1"/>
  <c r="E42" i="2"/>
  <c r="F42" i="2"/>
  <c r="G42" i="2"/>
  <c r="C43" i="2"/>
  <c r="D43" i="2" s="1"/>
  <c r="E43" i="2"/>
  <c r="I43" i="2" s="1"/>
  <c r="F43" i="2"/>
  <c r="G43" i="2"/>
  <c r="C44" i="2"/>
  <c r="D44" i="2" s="1"/>
  <c r="E44" i="2"/>
  <c r="F44" i="2"/>
  <c r="G44" i="2"/>
  <c r="C45" i="2"/>
  <c r="D45" i="2" s="1"/>
  <c r="E45" i="2"/>
  <c r="I45" i="2" s="1"/>
  <c r="F45" i="2"/>
  <c r="G45" i="2"/>
  <c r="C46" i="2"/>
  <c r="D46" i="2" s="1"/>
  <c r="E46" i="2"/>
  <c r="F46" i="2"/>
  <c r="G46" i="2"/>
  <c r="C47" i="2"/>
  <c r="D47" i="2" s="1"/>
  <c r="E47" i="2"/>
  <c r="F47" i="2"/>
  <c r="G47" i="2"/>
  <c r="C48" i="2"/>
  <c r="D48" i="2" s="1"/>
  <c r="E48" i="2"/>
  <c r="F48" i="2"/>
  <c r="G48" i="2"/>
  <c r="C49" i="2"/>
  <c r="D49" i="2" s="1"/>
  <c r="E49" i="2"/>
  <c r="F49" i="2"/>
  <c r="G49" i="2"/>
  <c r="C50" i="2"/>
  <c r="D50" i="2" s="1"/>
  <c r="E50" i="2"/>
  <c r="F50" i="2"/>
  <c r="G50" i="2"/>
  <c r="C51" i="2"/>
  <c r="D51" i="2" s="1"/>
  <c r="E51" i="2"/>
  <c r="F51" i="2"/>
  <c r="G51" i="2"/>
  <c r="C52" i="2"/>
  <c r="D52" i="2" s="1"/>
  <c r="E52" i="2"/>
  <c r="F52" i="2"/>
  <c r="G52" i="2"/>
  <c r="C53" i="2"/>
  <c r="D53" i="2" s="1"/>
  <c r="E53" i="2"/>
  <c r="F53" i="2"/>
  <c r="G53" i="2"/>
  <c r="C54" i="2"/>
  <c r="D54" i="2" s="1"/>
  <c r="E54" i="2"/>
  <c r="F54" i="2"/>
  <c r="G54" i="2"/>
  <c r="C55" i="2"/>
  <c r="D55" i="2" s="1"/>
  <c r="E55" i="2"/>
  <c r="F55" i="2"/>
  <c r="G55" i="2"/>
  <c r="C56" i="2"/>
  <c r="D56" i="2" s="1"/>
  <c r="E56" i="2"/>
  <c r="F56" i="2"/>
  <c r="G56" i="2"/>
  <c r="C57" i="2"/>
  <c r="E57" i="2"/>
  <c r="F57" i="2"/>
  <c r="G57" i="2"/>
  <c r="C58" i="2"/>
  <c r="D58" i="2" s="1"/>
  <c r="E58" i="2"/>
  <c r="F58" i="2"/>
  <c r="G58" i="2"/>
  <c r="C59" i="2"/>
  <c r="D59" i="2" s="1"/>
  <c r="E59" i="2"/>
  <c r="F59" i="2"/>
  <c r="G59" i="2"/>
  <c r="C60" i="2"/>
  <c r="D60" i="2" s="1"/>
  <c r="E60" i="2"/>
  <c r="F60" i="2"/>
  <c r="G60" i="2"/>
  <c r="C61" i="2"/>
  <c r="D61" i="2" s="1"/>
  <c r="E61" i="2"/>
  <c r="F61" i="2"/>
  <c r="G61" i="2"/>
  <c r="C62" i="2"/>
  <c r="D62" i="2" s="1"/>
  <c r="E62" i="2"/>
  <c r="F62" i="2"/>
  <c r="G62" i="2"/>
  <c r="C63" i="2"/>
  <c r="D63" i="2" s="1"/>
  <c r="E63" i="2"/>
  <c r="I63" i="2" s="1"/>
  <c r="F63" i="2"/>
  <c r="G63" i="2"/>
  <c r="C64" i="2"/>
  <c r="D64" i="2" s="1"/>
  <c r="E64" i="2"/>
  <c r="F64" i="2"/>
  <c r="G64" i="2"/>
  <c r="C65" i="2"/>
  <c r="D65" i="2" s="1"/>
  <c r="E65" i="2"/>
  <c r="F65" i="2"/>
  <c r="G65" i="2"/>
  <c r="C66" i="2"/>
  <c r="D66" i="2" s="1"/>
  <c r="E66" i="2"/>
  <c r="I66" i="2" s="1"/>
  <c r="F66" i="2"/>
  <c r="G66" i="2"/>
  <c r="C67" i="2"/>
  <c r="D67" i="2" s="1"/>
  <c r="E67" i="2"/>
  <c r="F67" i="2"/>
  <c r="G67" i="2"/>
  <c r="C68" i="2"/>
  <c r="D68" i="2" s="1"/>
  <c r="E68" i="2"/>
  <c r="F68" i="2"/>
  <c r="G68" i="2"/>
  <c r="C69" i="2"/>
  <c r="E69" i="2"/>
  <c r="I69" i="2" s="1"/>
  <c r="F69" i="2"/>
  <c r="G69" i="2"/>
  <c r="C70" i="2"/>
  <c r="D70" i="2" s="1"/>
  <c r="E70" i="2"/>
  <c r="F70" i="2"/>
  <c r="G70" i="2"/>
  <c r="C71" i="2"/>
  <c r="D71" i="2" s="1"/>
  <c r="E71" i="2"/>
  <c r="F71" i="2"/>
  <c r="G71" i="2"/>
  <c r="C72" i="2"/>
  <c r="D72" i="2" s="1"/>
  <c r="E72" i="2"/>
  <c r="I72" i="2" s="1"/>
  <c r="F72" i="2"/>
  <c r="G72" i="2"/>
  <c r="C73" i="2"/>
  <c r="D73" i="2" s="1"/>
  <c r="E73" i="2"/>
  <c r="F73" i="2"/>
  <c r="G73" i="2"/>
  <c r="C74" i="2"/>
  <c r="D74" i="2" s="1"/>
  <c r="E74" i="2"/>
  <c r="F74" i="2"/>
  <c r="G74" i="2"/>
  <c r="C75" i="2"/>
  <c r="D75" i="2" s="1"/>
  <c r="E75" i="2"/>
  <c r="F75" i="2"/>
  <c r="G75" i="2"/>
  <c r="C76" i="2"/>
  <c r="D76" i="2" s="1"/>
  <c r="E76" i="2"/>
  <c r="F76" i="2"/>
  <c r="G76" i="2"/>
  <c r="C77" i="2"/>
  <c r="D77" i="2" s="1"/>
  <c r="E77" i="2"/>
  <c r="F77" i="2"/>
  <c r="G77" i="2"/>
  <c r="C78" i="2"/>
  <c r="D78" i="2" s="1"/>
  <c r="E78" i="2"/>
  <c r="F78" i="2"/>
  <c r="G78" i="2"/>
  <c r="C79" i="2"/>
  <c r="D79" i="2" s="1"/>
  <c r="E79" i="2"/>
  <c r="F79" i="2"/>
  <c r="G79" i="2"/>
  <c r="C80" i="2"/>
  <c r="D80" i="2" s="1"/>
  <c r="E80" i="2"/>
  <c r="F80" i="2"/>
  <c r="G80" i="2"/>
  <c r="C81" i="2"/>
  <c r="E81" i="2"/>
  <c r="F81" i="2"/>
  <c r="G81" i="2"/>
  <c r="C82" i="2"/>
  <c r="D82" i="2" s="1"/>
  <c r="E82" i="2"/>
  <c r="F82" i="2"/>
  <c r="G82" i="2"/>
  <c r="C83" i="2"/>
  <c r="D83" i="2" s="1"/>
  <c r="E83" i="2"/>
  <c r="F83" i="2"/>
  <c r="G83" i="2"/>
  <c r="C84" i="2"/>
  <c r="D84" i="2" s="1"/>
  <c r="E84" i="2"/>
  <c r="F84" i="2"/>
  <c r="G84" i="2"/>
  <c r="C85" i="2"/>
  <c r="D85" i="2" s="1"/>
  <c r="E85" i="2"/>
  <c r="F85" i="2"/>
  <c r="G85" i="2"/>
  <c r="C86" i="2"/>
  <c r="D86" i="2" s="1"/>
  <c r="E86" i="2"/>
  <c r="F86" i="2"/>
  <c r="G86" i="2"/>
  <c r="C87" i="2"/>
  <c r="D87" i="2" s="1"/>
  <c r="E87" i="2"/>
  <c r="I87" i="2" s="1"/>
  <c r="F87" i="2"/>
  <c r="G87" i="2"/>
  <c r="C88" i="2"/>
  <c r="D88" i="2" s="1"/>
  <c r="E88" i="2"/>
  <c r="F88" i="2"/>
  <c r="G88" i="2"/>
  <c r="C89" i="2"/>
  <c r="D89" i="2" s="1"/>
  <c r="E89" i="2"/>
  <c r="F89" i="2"/>
  <c r="G89" i="2"/>
  <c r="C90" i="2"/>
  <c r="D90" i="2" s="1"/>
  <c r="E90" i="2"/>
  <c r="I90" i="2" s="1"/>
  <c r="F90" i="2"/>
  <c r="G90" i="2"/>
  <c r="C91" i="2"/>
  <c r="D91" i="2" s="1"/>
  <c r="E91" i="2"/>
  <c r="F91" i="2"/>
  <c r="G91" i="2"/>
  <c r="C92" i="2"/>
  <c r="D92" i="2" s="1"/>
  <c r="E92" i="2"/>
  <c r="F92" i="2"/>
  <c r="G92" i="2"/>
  <c r="C93" i="2"/>
  <c r="E93" i="2"/>
  <c r="F93" i="2"/>
  <c r="G93" i="2"/>
  <c r="C94" i="2"/>
  <c r="D94" i="2" s="1"/>
  <c r="E94" i="2"/>
  <c r="F94" i="2"/>
  <c r="G94" i="2"/>
  <c r="C95" i="2"/>
  <c r="D95" i="2" s="1"/>
  <c r="E95" i="2"/>
  <c r="F95" i="2"/>
  <c r="G95" i="2"/>
  <c r="C96" i="2"/>
  <c r="D96" i="2" s="1"/>
  <c r="E96" i="2"/>
  <c r="F96" i="2"/>
  <c r="G96" i="2"/>
  <c r="C97" i="2"/>
  <c r="D97" i="2" s="1"/>
  <c r="E97" i="2"/>
  <c r="F97" i="2"/>
  <c r="G97" i="2"/>
  <c r="C98" i="2"/>
  <c r="D98" i="2" s="1"/>
  <c r="E98" i="2"/>
  <c r="F98" i="2"/>
  <c r="G98" i="2"/>
  <c r="C99" i="2"/>
  <c r="D99" i="2" s="1"/>
  <c r="E99" i="2"/>
  <c r="F99" i="2"/>
  <c r="G99" i="2"/>
  <c r="C100" i="2"/>
  <c r="D100" i="2" s="1"/>
  <c r="E100" i="2"/>
  <c r="F100" i="2"/>
  <c r="G100" i="2"/>
  <c r="C101" i="2"/>
  <c r="D101" i="2" s="1"/>
  <c r="E101" i="2"/>
  <c r="F101" i="2"/>
  <c r="G101" i="2"/>
  <c r="C102" i="2"/>
  <c r="D102" i="2" s="1"/>
  <c r="E102" i="2"/>
  <c r="F102" i="2"/>
  <c r="G102" i="2"/>
  <c r="C103" i="2"/>
  <c r="D103" i="2" s="1"/>
  <c r="E103" i="2"/>
  <c r="F103" i="2"/>
  <c r="G103" i="2"/>
  <c r="C104" i="2"/>
  <c r="D104" i="2" s="1"/>
  <c r="E104" i="2"/>
  <c r="F104" i="2"/>
  <c r="G104" i="2"/>
  <c r="C105" i="2"/>
  <c r="E105" i="2"/>
  <c r="F105" i="2"/>
  <c r="G105" i="2"/>
  <c r="C106" i="2"/>
  <c r="D106" i="2" s="1"/>
  <c r="E106" i="2"/>
  <c r="F106" i="2"/>
  <c r="G106" i="2"/>
  <c r="C107" i="2"/>
  <c r="D107" i="2" s="1"/>
  <c r="E107" i="2"/>
  <c r="F107" i="2"/>
  <c r="G107" i="2"/>
  <c r="C108" i="2"/>
  <c r="D108" i="2" s="1"/>
  <c r="E108" i="2"/>
  <c r="F108" i="2"/>
  <c r="G108" i="2"/>
  <c r="C109" i="2"/>
  <c r="D109" i="2" s="1"/>
  <c r="E109" i="2"/>
  <c r="F109" i="2"/>
  <c r="G109" i="2"/>
  <c r="C110" i="2"/>
  <c r="D110" i="2" s="1"/>
  <c r="E110" i="2"/>
  <c r="F110" i="2"/>
  <c r="G110" i="2"/>
  <c r="C111" i="2"/>
  <c r="D111" i="2" s="1"/>
  <c r="E111" i="2"/>
  <c r="F111" i="2"/>
  <c r="G111" i="2"/>
  <c r="C112" i="2"/>
  <c r="D112" i="2" s="1"/>
  <c r="E112" i="2"/>
  <c r="F112" i="2"/>
  <c r="G112" i="2"/>
  <c r="C113" i="2"/>
  <c r="D113" i="2" s="1"/>
  <c r="E113" i="2"/>
  <c r="F113" i="2"/>
  <c r="G113" i="2"/>
  <c r="C114" i="2"/>
  <c r="D114" i="2" s="1"/>
  <c r="E114" i="2"/>
  <c r="F114" i="2"/>
  <c r="G114" i="2"/>
  <c r="C115" i="2"/>
  <c r="D115" i="2" s="1"/>
  <c r="E115" i="2"/>
  <c r="F115" i="2"/>
  <c r="G115" i="2"/>
  <c r="C116" i="2"/>
  <c r="D116" i="2" s="1"/>
  <c r="E116" i="2"/>
  <c r="F116" i="2"/>
  <c r="G116" i="2"/>
  <c r="C117" i="2"/>
  <c r="E117" i="2"/>
  <c r="F117" i="2"/>
  <c r="G117" i="2"/>
  <c r="C118" i="2"/>
  <c r="D118" i="2" s="1"/>
  <c r="E118" i="2"/>
  <c r="F118" i="2"/>
  <c r="G118" i="2"/>
  <c r="C119" i="2"/>
  <c r="D119" i="2" s="1"/>
  <c r="E119" i="2"/>
  <c r="F119" i="2"/>
  <c r="G119" i="2"/>
  <c r="C120" i="2"/>
  <c r="D120" i="2" s="1"/>
  <c r="E120" i="2"/>
  <c r="F120" i="2"/>
  <c r="G120" i="2"/>
  <c r="C121" i="2"/>
  <c r="D121" i="2" s="1"/>
  <c r="E121" i="2"/>
  <c r="F121" i="2"/>
  <c r="G121" i="2"/>
  <c r="C122" i="2"/>
  <c r="D122" i="2" s="1"/>
  <c r="E122" i="2"/>
  <c r="F122" i="2"/>
  <c r="G122" i="2"/>
  <c r="C123" i="2"/>
  <c r="D123" i="2" s="1"/>
  <c r="E123" i="2"/>
  <c r="F123" i="2"/>
  <c r="G123" i="2"/>
  <c r="C124" i="2"/>
  <c r="D124" i="2" s="1"/>
  <c r="E124" i="2"/>
  <c r="F124" i="2"/>
  <c r="G124" i="2"/>
  <c r="C125" i="2"/>
  <c r="D125" i="2" s="1"/>
  <c r="E125" i="2"/>
  <c r="F125" i="2"/>
  <c r="G125" i="2"/>
  <c r="C126" i="2"/>
  <c r="D126" i="2" s="1"/>
  <c r="E126" i="2"/>
  <c r="F126" i="2"/>
  <c r="G126" i="2"/>
  <c r="C127" i="2"/>
  <c r="D127" i="2" s="1"/>
  <c r="E127" i="2"/>
  <c r="F127" i="2"/>
  <c r="G127" i="2"/>
  <c r="C128" i="2"/>
  <c r="D128" i="2" s="1"/>
  <c r="E128" i="2"/>
  <c r="F128" i="2"/>
  <c r="G128" i="2"/>
  <c r="C129" i="2"/>
  <c r="E129" i="2"/>
  <c r="F129" i="2"/>
  <c r="G129" i="2"/>
  <c r="C130" i="2"/>
  <c r="D130" i="2" s="1"/>
  <c r="E130" i="2"/>
  <c r="F130" i="2"/>
  <c r="G130" i="2"/>
  <c r="C131" i="2"/>
  <c r="D131" i="2" s="1"/>
  <c r="E131" i="2"/>
  <c r="F131" i="2"/>
  <c r="G131" i="2"/>
  <c r="C132" i="2"/>
  <c r="D132" i="2" s="1"/>
  <c r="E132" i="2"/>
  <c r="F132" i="2"/>
  <c r="G132" i="2"/>
  <c r="C133" i="2"/>
  <c r="D133" i="2" s="1"/>
  <c r="E133" i="2"/>
  <c r="F133" i="2"/>
  <c r="G133" i="2"/>
  <c r="C134" i="2"/>
  <c r="D134" i="2" s="1"/>
  <c r="E134" i="2"/>
  <c r="F134" i="2"/>
  <c r="G134" i="2"/>
  <c r="C135" i="2"/>
  <c r="D135" i="2" s="1"/>
  <c r="E135" i="2"/>
  <c r="I135" i="2" s="1"/>
  <c r="F135" i="2"/>
  <c r="G135" i="2"/>
  <c r="C136" i="2"/>
  <c r="D136" i="2" s="1"/>
  <c r="E136" i="2"/>
  <c r="F136" i="2"/>
  <c r="G136" i="2"/>
  <c r="C137" i="2"/>
  <c r="D137" i="2" s="1"/>
  <c r="E137" i="2"/>
  <c r="F137" i="2"/>
  <c r="G137" i="2"/>
  <c r="C138" i="2"/>
  <c r="D138" i="2" s="1"/>
  <c r="E138" i="2"/>
  <c r="I138" i="2" s="1"/>
  <c r="F138" i="2"/>
  <c r="G138" i="2"/>
  <c r="C139" i="2"/>
  <c r="D139" i="2" s="1"/>
  <c r="E139" i="2"/>
  <c r="F139" i="2"/>
  <c r="G139" i="2"/>
  <c r="C140" i="2"/>
  <c r="D140" i="2" s="1"/>
  <c r="E140" i="2"/>
  <c r="F140" i="2"/>
  <c r="G140" i="2"/>
  <c r="C141" i="2"/>
  <c r="E141" i="2"/>
  <c r="I141" i="2" s="1"/>
  <c r="F141" i="2"/>
  <c r="G141" i="2"/>
  <c r="C142" i="2"/>
  <c r="D142" i="2" s="1"/>
  <c r="E142" i="2"/>
  <c r="F142" i="2"/>
  <c r="G142" i="2"/>
  <c r="C143" i="2"/>
  <c r="D143" i="2" s="1"/>
  <c r="E143" i="2"/>
  <c r="F143" i="2"/>
  <c r="G143" i="2"/>
  <c r="C144" i="2"/>
  <c r="D144" i="2" s="1"/>
  <c r="E144" i="2"/>
  <c r="I144" i="2" s="1"/>
  <c r="F144" i="2"/>
  <c r="G144" i="2"/>
  <c r="C145" i="2"/>
  <c r="D145" i="2" s="1"/>
  <c r="E145" i="2"/>
  <c r="F145" i="2"/>
  <c r="G145" i="2"/>
  <c r="C146" i="2"/>
  <c r="D146" i="2" s="1"/>
  <c r="E146" i="2"/>
  <c r="F146" i="2"/>
  <c r="G146" i="2"/>
  <c r="C147" i="2"/>
  <c r="D147" i="2" s="1"/>
  <c r="E147" i="2"/>
  <c r="F147" i="2"/>
  <c r="G147" i="2"/>
  <c r="C148" i="2"/>
  <c r="D148" i="2" s="1"/>
  <c r="E148" i="2"/>
  <c r="F148" i="2"/>
  <c r="G148" i="2"/>
  <c r="C149" i="2"/>
  <c r="D149" i="2" s="1"/>
  <c r="E149" i="2"/>
  <c r="F149" i="2"/>
  <c r="G149" i="2"/>
  <c r="C150" i="2"/>
  <c r="D150" i="2" s="1"/>
  <c r="E150" i="2"/>
  <c r="F150" i="2"/>
  <c r="G150" i="2"/>
  <c r="C151" i="2"/>
  <c r="D151" i="2" s="1"/>
  <c r="E151" i="2"/>
  <c r="I151" i="2" s="1"/>
  <c r="F151" i="2"/>
  <c r="G151" i="2"/>
  <c r="C152" i="2"/>
  <c r="D152" i="2" s="1"/>
  <c r="E152" i="2"/>
  <c r="F152" i="2"/>
  <c r="G152" i="2"/>
  <c r="C153" i="2"/>
  <c r="D153" i="2" s="1"/>
  <c r="E153" i="2"/>
  <c r="F153" i="2"/>
  <c r="G153" i="2"/>
  <c r="C154" i="2"/>
  <c r="D154" i="2" s="1"/>
  <c r="E154" i="2"/>
  <c r="F154" i="2"/>
  <c r="G154" i="2"/>
  <c r="C155" i="2"/>
  <c r="D155" i="2" s="1"/>
  <c r="E155" i="2"/>
  <c r="F155" i="2"/>
  <c r="G155" i="2"/>
  <c r="C156" i="2"/>
  <c r="D156" i="2" s="1"/>
  <c r="E156" i="2"/>
  <c r="I156" i="2" s="1"/>
  <c r="F156" i="2"/>
  <c r="G156" i="2"/>
  <c r="C157" i="2"/>
  <c r="D157" i="2" s="1"/>
  <c r="E157" i="2"/>
  <c r="F157" i="2"/>
  <c r="G157" i="2"/>
  <c r="C158" i="2"/>
  <c r="D158" i="2" s="1"/>
  <c r="E158" i="2"/>
  <c r="F158" i="2"/>
  <c r="G158" i="2"/>
  <c r="C159" i="2"/>
  <c r="D159" i="2" s="1"/>
  <c r="E159" i="2"/>
  <c r="I159" i="2" s="1"/>
  <c r="F159" i="2"/>
  <c r="G159" i="2"/>
  <c r="C160" i="2"/>
  <c r="D160" i="2" s="1"/>
  <c r="E160" i="2"/>
  <c r="F160" i="2"/>
  <c r="G160" i="2"/>
  <c r="C161" i="2"/>
  <c r="D161" i="2" s="1"/>
  <c r="E161" i="2"/>
  <c r="F161" i="2"/>
  <c r="G161" i="2"/>
  <c r="C162" i="2"/>
  <c r="D162" i="2" s="1"/>
  <c r="E162" i="2"/>
  <c r="I162" i="2" s="1"/>
  <c r="F162" i="2"/>
  <c r="G162" i="2"/>
  <c r="C163" i="2"/>
  <c r="E163" i="2"/>
  <c r="F163" i="2"/>
  <c r="G163" i="2"/>
  <c r="C164" i="2"/>
  <c r="D164" i="2" s="1"/>
  <c r="E164" i="2"/>
  <c r="F164" i="2"/>
  <c r="G164" i="2"/>
  <c r="C165" i="2"/>
  <c r="D165" i="2" s="1"/>
  <c r="E165" i="2"/>
  <c r="F165" i="2"/>
  <c r="G165" i="2"/>
  <c r="C166" i="2"/>
  <c r="D166" i="2" s="1"/>
  <c r="E166" i="2"/>
  <c r="F166" i="2"/>
  <c r="G166" i="2"/>
  <c r="C167" i="2"/>
  <c r="D167" i="2" s="1"/>
  <c r="E167" i="2"/>
  <c r="F167" i="2"/>
  <c r="G167" i="2"/>
  <c r="C168" i="2"/>
  <c r="D168" i="2" s="1"/>
  <c r="E168" i="2"/>
  <c r="F168" i="2"/>
  <c r="G168" i="2"/>
  <c r="C169" i="2"/>
  <c r="D169" i="2" s="1"/>
  <c r="E169" i="2"/>
  <c r="F169" i="2"/>
  <c r="G169" i="2"/>
  <c r="C170" i="2"/>
  <c r="D170" i="2" s="1"/>
  <c r="E170" i="2"/>
  <c r="F170" i="2"/>
  <c r="G170" i="2"/>
  <c r="C171" i="2"/>
  <c r="D171" i="2" s="1"/>
  <c r="E171" i="2"/>
  <c r="I171" i="2" s="1"/>
  <c r="F171" i="2"/>
  <c r="G171" i="2"/>
  <c r="C172" i="2"/>
  <c r="D172" i="2" s="1"/>
  <c r="E172" i="2"/>
  <c r="F172" i="2"/>
  <c r="G172" i="2"/>
  <c r="C173" i="2"/>
  <c r="D173" i="2" s="1"/>
  <c r="E173" i="2"/>
  <c r="F173" i="2"/>
  <c r="G173" i="2"/>
  <c r="C174" i="2"/>
  <c r="D174" i="2" s="1"/>
  <c r="E174" i="2"/>
  <c r="F174" i="2"/>
  <c r="G174" i="2"/>
  <c r="C175" i="2"/>
  <c r="D175" i="2" s="1"/>
  <c r="E175" i="2"/>
  <c r="F175" i="2"/>
  <c r="G175" i="2"/>
  <c r="C176" i="2"/>
  <c r="D176" i="2" s="1"/>
  <c r="E176" i="2"/>
  <c r="F176" i="2"/>
  <c r="G176" i="2"/>
  <c r="C177" i="2"/>
  <c r="E177" i="2"/>
  <c r="F177" i="2"/>
  <c r="G177" i="2"/>
  <c r="C178" i="2"/>
  <c r="D178" i="2" s="1"/>
  <c r="E178" i="2"/>
  <c r="F178" i="2"/>
  <c r="G178" i="2"/>
  <c r="C179" i="2"/>
  <c r="D179" i="2" s="1"/>
  <c r="E179" i="2"/>
  <c r="F179" i="2"/>
  <c r="G179" i="2"/>
  <c r="C180" i="2"/>
  <c r="D180" i="2" s="1"/>
  <c r="E180" i="2"/>
  <c r="F180" i="2"/>
  <c r="G180" i="2"/>
  <c r="C181" i="2"/>
  <c r="D181" i="2" s="1"/>
  <c r="E181" i="2"/>
  <c r="F181" i="2"/>
  <c r="G181" i="2"/>
  <c r="C182" i="2"/>
  <c r="E182" i="2"/>
  <c r="F182" i="2"/>
  <c r="G182" i="2"/>
  <c r="C183" i="2"/>
  <c r="D183" i="2" s="1"/>
  <c r="E183" i="2"/>
  <c r="F183" i="2"/>
  <c r="G183" i="2"/>
  <c r="C184" i="2"/>
  <c r="D184" i="2" s="1"/>
  <c r="E184" i="2"/>
  <c r="F184" i="2"/>
  <c r="G184" i="2"/>
  <c r="C185" i="2"/>
  <c r="D185" i="2" s="1"/>
  <c r="E185" i="2"/>
  <c r="F185" i="2"/>
  <c r="G185" i="2"/>
  <c r="C186" i="2"/>
  <c r="D186" i="2" s="1"/>
  <c r="E186" i="2"/>
  <c r="F186" i="2"/>
  <c r="G186" i="2"/>
  <c r="C187" i="2"/>
  <c r="D187" i="2" s="1"/>
  <c r="E187" i="2"/>
  <c r="F187" i="2"/>
  <c r="G187" i="2"/>
  <c r="C188" i="2"/>
  <c r="D188" i="2" s="1"/>
  <c r="E188" i="2"/>
  <c r="F188" i="2"/>
  <c r="G188" i="2"/>
  <c r="C189" i="2"/>
  <c r="E189" i="2"/>
  <c r="F189" i="2"/>
  <c r="G189" i="2"/>
  <c r="C190" i="2"/>
  <c r="D190" i="2" s="1"/>
  <c r="E190" i="2"/>
  <c r="F190" i="2"/>
  <c r="G190" i="2"/>
  <c r="C191" i="2"/>
  <c r="D191" i="2" s="1"/>
  <c r="E191" i="2"/>
  <c r="F191" i="2"/>
  <c r="G191" i="2"/>
  <c r="C192" i="2"/>
  <c r="D192" i="2" s="1"/>
  <c r="E192" i="2"/>
  <c r="F192" i="2"/>
  <c r="G192" i="2"/>
  <c r="C193" i="2"/>
  <c r="D193" i="2" s="1"/>
  <c r="E193" i="2"/>
  <c r="F193" i="2"/>
  <c r="G193" i="2"/>
  <c r="C194" i="2"/>
  <c r="E194" i="2"/>
  <c r="F194" i="2"/>
  <c r="G194" i="2"/>
  <c r="C195" i="2"/>
  <c r="D195" i="2" s="1"/>
  <c r="E195" i="2"/>
  <c r="F195" i="2"/>
  <c r="G195" i="2"/>
  <c r="C196" i="2"/>
  <c r="D196" i="2" s="1"/>
  <c r="E196" i="2"/>
  <c r="F196" i="2"/>
  <c r="G196" i="2"/>
  <c r="C197" i="2"/>
  <c r="D197" i="2" s="1"/>
  <c r="E197" i="2"/>
  <c r="F197" i="2"/>
  <c r="G197" i="2"/>
  <c r="C198" i="2"/>
  <c r="D198" i="2" s="1"/>
  <c r="E198" i="2"/>
  <c r="F198" i="2"/>
  <c r="G198" i="2"/>
  <c r="C199" i="2"/>
  <c r="D199" i="2" s="1"/>
  <c r="E199" i="2"/>
  <c r="F199" i="2"/>
  <c r="G199" i="2"/>
  <c r="C200" i="2"/>
  <c r="D200" i="2" s="1"/>
  <c r="E200" i="2"/>
  <c r="F200" i="2"/>
  <c r="G200" i="2"/>
  <c r="C201" i="2"/>
  <c r="E201" i="2"/>
  <c r="F201" i="2"/>
  <c r="G201" i="2"/>
  <c r="C202" i="2"/>
  <c r="D202" i="2" s="1"/>
  <c r="E202" i="2"/>
  <c r="F202" i="2"/>
  <c r="G202" i="2"/>
  <c r="C203" i="2"/>
  <c r="D203" i="2" s="1"/>
  <c r="E203" i="2"/>
  <c r="F203" i="2"/>
  <c r="G203" i="2"/>
  <c r="C204" i="2"/>
  <c r="D204" i="2" s="1"/>
  <c r="E204" i="2"/>
  <c r="F204" i="2"/>
  <c r="G204" i="2"/>
  <c r="C205" i="2"/>
  <c r="D205" i="2" s="1"/>
  <c r="E205" i="2"/>
  <c r="F205" i="2"/>
  <c r="G205" i="2"/>
  <c r="C206" i="2"/>
  <c r="E206" i="2"/>
  <c r="F206" i="2"/>
  <c r="G206" i="2"/>
  <c r="C207" i="2"/>
  <c r="D207" i="2" s="1"/>
  <c r="E207" i="2"/>
  <c r="F207" i="2"/>
  <c r="G207" i="2"/>
  <c r="C208" i="2"/>
  <c r="D208" i="2" s="1"/>
  <c r="E208" i="2"/>
  <c r="F208" i="2"/>
  <c r="G208" i="2"/>
  <c r="C209" i="2"/>
  <c r="D209" i="2" s="1"/>
  <c r="E209" i="2"/>
  <c r="F209" i="2"/>
  <c r="G209" i="2"/>
  <c r="C210" i="2"/>
  <c r="D210" i="2" s="1"/>
  <c r="E210" i="2"/>
  <c r="F210" i="2"/>
  <c r="G210" i="2"/>
  <c r="C211" i="2"/>
  <c r="D211" i="2" s="1"/>
  <c r="E211" i="2"/>
  <c r="F211" i="2"/>
  <c r="G211" i="2"/>
  <c r="C212" i="2"/>
  <c r="D212" i="2" s="1"/>
  <c r="E212" i="2"/>
  <c r="F212" i="2"/>
  <c r="G212" i="2"/>
  <c r="C213" i="2"/>
  <c r="E213" i="2"/>
  <c r="F213" i="2"/>
  <c r="G213" i="2"/>
  <c r="C214" i="2"/>
  <c r="D214" i="2" s="1"/>
  <c r="E214" i="2"/>
  <c r="F214" i="2"/>
  <c r="G214" i="2"/>
  <c r="C215" i="2"/>
  <c r="D215" i="2" s="1"/>
  <c r="E215" i="2"/>
  <c r="F215" i="2"/>
  <c r="G215" i="2"/>
  <c r="C216" i="2"/>
  <c r="D216" i="2" s="1"/>
  <c r="E216" i="2"/>
  <c r="F216" i="2"/>
  <c r="G216" i="2"/>
  <c r="C217" i="2"/>
  <c r="D217" i="2" s="1"/>
  <c r="E217" i="2"/>
  <c r="F217" i="2"/>
  <c r="G217" i="2"/>
  <c r="C218" i="2"/>
  <c r="E218" i="2"/>
  <c r="F218" i="2"/>
  <c r="G218" i="2"/>
  <c r="C219" i="2"/>
  <c r="D219" i="2" s="1"/>
  <c r="E219" i="2"/>
  <c r="F219" i="2"/>
  <c r="G219" i="2"/>
  <c r="C220" i="2"/>
  <c r="D220" i="2" s="1"/>
  <c r="E220" i="2"/>
  <c r="F220" i="2"/>
  <c r="G220" i="2"/>
  <c r="C221" i="2"/>
  <c r="D221" i="2" s="1"/>
  <c r="E221" i="2"/>
  <c r="F221" i="2"/>
  <c r="G221" i="2"/>
  <c r="C222" i="2"/>
  <c r="D222" i="2" s="1"/>
  <c r="E222" i="2"/>
  <c r="F222" i="2"/>
  <c r="G222" i="2"/>
  <c r="C223" i="2"/>
  <c r="D223" i="2" s="1"/>
  <c r="E223" i="2"/>
  <c r="F223" i="2"/>
  <c r="G223" i="2"/>
  <c r="C224" i="2"/>
  <c r="D224" i="2" s="1"/>
  <c r="E224" i="2"/>
  <c r="F224" i="2"/>
  <c r="G224" i="2"/>
  <c r="C225" i="2"/>
  <c r="D225" i="2" s="1"/>
  <c r="E225" i="2"/>
  <c r="F225" i="2"/>
  <c r="G225" i="2"/>
  <c r="C226" i="2"/>
  <c r="D226" i="2" s="1"/>
  <c r="E226" i="2"/>
  <c r="F226" i="2"/>
  <c r="G226" i="2"/>
  <c r="C227" i="2"/>
  <c r="D227" i="2" s="1"/>
  <c r="E227" i="2"/>
  <c r="F227" i="2"/>
  <c r="G227" i="2"/>
  <c r="C228" i="2"/>
  <c r="D228" i="2" s="1"/>
  <c r="E228" i="2"/>
  <c r="F228" i="2"/>
  <c r="G228" i="2"/>
  <c r="C229" i="2"/>
  <c r="D229" i="2" s="1"/>
  <c r="E229" i="2"/>
  <c r="F229" i="2"/>
  <c r="G229" i="2"/>
  <c r="C230" i="2"/>
  <c r="E230" i="2"/>
  <c r="F230" i="2"/>
  <c r="G230" i="2"/>
  <c r="C231" i="2"/>
  <c r="D231" i="2" s="1"/>
  <c r="E231" i="2"/>
  <c r="F231" i="2"/>
  <c r="G231" i="2"/>
  <c r="C232" i="2"/>
  <c r="D232" i="2" s="1"/>
  <c r="E232" i="2"/>
  <c r="F232" i="2"/>
  <c r="G232" i="2"/>
  <c r="C233" i="2"/>
  <c r="D233" i="2" s="1"/>
  <c r="E233" i="2"/>
  <c r="F233" i="2"/>
  <c r="G233" i="2"/>
  <c r="C234" i="2"/>
  <c r="D234" i="2" s="1"/>
  <c r="E234" i="2"/>
  <c r="F234" i="2"/>
  <c r="G234" i="2"/>
  <c r="C235" i="2"/>
  <c r="D235" i="2" s="1"/>
  <c r="E235" i="2"/>
  <c r="F235" i="2"/>
  <c r="G235" i="2"/>
  <c r="C236" i="2"/>
  <c r="D236" i="2" s="1"/>
  <c r="E236" i="2"/>
  <c r="F236" i="2"/>
  <c r="G236" i="2"/>
  <c r="C237" i="2"/>
  <c r="D237" i="2" s="1"/>
  <c r="E237" i="2"/>
  <c r="I237" i="2" s="1"/>
  <c r="F237" i="2"/>
  <c r="G237" i="2"/>
  <c r="C238" i="2"/>
  <c r="D238" i="2" s="1"/>
  <c r="E238" i="2"/>
  <c r="F238" i="2"/>
  <c r="G238" i="2"/>
  <c r="C239" i="2"/>
  <c r="D239" i="2" s="1"/>
  <c r="E239" i="2"/>
  <c r="F239" i="2"/>
  <c r="G239" i="2"/>
  <c r="C240" i="2"/>
  <c r="D240" i="2" s="1"/>
  <c r="E240" i="2"/>
  <c r="I240" i="2" s="1"/>
  <c r="F240" i="2"/>
  <c r="G240" i="2"/>
  <c r="C241" i="2"/>
  <c r="D241" i="2" s="1"/>
  <c r="E241" i="2"/>
  <c r="F241" i="2"/>
  <c r="G241" i="2"/>
  <c r="C242" i="2"/>
  <c r="E242" i="2"/>
  <c r="F242" i="2"/>
  <c r="G242" i="2"/>
  <c r="C243" i="2"/>
  <c r="D243" i="2" s="1"/>
  <c r="E243" i="2"/>
  <c r="I243" i="2" s="1"/>
  <c r="F243" i="2"/>
  <c r="G243" i="2"/>
  <c r="C244" i="2"/>
  <c r="D244" i="2" s="1"/>
  <c r="E244" i="2"/>
  <c r="F244" i="2"/>
  <c r="G244" i="2"/>
  <c r="C245" i="2"/>
  <c r="D245" i="2" s="1"/>
  <c r="E245" i="2"/>
  <c r="F245" i="2"/>
  <c r="G245" i="2"/>
  <c r="C246" i="2"/>
  <c r="D246" i="2" s="1"/>
  <c r="E246" i="2"/>
  <c r="I246" i="2" s="1"/>
  <c r="F246" i="2"/>
  <c r="G246" i="2"/>
  <c r="C247" i="2"/>
  <c r="D247" i="2" s="1"/>
  <c r="E247" i="2"/>
  <c r="F247" i="2"/>
  <c r="G247" i="2"/>
  <c r="C248" i="2"/>
  <c r="D248" i="2" s="1"/>
  <c r="E248" i="2"/>
  <c r="F248" i="2"/>
  <c r="G248" i="2"/>
  <c r="C249" i="2"/>
  <c r="D249" i="2" s="1"/>
  <c r="E249" i="2"/>
  <c r="I249" i="2" s="1"/>
  <c r="F249" i="2"/>
  <c r="G249" i="2"/>
  <c r="C250" i="2"/>
  <c r="D250" i="2" s="1"/>
  <c r="E250" i="2"/>
  <c r="F250" i="2"/>
  <c r="G250" i="2"/>
  <c r="C251" i="2"/>
  <c r="D251" i="2" s="1"/>
  <c r="E251" i="2"/>
  <c r="F251" i="2"/>
  <c r="G251" i="2"/>
  <c r="C252" i="2"/>
  <c r="D252" i="2" s="1"/>
  <c r="E252" i="2"/>
  <c r="I252" i="2" s="1"/>
  <c r="F252" i="2"/>
  <c r="G252" i="2"/>
  <c r="C253" i="2"/>
  <c r="D253" i="2" s="1"/>
  <c r="E253" i="2"/>
  <c r="F253" i="2"/>
  <c r="G253" i="2"/>
  <c r="C254" i="2"/>
  <c r="E254" i="2"/>
  <c r="F254" i="2"/>
  <c r="G254" i="2"/>
  <c r="C255" i="2"/>
  <c r="D255" i="2" s="1"/>
  <c r="E255" i="2"/>
  <c r="I255" i="2" s="1"/>
  <c r="F255" i="2"/>
  <c r="G255" i="2"/>
  <c r="C256" i="2"/>
  <c r="D256" i="2" s="1"/>
  <c r="E256" i="2"/>
  <c r="F256" i="2"/>
  <c r="G256" i="2"/>
  <c r="C257" i="2"/>
  <c r="D257" i="2" s="1"/>
  <c r="E257" i="2"/>
  <c r="F257" i="2"/>
  <c r="G257" i="2"/>
  <c r="C258" i="2"/>
  <c r="D258" i="2" s="1"/>
  <c r="E258" i="2"/>
  <c r="I258" i="2" s="1"/>
  <c r="F258" i="2"/>
  <c r="G258" i="2"/>
  <c r="C259" i="2"/>
  <c r="D259" i="2" s="1"/>
  <c r="E259" i="2"/>
  <c r="F259" i="2"/>
  <c r="G259" i="2"/>
  <c r="C260" i="2"/>
  <c r="D260" i="2" s="1"/>
  <c r="E260" i="2"/>
  <c r="F260" i="2"/>
  <c r="G260" i="2"/>
  <c r="C261" i="2"/>
  <c r="D261" i="2" s="1"/>
  <c r="E261" i="2"/>
  <c r="I261" i="2" s="1"/>
  <c r="F261" i="2"/>
  <c r="G261" i="2"/>
  <c r="C262" i="2"/>
  <c r="D262" i="2" s="1"/>
  <c r="E262" i="2"/>
  <c r="F262" i="2"/>
  <c r="G262" i="2"/>
  <c r="C263" i="2"/>
  <c r="D263" i="2" s="1"/>
  <c r="E263" i="2"/>
  <c r="F263" i="2"/>
  <c r="G263" i="2"/>
  <c r="C264" i="2"/>
  <c r="D264" i="2" s="1"/>
  <c r="E264" i="2"/>
  <c r="I264" i="2" s="1"/>
  <c r="F264" i="2"/>
  <c r="G264" i="2"/>
  <c r="C265" i="2"/>
  <c r="D265" i="2" s="1"/>
  <c r="E265" i="2"/>
  <c r="F265" i="2"/>
  <c r="G265" i="2"/>
  <c r="C266" i="2"/>
  <c r="E266" i="2"/>
  <c r="F266" i="2"/>
  <c r="G266" i="2"/>
  <c r="C267" i="2"/>
  <c r="D267" i="2" s="1"/>
  <c r="E267" i="2"/>
  <c r="I267" i="2" s="1"/>
  <c r="F267" i="2"/>
  <c r="G267" i="2"/>
  <c r="C268" i="2"/>
  <c r="D268" i="2" s="1"/>
  <c r="E268" i="2"/>
  <c r="F268" i="2"/>
  <c r="G268" i="2"/>
  <c r="C269" i="2"/>
  <c r="D269" i="2" s="1"/>
  <c r="E269" i="2"/>
  <c r="F269" i="2"/>
  <c r="G269" i="2"/>
  <c r="C270" i="2"/>
  <c r="D270" i="2" s="1"/>
  <c r="E270" i="2"/>
  <c r="I270" i="2" s="1"/>
  <c r="F270" i="2"/>
  <c r="G270" i="2"/>
  <c r="C271" i="2"/>
  <c r="D271" i="2" s="1"/>
  <c r="E271" i="2"/>
  <c r="F271" i="2"/>
  <c r="G271" i="2"/>
  <c r="C272" i="2"/>
  <c r="D272" i="2" s="1"/>
  <c r="E272" i="2"/>
  <c r="F272" i="2"/>
  <c r="G272" i="2"/>
  <c r="C273" i="2"/>
  <c r="D273" i="2" s="1"/>
  <c r="E273" i="2"/>
  <c r="I273" i="2" s="1"/>
  <c r="F273" i="2"/>
  <c r="G273" i="2"/>
  <c r="C274" i="2"/>
  <c r="D274" i="2" s="1"/>
  <c r="E274" i="2"/>
  <c r="F274" i="2"/>
  <c r="G274" i="2"/>
  <c r="C275" i="2"/>
  <c r="D275" i="2" s="1"/>
  <c r="E275" i="2"/>
  <c r="F275" i="2"/>
  <c r="G275" i="2"/>
  <c r="C276" i="2"/>
  <c r="D276" i="2" s="1"/>
  <c r="E276" i="2"/>
  <c r="I276" i="2" s="1"/>
  <c r="F276" i="2"/>
  <c r="G276" i="2"/>
  <c r="C277" i="2"/>
  <c r="D277" i="2" s="1"/>
  <c r="E277" i="2"/>
  <c r="F277" i="2"/>
  <c r="G277" i="2"/>
  <c r="C278" i="2"/>
  <c r="E278" i="2"/>
  <c r="F278" i="2"/>
  <c r="G278" i="2"/>
  <c r="C279" i="2"/>
  <c r="D279" i="2" s="1"/>
  <c r="E279" i="2"/>
  <c r="I279" i="2" s="1"/>
  <c r="F279" i="2"/>
  <c r="G279" i="2"/>
  <c r="C280" i="2"/>
  <c r="D280" i="2" s="1"/>
  <c r="E280" i="2"/>
  <c r="F280" i="2"/>
  <c r="G280" i="2"/>
  <c r="C281" i="2"/>
  <c r="D281" i="2" s="1"/>
  <c r="E281" i="2"/>
  <c r="F281" i="2"/>
  <c r="G281" i="2"/>
  <c r="C282" i="2"/>
  <c r="D282" i="2" s="1"/>
  <c r="E282" i="2"/>
  <c r="I282" i="2" s="1"/>
  <c r="F282" i="2"/>
  <c r="G282" i="2"/>
  <c r="C283" i="2"/>
  <c r="D283" i="2" s="1"/>
  <c r="E283" i="2"/>
  <c r="F283" i="2"/>
  <c r="G283" i="2"/>
  <c r="C284" i="2"/>
  <c r="D284" i="2" s="1"/>
  <c r="E284" i="2"/>
  <c r="F284" i="2"/>
  <c r="G284" i="2"/>
  <c r="C285" i="2"/>
  <c r="D285" i="2" s="1"/>
  <c r="E285" i="2"/>
  <c r="I285" i="2" s="1"/>
  <c r="F285" i="2"/>
  <c r="G285" i="2"/>
  <c r="C286" i="2"/>
  <c r="D286" i="2" s="1"/>
  <c r="E286" i="2"/>
  <c r="F286" i="2"/>
  <c r="G286" i="2"/>
  <c r="C287" i="2"/>
  <c r="D287" i="2" s="1"/>
  <c r="E287" i="2"/>
  <c r="F287" i="2"/>
  <c r="G287" i="2"/>
  <c r="C288" i="2"/>
  <c r="D288" i="2" s="1"/>
  <c r="E288" i="2"/>
  <c r="I288" i="2" s="1"/>
  <c r="F288" i="2"/>
  <c r="G288" i="2"/>
  <c r="C289" i="2"/>
  <c r="D289" i="2" s="1"/>
  <c r="E289" i="2"/>
  <c r="F289" i="2"/>
  <c r="G289" i="2"/>
  <c r="C290" i="2"/>
  <c r="E290" i="2"/>
  <c r="F290" i="2"/>
  <c r="G290" i="2"/>
  <c r="C291" i="2"/>
  <c r="E291" i="2"/>
  <c r="I291" i="2" s="1"/>
  <c r="F291" i="2"/>
  <c r="G291" i="2"/>
  <c r="C292" i="2"/>
  <c r="D292" i="2" s="1"/>
  <c r="E292" i="2"/>
  <c r="F292" i="2"/>
  <c r="G292" i="2"/>
  <c r="C293" i="2"/>
  <c r="D293" i="2" s="1"/>
  <c r="E293" i="2"/>
  <c r="F293" i="2"/>
  <c r="G293" i="2"/>
  <c r="C294" i="2"/>
  <c r="D294" i="2" s="1"/>
  <c r="E294" i="2"/>
  <c r="I294" i="2" s="1"/>
  <c r="F294" i="2"/>
  <c r="G294" i="2"/>
  <c r="C295" i="2"/>
  <c r="D295" i="2" s="1"/>
  <c r="E295" i="2"/>
  <c r="F295" i="2"/>
  <c r="G295" i="2"/>
  <c r="C296" i="2"/>
  <c r="D296" i="2" s="1"/>
  <c r="E296" i="2"/>
  <c r="F296" i="2"/>
  <c r="G296" i="2"/>
  <c r="C297" i="2"/>
  <c r="D297" i="2" s="1"/>
  <c r="E297" i="2"/>
  <c r="I297" i="2" s="1"/>
  <c r="F297" i="2"/>
  <c r="G297" i="2"/>
  <c r="C298" i="2"/>
  <c r="D298" i="2" s="1"/>
  <c r="E298" i="2"/>
  <c r="F298" i="2"/>
  <c r="G298" i="2"/>
  <c r="C299" i="2"/>
  <c r="D299" i="2" s="1"/>
  <c r="E299" i="2"/>
  <c r="F299" i="2"/>
  <c r="G299" i="2"/>
  <c r="C300" i="2"/>
  <c r="D300" i="2" s="1"/>
  <c r="E300" i="2"/>
  <c r="I300" i="2" s="1"/>
  <c r="F300" i="2"/>
  <c r="G300" i="2"/>
  <c r="C301" i="2"/>
  <c r="D301" i="2" s="1"/>
  <c r="E301" i="2"/>
  <c r="F301" i="2"/>
  <c r="G301" i="2"/>
  <c r="C302" i="2"/>
  <c r="E302" i="2"/>
  <c r="F302" i="2"/>
  <c r="G302" i="2"/>
  <c r="C303" i="2"/>
  <c r="D303" i="2" s="1"/>
  <c r="E303" i="2"/>
  <c r="I303" i="2" s="1"/>
  <c r="F303" i="2"/>
  <c r="G303" i="2"/>
  <c r="C304" i="2"/>
  <c r="D304" i="2" s="1"/>
  <c r="E304" i="2"/>
  <c r="F304" i="2"/>
  <c r="G304" i="2"/>
  <c r="C305" i="2"/>
  <c r="D305" i="2" s="1"/>
  <c r="E305" i="2"/>
  <c r="F305" i="2"/>
  <c r="G305" i="2"/>
  <c r="C306" i="2"/>
  <c r="D306" i="2" s="1"/>
  <c r="E306" i="2"/>
  <c r="I306" i="2" s="1"/>
  <c r="F306" i="2"/>
  <c r="G306" i="2"/>
  <c r="C307" i="2"/>
  <c r="D307" i="2" s="1"/>
  <c r="E307" i="2"/>
  <c r="F307" i="2"/>
  <c r="G307" i="2"/>
  <c r="C308" i="2"/>
  <c r="D308" i="2" s="1"/>
  <c r="E308" i="2"/>
  <c r="F308" i="2"/>
  <c r="G308" i="2"/>
  <c r="C309" i="2"/>
  <c r="D309" i="2" s="1"/>
  <c r="E309" i="2"/>
  <c r="I309" i="2" s="1"/>
  <c r="F309" i="2"/>
  <c r="G309" i="2"/>
  <c r="C310" i="2"/>
  <c r="D310" i="2" s="1"/>
  <c r="E310" i="2"/>
  <c r="F310" i="2"/>
  <c r="G310" i="2"/>
  <c r="C311" i="2"/>
  <c r="D311" i="2" s="1"/>
  <c r="E311" i="2"/>
  <c r="F311" i="2"/>
  <c r="G311" i="2"/>
  <c r="C312" i="2"/>
  <c r="D312" i="2" s="1"/>
  <c r="E312" i="2"/>
  <c r="I312" i="2" s="1"/>
  <c r="F312" i="2"/>
  <c r="G312" i="2"/>
  <c r="C313" i="2"/>
  <c r="D313" i="2" s="1"/>
  <c r="E313" i="2"/>
  <c r="F313" i="2"/>
  <c r="G313" i="2"/>
  <c r="C314" i="2"/>
  <c r="E314" i="2"/>
  <c r="F314" i="2"/>
  <c r="G314" i="2"/>
  <c r="C315" i="2"/>
  <c r="E315" i="2"/>
  <c r="I315" i="2" s="1"/>
  <c r="F315" i="2"/>
  <c r="G315" i="2"/>
  <c r="C316" i="2"/>
  <c r="D316" i="2" s="1"/>
  <c r="E316" i="2"/>
  <c r="F316" i="2"/>
  <c r="G316" i="2"/>
  <c r="C317" i="2"/>
  <c r="D317" i="2" s="1"/>
  <c r="E317" i="2"/>
  <c r="F317" i="2"/>
  <c r="G317" i="2"/>
  <c r="C318" i="2"/>
  <c r="D318" i="2" s="1"/>
  <c r="E318" i="2"/>
  <c r="I318" i="2" s="1"/>
  <c r="F318" i="2"/>
  <c r="G318" i="2"/>
  <c r="C319" i="2"/>
  <c r="D319" i="2" s="1"/>
  <c r="E319" i="2"/>
  <c r="F319" i="2"/>
  <c r="G319" i="2"/>
  <c r="C320" i="2"/>
  <c r="D320" i="2" s="1"/>
  <c r="E320" i="2"/>
  <c r="F320" i="2"/>
  <c r="G320" i="2"/>
  <c r="C321" i="2"/>
  <c r="D321" i="2" s="1"/>
  <c r="E321" i="2"/>
  <c r="F321" i="2"/>
  <c r="G321" i="2"/>
  <c r="C322" i="2"/>
  <c r="D322" i="2" s="1"/>
  <c r="E322" i="2"/>
  <c r="F322" i="2"/>
  <c r="G322" i="2"/>
  <c r="C323" i="2"/>
  <c r="D323" i="2" s="1"/>
  <c r="E323" i="2"/>
  <c r="F323" i="2"/>
  <c r="G323" i="2"/>
  <c r="C324" i="2"/>
  <c r="D324" i="2" s="1"/>
  <c r="E324" i="2"/>
  <c r="F324" i="2"/>
  <c r="G324" i="2"/>
  <c r="C325" i="2"/>
  <c r="D325" i="2" s="1"/>
  <c r="E325" i="2"/>
  <c r="F325" i="2"/>
  <c r="G325" i="2"/>
  <c r="C326" i="2"/>
  <c r="D326" i="2" s="1"/>
  <c r="E326" i="2"/>
  <c r="F326" i="2"/>
  <c r="G326" i="2"/>
  <c r="C327" i="2"/>
  <c r="D327" i="2" s="1"/>
  <c r="E327" i="2"/>
  <c r="F327" i="2"/>
  <c r="G327" i="2"/>
  <c r="C328" i="2"/>
  <c r="D328" i="2" s="1"/>
  <c r="E328" i="2"/>
  <c r="F328" i="2"/>
  <c r="G328" i="2"/>
  <c r="C329" i="2"/>
  <c r="D329" i="2" s="1"/>
  <c r="E329" i="2"/>
  <c r="F329" i="2"/>
  <c r="G329" i="2"/>
  <c r="C330" i="2"/>
  <c r="D330" i="2" s="1"/>
  <c r="E330" i="2"/>
  <c r="F330" i="2"/>
  <c r="G330" i="2"/>
  <c r="C331" i="2"/>
  <c r="D331" i="2" s="1"/>
  <c r="E331" i="2"/>
  <c r="F331" i="2"/>
  <c r="G331" i="2"/>
  <c r="C332" i="2"/>
  <c r="D332" i="2" s="1"/>
  <c r="E332" i="2"/>
  <c r="F332" i="2"/>
  <c r="G332" i="2"/>
  <c r="C333" i="2"/>
  <c r="D333" i="2" s="1"/>
  <c r="E333" i="2"/>
  <c r="I333" i="2" s="1"/>
  <c r="F333" i="2"/>
  <c r="G333" i="2"/>
  <c r="C334" i="2"/>
  <c r="D334" i="2" s="1"/>
  <c r="E334" i="2"/>
  <c r="F334" i="2"/>
  <c r="G334" i="2"/>
  <c r="C335" i="2"/>
  <c r="D335" i="2" s="1"/>
  <c r="E335" i="2"/>
  <c r="F335" i="2"/>
  <c r="G335" i="2"/>
  <c r="C336" i="2"/>
  <c r="D336" i="2" s="1"/>
  <c r="E336" i="2"/>
  <c r="I336" i="2" s="1"/>
  <c r="F336" i="2"/>
  <c r="G336" i="2"/>
  <c r="C337" i="2"/>
  <c r="D337" i="2" s="1"/>
  <c r="E337" i="2"/>
  <c r="F337" i="2"/>
  <c r="G337" i="2"/>
  <c r="C338" i="2"/>
  <c r="D338" i="2" s="1"/>
  <c r="E338" i="2"/>
  <c r="F338" i="2"/>
  <c r="G338" i="2"/>
  <c r="C339" i="2"/>
  <c r="D339" i="2" s="1"/>
  <c r="E339" i="2"/>
  <c r="I339" i="2" s="1"/>
  <c r="F339" i="2"/>
  <c r="G339" i="2"/>
  <c r="C340" i="2"/>
  <c r="D340" i="2" s="1"/>
  <c r="E340" i="2"/>
  <c r="F340" i="2"/>
  <c r="G340" i="2"/>
  <c r="C341" i="2"/>
  <c r="D341" i="2" s="1"/>
  <c r="E341" i="2"/>
  <c r="F341" i="2"/>
  <c r="G341" i="2"/>
  <c r="C342" i="2"/>
  <c r="D342" i="2" s="1"/>
  <c r="E342" i="2"/>
  <c r="I342" i="2" s="1"/>
  <c r="F342" i="2"/>
  <c r="G342" i="2"/>
  <c r="C343" i="2"/>
  <c r="D343" i="2" s="1"/>
  <c r="E343" i="2"/>
  <c r="F343" i="2"/>
  <c r="G343" i="2"/>
  <c r="C344" i="2"/>
  <c r="D344" i="2" s="1"/>
  <c r="E344" i="2"/>
  <c r="F344" i="2"/>
  <c r="G344" i="2"/>
  <c r="C345" i="2"/>
  <c r="D345" i="2" s="1"/>
  <c r="E345" i="2"/>
  <c r="F345" i="2"/>
  <c r="G345" i="2"/>
  <c r="C346" i="2"/>
  <c r="D346" i="2" s="1"/>
  <c r="E346" i="2"/>
  <c r="F346" i="2"/>
  <c r="G346" i="2"/>
  <c r="C347" i="2"/>
  <c r="D347" i="2" s="1"/>
  <c r="E347" i="2"/>
  <c r="F347" i="2"/>
  <c r="G347" i="2"/>
  <c r="C348" i="2"/>
  <c r="D348" i="2" s="1"/>
  <c r="E348" i="2"/>
  <c r="I348" i="2" s="1"/>
  <c r="F348" i="2"/>
  <c r="G348" i="2"/>
  <c r="C349" i="2"/>
  <c r="D349" i="2" s="1"/>
  <c r="E349" i="2"/>
  <c r="F349" i="2"/>
  <c r="G349" i="2"/>
  <c r="C350" i="2"/>
  <c r="D350" i="2" s="1"/>
  <c r="E350" i="2"/>
  <c r="F350" i="2"/>
  <c r="G350" i="2"/>
  <c r="C351" i="2"/>
  <c r="D351" i="2"/>
  <c r="E351" i="2"/>
  <c r="F351" i="2"/>
  <c r="G351" i="2"/>
  <c r="C352" i="2"/>
  <c r="D352" i="2" s="1"/>
  <c r="E352" i="2"/>
  <c r="F352" i="2"/>
  <c r="G352" i="2"/>
  <c r="C353" i="2"/>
  <c r="D353" i="2" s="1"/>
  <c r="E353" i="2"/>
  <c r="I353" i="2" s="1"/>
  <c r="F353" i="2"/>
  <c r="G353" i="2"/>
  <c r="C354" i="2"/>
  <c r="D354" i="2" s="1"/>
  <c r="E354" i="2"/>
  <c r="F354" i="2"/>
  <c r="G354" i="2"/>
  <c r="C355" i="2"/>
  <c r="D355" i="2" s="1"/>
  <c r="E355" i="2"/>
  <c r="F355" i="2"/>
  <c r="G355" i="2"/>
  <c r="C356" i="2"/>
  <c r="D356" i="2" s="1"/>
  <c r="E356" i="2"/>
  <c r="I356" i="2" s="1"/>
  <c r="F356" i="2"/>
  <c r="G356" i="2"/>
  <c r="C357" i="2"/>
  <c r="D357" i="2" s="1"/>
  <c r="E357" i="2"/>
  <c r="F357" i="2"/>
  <c r="G357" i="2"/>
  <c r="C358" i="2"/>
  <c r="D358" i="2" s="1"/>
  <c r="E358" i="2"/>
  <c r="F358" i="2"/>
  <c r="G358" i="2"/>
  <c r="C359" i="2"/>
  <c r="D359" i="2"/>
  <c r="E359" i="2"/>
  <c r="F359" i="2"/>
  <c r="G359" i="2"/>
  <c r="C360" i="2"/>
  <c r="D360" i="2" s="1"/>
  <c r="E360" i="2"/>
  <c r="F360" i="2"/>
  <c r="G360" i="2"/>
  <c r="C361" i="2"/>
  <c r="D361" i="2" s="1"/>
  <c r="E361" i="2"/>
  <c r="F361" i="2"/>
  <c r="G361" i="2"/>
  <c r="C362" i="2"/>
  <c r="D362" i="2" s="1"/>
  <c r="E362" i="2"/>
  <c r="F362" i="2"/>
  <c r="G362" i="2"/>
  <c r="C363" i="2"/>
  <c r="D363" i="2" s="1"/>
  <c r="E363" i="2"/>
  <c r="F363" i="2"/>
  <c r="G363" i="2"/>
  <c r="C364" i="2"/>
  <c r="D364" i="2" s="1"/>
  <c r="E364" i="2"/>
  <c r="F364" i="2"/>
  <c r="G364" i="2"/>
  <c r="C365" i="2"/>
  <c r="D365" i="2" s="1"/>
  <c r="E365" i="2"/>
  <c r="F365" i="2"/>
  <c r="G365" i="2"/>
  <c r="C366" i="2"/>
  <c r="D366" i="2" s="1"/>
  <c r="E366" i="2"/>
  <c r="F366" i="2"/>
  <c r="G366" i="2"/>
  <c r="C367" i="2"/>
  <c r="D367" i="2" s="1"/>
  <c r="E367" i="2"/>
  <c r="F367" i="2"/>
  <c r="G367" i="2"/>
  <c r="C368" i="2"/>
  <c r="D368" i="2" s="1"/>
  <c r="E368" i="2"/>
  <c r="F368" i="2"/>
  <c r="G368" i="2"/>
  <c r="C369" i="2"/>
  <c r="D369" i="2" s="1"/>
  <c r="E369" i="2"/>
  <c r="F369" i="2"/>
  <c r="G369" i="2"/>
  <c r="C370" i="2"/>
  <c r="D370" i="2" s="1"/>
  <c r="E370" i="2"/>
  <c r="F370" i="2"/>
  <c r="G370" i="2"/>
  <c r="C371" i="2"/>
  <c r="D371" i="2" s="1"/>
  <c r="E371" i="2"/>
  <c r="F371" i="2"/>
  <c r="G371" i="2"/>
  <c r="C372" i="2"/>
  <c r="D372" i="2" s="1"/>
  <c r="E372" i="2"/>
  <c r="F372" i="2"/>
  <c r="G372" i="2"/>
  <c r="C373" i="2"/>
  <c r="D373" i="2" s="1"/>
  <c r="E373" i="2"/>
  <c r="F373" i="2"/>
  <c r="G373" i="2"/>
  <c r="C374" i="2"/>
  <c r="D374" i="2" s="1"/>
  <c r="E374" i="2"/>
  <c r="F374" i="2"/>
  <c r="G374" i="2"/>
  <c r="C375" i="2"/>
  <c r="D375" i="2" s="1"/>
  <c r="E375" i="2"/>
  <c r="F375" i="2"/>
  <c r="G375" i="2"/>
  <c r="C376" i="2"/>
  <c r="D376" i="2" s="1"/>
  <c r="E376" i="2"/>
  <c r="F376" i="2"/>
  <c r="G376" i="2"/>
  <c r="C377" i="2"/>
  <c r="D377" i="2" s="1"/>
  <c r="E377" i="2"/>
  <c r="F377" i="2"/>
  <c r="G377" i="2"/>
  <c r="C378" i="2"/>
  <c r="D378" i="2" s="1"/>
  <c r="E378" i="2"/>
  <c r="F378" i="2"/>
  <c r="G378" i="2"/>
  <c r="C379" i="2"/>
  <c r="D379" i="2" s="1"/>
  <c r="E379" i="2"/>
  <c r="F379" i="2"/>
  <c r="G379" i="2"/>
  <c r="C380" i="2"/>
  <c r="D380" i="2" s="1"/>
  <c r="E380" i="2"/>
  <c r="F380" i="2"/>
  <c r="G380" i="2"/>
  <c r="C381" i="2"/>
  <c r="D381" i="2" s="1"/>
  <c r="E381" i="2"/>
  <c r="F381" i="2"/>
  <c r="G381" i="2"/>
  <c r="C382" i="2"/>
  <c r="D382" i="2" s="1"/>
  <c r="E382" i="2"/>
  <c r="F382" i="2"/>
  <c r="G382" i="2"/>
  <c r="C383" i="2"/>
  <c r="D383" i="2" s="1"/>
  <c r="E383" i="2"/>
  <c r="F383" i="2"/>
  <c r="G383" i="2"/>
  <c r="C384" i="2"/>
  <c r="D384" i="2" s="1"/>
  <c r="E384" i="2"/>
  <c r="F384" i="2"/>
  <c r="G384" i="2"/>
  <c r="C385" i="2"/>
  <c r="D385" i="2" s="1"/>
  <c r="E385" i="2"/>
  <c r="F385" i="2"/>
  <c r="G385" i="2"/>
  <c r="C386" i="2"/>
  <c r="D386" i="2" s="1"/>
  <c r="E386" i="2"/>
  <c r="F386" i="2"/>
  <c r="G386" i="2"/>
  <c r="C387" i="2"/>
  <c r="D387" i="2" s="1"/>
  <c r="E387" i="2"/>
  <c r="F387" i="2"/>
  <c r="G387" i="2"/>
  <c r="C388" i="2"/>
  <c r="D388" i="2" s="1"/>
  <c r="E388" i="2"/>
  <c r="F388" i="2"/>
  <c r="G388" i="2"/>
  <c r="C389" i="2"/>
  <c r="D389" i="2" s="1"/>
  <c r="E389" i="2"/>
  <c r="F389" i="2"/>
  <c r="G389" i="2"/>
  <c r="C390" i="2"/>
  <c r="D390" i="2" s="1"/>
  <c r="E390" i="2"/>
  <c r="F390" i="2"/>
  <c r="G390" i="2"/>
  <c r="C391" i="2"/>
  <c r="D391" i="2" s="1"/>
  <c r="E391" i="2"/>
  <c r="F391" i="2"/>
  <c r="G391" i="2"/>
  <c r="C392" i="2"/>
  <c r="D392" i="2" s="1"/>
  <c r="E392" i="2"/>
  <c r="F392" i="2"/>
  <c r="G392" i="2"/>
  <c r="C393" i="2"/>
  <c r="D393" i="2" s="1"/>
  <c r="E393" i="2"/>
  <c r="F393" i="2"/>
  <c r="G393" i="2"/>
  <c r="C394" i="2"/>
  <c r="D394" i="2" s="1"/>
  <c r="E394" i="2"/>
  <c r="F394" i="2"/>
  <c r="G394" i="2"/>
  <c r="C395" i="2"/>
  <c r="D395" i="2" s="1"/>
  <c r="E395" i="2"/>
  <c r="F395" i="2"/>
  <c r="G395" i="2"/>
  <c r="C396" i="2"/>
  <c r="D396" i="2" s="1"/>
  <c r="E396" i="2"/>
  <c r="F396" i="2"/>
  <c r="G396" i="2"/>
  <c r="C397" i="2"/>
  <c r="D397" i="2" s="1"/>
  <c r="E397" i="2"/>
  <c r="F397" i="2"/>
  <c r="G397" i="2"/>
  <c r="C398" i="2"/>
  <c r="D398" i="2" s="1"/>
  <c r="E398" i="2"/>
  <c r="F398" i="2"/>
  <c r="G398" i="2"/>
  <c r="C399" i="2"/>
  <c r="D399" i="2" s="1"/>
  <c r="E399" i="2"/>
  <c r="F399" i="2"/>
  <c r="G399" i="2"/>
  <c r="C400" i="2"/>
  <c r="D400" i="2" s="1"/>
  <c r="E400" i="2"/>
  <c r="F400" i="2"/>
  <c r="G400" i="2"/>
  <c r="C401" i="2"/>
  <c r="D401" i="2" s="1"/>
  <c r="E401" i="2"/>
  <c r="F401" i="2"/>
  <c r="G401" i="2"/>
  <c r="C402" i="2"/>
  <c r="D402" i="2" s="1"/>
  <c r="E402" i="2"/>
  <c r="F402" i="2"/>
  <c r="G402" i="2"/>
  <c r="C403" i="2"/>
  <c r="D403" i="2" s="1"/>
  <c r="E403" i="2"/>
  <c r="F403" i="2"/>
  <c r="G403" i="2"/>
  <c r="C404" i="2"/>
  <c r="D404" i="2" s="1"/>
  <c r="E404" i="2"/>
  <c r="F404" i="2"/>
  <c r="G404" i="2"/>
  <c r="C405" i="2"/>
  <c r="D405" i="2" s="1"/>
  <c r="E405" i="2"/>
  <c r="F405" i="2"/>
  <c r="G405" i="2"/>
  <c r="C406" i="2"/>
  <c r="D406" i="2" s="1"/>
  <c r="E406" i="2"/>
  <c r="F406" i="2"/>
  <c r="G406" i="2"/>
  <c r="C407" i="2"/>
  <c r="D407" i="2" s="1"/>
  <c r="E407" i="2"/>
  <c r="F407" i="2"/>
  <c r="G407" i="2"/>
  <c r="C408" i="2"/>
  <c r="E408" i="2"/>
  <c r="F408" i="2"/>
  <c r="G408" i="2"/>
  <c r="C409" i="2"/>
  <c r="D409" i="2" s="1"/>
  <c r="E409" i="2"/>
  <c r="F409" i="2"/>
  <c r="G409" i="2"/>
  <c r="C410" i="2"/>
  <c r="D410" i="2" s="1"/>
  <c r="E410" i="2"/>
  <c r="F410" i="2"/>
  <c r="G410" i="2"/>
  <c r="C411" i="2"/>
  <c r="D411" i="2" s="1"/>
  <c r="E411" i="2"/>
  <c r="F411" i="2"/>
  <c r="G411" i="2"/>
  <c r="C412" i="2"/>
  <c r="D412" i="2" s="1"/>
  <c r="E412" i="2"/>
  <c r="F412" i="2"/>
  <c r="G412" i="2"/>
  <c r="C413" i="2"/>
  <c r="D413" i="2" s="1"/>
  <c r="E413" i="2"/>
  <c r="F413" i="2"/>
  <c r="G413" i="2"/>
  <c r="C414" i="2"/>
  <c r="D414" i="2" s="1"/>
  <c r="E414" i="2"/>
  <c r="F414" i="2"/>
  <c r="G414" i="2"/>
  <c r="C415" i="2"/>
  <c r="D415" i="2" s="1"/>
  <c r="E415" i="2"/>
  <c r="F415" i="2"/>
  <c r="G415" i="2"/>
  <c r="C416" i="2"/>
  <c r="D416" i="2" s="1"/>
  <c r="E416" i="2"/>
  <c r="F416" i="2"/>
  <c r="G416" i="2"/>
  <c r="C417" i="2"/>
  <c r="D417" i="2" s="1"/>
  <c r="E417" i="2"/>
  <c r="F417" i="2"/>
  <c r="G417" i="2"/>
  <c r="C418" i="2"/>
  <c r="D418" i="2" s="1"/>
  <c r="E418" i="2"/>
  <c r="F418" i="2"/>
  <c r="G418" i="2"/>
  <c r="C419" i="2"/>
  <c r="D419" i="2" s="1"/>
  <c r="E419" i="2"/>
  <c r="F419" i="2"/>
  <c r="G419" i="2"/>
  <c r="C420" i="2"/>
  <c r="D420" i="2" s="1"/>
  <c r="E420" i="2"/>
  <c r="F420" i="2"/>
  <c r="G420" i="2"/>
  <c r="C421" i="2"/>
  <c r="D421" i="2" s="1"/>
  <c r="E421" i="2"/>
  <c r="F421" i="2"/>
  <c r="G421" i="2"/>
  <c r="C422" i="2"/>
  <c r="D422" i="2" s="1"/>
  <c r="E422" i="2"/>
  <c r="F422" i="2"/>
  <c r="G422" i="2"/>
  <c r="C423" i="2"/>
  <c r="D423" i="2" s="1"/>
  <c r="E423" i="2"/>
  <c r="F423" i="2"/>
  <c r="G423" i="2"/>
  <c r="C424" i="2"/>
  <c r="D424" i="2" s="1"/>
  <c r="E424" i="2"/>
  <c r="F424" i="2"/>
  <c r="G424" i="2"/>
  <c r="C425" i="2"/>
  <c r="D425" i="2" s="1"/>
  <c r="E425" i="2"/>
  <c r="F425" i="2"/>
  <c r="G425" i="2"/>
  <c r="C426" i="2"/>
  <c r="D426" i="2" s="1"/>
  <c r="E426" i="2"/>
  <c r="F426" i="2"/>
  <c r="G426" i="2"/>
  <c r="C427" i="2"/>
  <c r="D427" i="2" s="1"/>
  <c r="E427" i="2"/>
  <c r="F427" i="2"/>
  <c r="G427" i="2"/>
  <c r="C428" i="2"/>
  <c r="D428" i="2" s="1"/>
  <c r="E428" i="2"/>
  <c r="F428" i="2"/>
  <c r="G428" i="2"/>
  <c r="C429" i="2"/>
  <c r="D429" i="2" s="1"/>
  <c r="E429" i="2"/>
  <c r="I429" i="2" s="1"/>
  <c r="F429" i="2"/>
  <c r="G429" i="2"/>
  <c r="C430" i="2"/>
  <c r="D430" i="2" s="1"/>
  <c r="E430" i="2"/>
  <c r="F430" i="2"/>
  <c r="G430" i="2"/>
  <c r="C431" i="2"/>
  <c r="D431" i="2" s="1"/>
  <c r="E431" i="2"/>
  <c r="F431" i="2"/>
  <c r="G431" i="2"/>
  <c r="C432" i="2"/>
  <c r="E432" i="2"/>
  <c r="I432" i="2" s="1"/>
  <c r="F432" i="2"/>
  <c r="G432" i="2"/>
  <c r="C433" i="2"/>
  <c r="D433" i="2" s="1"/>
  <c r="E433" i="2"/>
  <c r="F433" i="2"/>
  <c r="G433" i="2"/>
  <c r="C434" i="2"/>
  <c r="D434" i="2" s="1"/>
  <c r="E434" i="2"/>
  <c r="F434" i="2"/>
  <c r="G434" i="2"/>
  <c r="C435" i="2"/>
  <c r="D435" i="2" s="1"/>
  <c r="E435" i="2"/>
  <c r="I435" i="2" s="1"/>
  <c r="F435" i="2"/>
  <c r="G435" i="2"/>
  <c r="C436" i="2"/>
  <c r="D436" i="2" s="1"/>
  <c r="E436" i="2"/>
  <c r="F436" i="2"/>
  <c r="G436" i="2"/>
  <c r="C437" i="2"/>
  <c r="D437" i="2" s="1"/>
  <c r="E437" i="2"/>
  <c r="F437" i="2"/>
  <c r="G437" i="2"/>
  <c r="C438" i="2"/>
  <c r="D438" i="2" s="1"/>
  <c r="E438" i="2"/>
  <c r="I438" i="2" s="1"/>
  <c r="F438" i="2"/>
  <c r="G438" i="2"/>
  <c r="C439" i="2"/>
  <c r="D439" i="2" s="1"/>
  <c r="E439" i="2"/>
  <c r="F439" i="2"/>
  <c r="G439" i="2"/>
  <c r="C440" i="2"/>
  <c r="D440" i="2" s="1"/>
  <c r="E440" i="2"/>
  <c r="F440" i="2"/>
  <c r="G440" i="2"/>
  <c r="C441" i="2"/>
  <c r="D441" i="2" s="1"/>
  <c r="E441" i="2"/>
  <c r="I441" i="2" s="1"/>
  <c r="F441" i="2"/>
  <c r="G441" i="2"/>
  <c r="C442" i="2"/>
  <c r="D442" i="2" s="1"/>
  <c r="E442" i="2"/>
  <c r="F442" i="2"/>
  <c r="G442" i="2"/>
  <c r="C443" i="2"/>
  <c r="D443" i="2" s="1"/>
  <c r="E443" i="2"/>
  <c r="F443" i="2"/>
  <c r="G443" i="2"/>
  <c r="C444" i="2"/>
  <c r="D444" i="2" s="1"/>
  <c r="E444" i="2"/>
  <c r="I444" i="2" s="1"/>
  <c r="F444" i="2"/>
  <c r="G444" i="2"/>
  <c r="C445" i="2"/>
  <c r="D445" i="2" s="1"/>
  <c r="E445" i="2"/>
  <c r="F445" i="2"/>
  <c r="G445" i="2"/>
  <c r="C446" i="2"/>
  <c r="D446" i="2" s="1"/>
  <c r="E446" i="2"/>
  <c r="F446" i="2"/>
  <c r="G446" i="2"/>
  <c r="C447" i="2"/>
  <c r="D447" i="2" s="1"/>
  <c r="E447" i="2"/>
  <c r="I447" i="2" s="1"/>
  <c r="F447" i="2"/>
  <c r="G447" i="2"/>
  <c r="C448" i="2"/>
  <c r="D448" i="2" s="1"/>
  <c r="E448" i="2"/>
  <c r="F448" i="2"/>
  <c r="G448" i="2"/>
  <c r="C449" i="2"/>
  <c r="D449" i="2" s="1"/>
  <c r="E449" i="2"/>
  <c r="F449" i="2"/>
  <c r="G449" i="2"/>
  <c r="C450" i="2"/>
  <c r="D450" i="2" s="1"/>
  <c r="E450" i="2"/>
  <c r="I450" i="2" s="1"/>
  <c r="F450" i="2"/>
  <c r="G450" i="2"/>
  <c r="C451" i="2"/>
  <c r="D451" i="2" s="1"/>
  <c r="E451" i="2"/>
  <c r="F451" i="2"/>
  <c r="G451" i="2"/>
  <c r="C452" i="2"/>
  <c r="D452" i="2" s="1"/>
  <c r="E452" i="2"/>
  <c r="F452" i="2"/>
  <c r="G452" i="2"/>
  <c r="C453" i="2"/>
  <c r="D453" i="2" s="1"/>
  <c r="E453" i="2"/>
  <c r="I453" i="2" s="1"/>
  <c r="F453" i="2"/>
  <c r="G453" i="2"/>
  <c r="C454" i="2"/>
  <c r="D454" i="2" s="1"/>
  <c r="E454" i="2"/>
  <c r="F454" i="2"/>
  <c r="G454" i="2"/>
  <c r="C455" i="2"/>
  <c r="D455" i="2" s="1"/>
  <c r="E455" i="2"/>
  <c r="F455" i="2"/>
  <c r="G455" i="2"/>
  <c r="C456" i="2"/>
  <c r="D456" i="2" s="1"/>
  <c r="E456" i="2"/>
  <c r="F456" i="2"/>
  <c r="G456" i="2"/>
  <c r="C457" i="2"/>
  <c r="D457" i="2" s="1"/>
  <c r="E457" i="2"/>
  <c r="F457" i="2"/>
  <c r="G457" i="2"/>
  <c r="C458" i="2"/>
  <c r="D458" i="2" s="1"/>
  <c r="E458" i="2"/>
  <c r="F458" i="2"/>
  <c r="G458" i="2"/>
  <c r="C459" i="2"/>
  <c r="D459" i="2" s="1"/>
  <c r="E459" i="2"/>
  <c r="F459" i="2"/>
  <c r="G459" i="2"/>
  <c r="C460" i="2"/>
  <c r="D460" i="2"/>
  <c r="E460" i="2"/>
  <c r="F460" i="2"/>
  <c r="G460" i="2"/>
  <c r="C461" i="2"/>
  <c r="D461" i="2" s="1"/>
  <c r="E461" i="2"/>
  <c r="F461" i="2"/>
  <c r="G461" i="2"/>
  <c r="C462" i="2"/>
  <c r="D462" i="2" s="1"/>
  <c r="E462" i="2"/>
  <c r="F462" i="2"/>
  <c r="G462" i="2"/>
  <c r="C463" i="2"/>
  <c r="D463" i="2" s="1"/>
  <c r="E463" i="2"/>
  <c r="F463" i="2"/>
  <c r="G463" i="2"/>
  <c r="C464" i="2"/>
  <c r="D464" i="2" s="1"/>
  <c r="E464" i="2"/>
  <c r="F464" i="2"/>
  <c r="G464" i="2"/>
  <c r="C465" i="2"/>
  <c r="D465" i="2" s="1"/>
  <c r="E465" i="2"/>
  <c r="F465" i="2"/>
  <c r="G465" i="2"/>
  <c r="C466" i="2"/>
  <c r="D466" i="2" s="1"/>
  <c r="E466" i="2"/>
  <c r="F466" i="2"/>
  <c r="G466" i="2"/>
  <c r="C467" i="2"/>
  <c r="D467" i="2" s="1"/>
  <c r="E467" i="2"/>
  <c r="F467" i="2"/>
  <c r="G467" i="2"/>
  <c r="C468" i="2"/>
  <c r="E468" i="2"/>
  <c r="F468" i="2"/>
  <c r="G468" i="2"/>
  <c r="C469" i="2"/>
  <c r="D469" i="2" s="1"/>
  <c r="E469" i="2"/>
  <c r="F469" i="2"/>
  <c r="G469" i="2"/>
  <c r="C470" i="2"/>
  <c r="D470" i="2" s="1"/>
  <c r="E470" i="2"/>
  <c r="F470" i="2"/>
  <c r="G470" i="2"/>
  <c r="C471" i="2"/>
  <c r="D471" i="2" s="1"/>
  <c r="E471" i="2"/>
  <c r="F471" i="2"/>
  <c r="G471" i="2"/>
  <c r="C472" i="2"/>
  <c r="D472" i="2" s="1"/>
  <c r="E472" i="2"/>
  <c r="F472" i="2"/>
  <c r="G472" i="2"/>
  <c r="C473" i="2"/>
  <c r="D473" i="2" s="1"/>
  <c r="E473" i="2"/>
  <c r="F473" i="2"/>
  <c r="G473" i="2"/>
  <c r="C474" i="2"/>
  <c r="D474" i="2" s="1"/>
  <c r="E474" i="2"/>
  <c r="F474" i="2"/>
  <c r="G474" i="2"/>
  <c r="C475" i="2"/>
  <c r="D475" i="2" s="1"/>
  <c r="E475" i="2"/>
  <c r="F475" i="2"/>
  <c r="G475" i="2"/>
  <c r="C476" i="2"/>
  <c r="D476" i="2" s="1"/>
  <c r="E476" i="2"/>
  <c r="F476" i="2"/>
  <c r="G476" i="2"/>
  <c r="C477" i="2"/>
  <c r="D477" i="2" s="1"/>
  <c r="E477" i="2"/>
  <c r="F477" i="2"/>
  <c r="G477" i="2"/>
  <c r="C478" i="2"/>
  <c r="D478" i="2" s="1"/>
  <c r="E478" i="2"/>
  <c r="F478" i="2"/>
  <c r="G478" i="2"/>
  <c r="C479" i="2"/>
  <c r="D479" i="2" s="1"/>
  <c r="E479" i="2"/>
  <c r="I479" i="2" s="1"/>
  <c r="F479" i="2"/>
  <c r="G479" i="2"/>
  <c r="C480" i="2"/>
  <c r="D480" i="2" s="1"/>
  <c r="E480" i="2"/>
  <c r="F480" i="2"/>
  <c r="G480" i="2"/>
  <c r="C481" i="2"/>
  <c r="E481" i="2"/>
  <c r="F481" i="2"/>
  <c r="G481" i="2"/>
  <c r="C482" i="2"/>
  <c r="D482" i="2" s="1"/>
  <c r="E482" i="2"/>
  <c r="I482" i="2" s="1"/>
  <c r="F482" i="2"/>
  <c r="G482" i="2"/>
  <c r="C483" i="2"/>
  <c r="E483" i="2"/>
  <c r="F483" i="2"/>
  <c r="G483" i="2"/>
  <c r="C484" i="2"/>
  <c r="D484" i="2" s="1"/>
  <c r="E484" i="2"/>
  <c r="F484" i="2"/>
  <c r="G484" i="2"/>
  <c r="C485" i="2"/>
  <c r="E485" i="2"/>
  <c r="I485" i="2" s="1"/>
  <c r="F485" i="2"/>
  <c r="G485" i="2"/>
  <c r="C486" i="2"/>
  <c r="D486" i="2" s="1"/>
  <c r="E486" i="2"/>
  <c r="F486" i="2"/>
  <c r="G486" i="2"/>
  <c r="C487" i="2"/>
  <c r="E487" i="2"/>
  <c r="F487" i="2"/>
  <c r="G487" i="2"/>
  <c r="C488" i="2"/>
  <c r="D488" i="2" s="1"/>
  <c r="E488" i="2"/>
  <c r="I488" i="2" s="1"/>
  <c r="F488" i="2"/>
  <c r="G488" i="2"/>
  <c r="C489" i="2"/>
  <c r="E489" i="2"/>
  <c r="F489" i="2"/>
  <c r="G489" i="2"/>
  <c r="C490" i="2"/>
  <c r="D490" i="2" s="1"/>
  <c r="E490" i="2"/>
  <c r="F490" i="2"/>
  <c r="G490" i="2"/>
  <c r="C491" i="2"/>
  <c r="E491" i="2"/>
  <c r="I491" i="2" s="1"/>
  <c r="F491" i="2"/>
  <c r="G491" i="2"/>
  <c r="C492" i="2"/>
  <c r="D492" i="2" s="1"/>
  <c r="E492" i="2"/>
  <c r="F492" i="2"/>
  <c r="G492" i="2"/>
  <c r="C493" i="2"/>
  <c r="E493" i="2"/>
  <c r="F493" i="2"/>
  <c r="G493" i="2"/>
  <c r="C494" i="2"/>
  <c r="D494" i="2" s="1"/>
  <c r="E494" i="2"/>
  <c r="I494" i="2" s="1"/>
  <c r="F494" i="2"/>
  <c r="G494" i="2"/>
  <c r="C495" i="2"/>
  <c r="E495" i="2"/>
  <c r="F495" i="2"/>
  <c r="G495" i="2"/>
  <c r="C496" i="2"/>
  <c r="D496" i="2" s="1"/>
  <c r="E496" i="2"/>
  <c r="F496" i="2"/>
  <c r="G496" i="2"/>
  <c r="C497" i="2"/>
  <c r="E497" i="2"/>
  <c r="I497" i="2" s="1"/>
  <c r="F497" i="2"/>
  <c r="G497" i="2"/>
  <c r="C498" i="2"/>
  <c r="D498" i="2" s="1"/>
  <c r="E498" i="2"/>
  <c r="F498" i="2"/>
  <c r="G498" i="2"/>
  <c r="C499" i="2"/>
  <c r="E499" i="2"/>
  <c r="F499" i="2"/>
  <c r="G499" i="2"/>
  <c r="C500" i="2"/>
  <c r="D500" i="2" s="1"/>
  <c r="E500" i="2"/>
  <c r="F500" i="2"/>
  <c r="G500" i="2"/>
  <c r="C501" i="2"/>
  <c r="E501" i="2"/>
  <c r="F501" i="2"/>
  <c r="G501" i="2"/>
  <c r="C502" i="2"/>
  <c r="D502" i="2" s="1"/>
  <c r="E502" i="2"/>
  <c r="F502" i="2"/>
  <c r="G502" i="2"/>
  <c r="C503" i="2"/>
  <c r="E503" i="2"/>
  <c r="I503" i="2" s="1"/>
  <c r="F503" i="2"/>
  <c r="G503" i="2"/>
  <c r="C504" i="2"/>
  <c r="D504" i="2" s="1"/>
  <c r="E504" i="2"/>
  <c r="F504" i="2"/>
  <c r="G504" i="2"/>
  <c r="C505" i="2"/>
  <c r="E505" i="2"/>
  <c r="F505" i="2"/>
  <c r="G505" i="2"/>
  <c r="C506" i="2"/>
  <c r="D506" i="2" s="1"/>
  <c r="E506" i="2"/>
  <c r="I506" i="2" s="1"/>
  <c r="F506" i="2"/>
  <c r="G506" i="2"/>
  <c r="C507" i="2"/>
  <c r="E507" i="2"/>
  <c r="F507" i="2"/>
  <c r="G507" i="2"/>
  <c r="C508" i="2"/>
  <c r="D508" i="2" s="1"/>
  <c r="E508" i="2"/>
  <c r="F508" i="2"/>
  <c r="G508" i="2"/>
  <c r="C509" i="2"/>
  <c r="E509" i="2"/>
  <c r="F509" i="2"/>
  <c r="G509" i="2"/>
  <c r="C510" i="2"/>
  <c r="D510" i="2" s="1"/>
  <c r="E510" i="2"/>
  <c r="F510" i="2"/>
  <c r="G510" i="2"/>
  <c r="C511" i="2"/>
  <c r="E511" i="2"/>
  <c r="F511" i="2"/>
  <c r="G511" i="2"/>
  <c r="C512" i="2"/>
  <c r="D512" i="2" s="1"/>
  <c r="E512" i="2"/>
  <c r="F512" i="2"/>
  <c r="G512" i="2"/>
  <c r="C513" i="2"/>
  <c r="E513" i="2"/>
  <c r="F513" i="2"/>
  <c r="G513" i="2"/>
  <c r="C514" i="2"/>
  <c r="D514" i="2" s="1"/>
  <c r="E514" i="2"/>
  <c r="F514" i="2"/>
  <c r="G514" i="2"/>
  <c r="C515" i="2"/>
  <c r="E515" i="2"/>
  <c r="F515" i="2"/>
  <c r="G515" i="2"/>
  <c r="C516" i="2"/>
  <c r="D516" i="2" s="1"/>
  <c r="E516" i="2"/>
  <c r="F516" i="2"/>
  <c r="G516" i="2"/>
  <c r="C517" i="2"/>
  <c r="E517" i="2"/>
  <c r="F517" i="2"/>
  <c r="G517" i="2"/>
  <c r="C518" i="2"/>
  <c r="E518" i="2"/>
  <c r="F518" i="2"/>
  <c r="G518" i="2"/>
  <c r="C519" i="2"/>
  <c r="E519" i="2"/>
  <c r="F519" i="2"/>
  <c r="G519" i="2"/>
  <c r="C520" i="2"/>
  <c r="D520" i="2" s="1"/>
  <c r="E520" i="2"/>
  <c r="F520" i="2"/>
  <c r="G520" i="2"/>
  <c r="C521" i="2"/>
  <c r="E521" i="2"/>
  <c r="F521" i="2"/>
  <c r="G521" i="2"/>
  <c r="C522" i="2"/>
  <c r="D522" i="2" s="1"/>
  <c r="E522" i="2"/>
  <c r="F522" i="2"/>
  <c r="G522" i="2"/>
  <c r="C523" i="2"/>
  <c r="E523" i="2"/>
  <c r="F523" i="2"/>
  <c r="G523" i="2"/>
  <c r="C524" i="2"/>
  <c r="D524" i="2" s="1"/>
  <c r="E524" i="2"/>
  <c r="F524" i="2"/>
  <c r="G524" i="2"/>
  <c r="C525" i="2"/>
  <c r="E525" i="2"/>
  <c r="F525" i="2"/>
  <c r="G525" i="2"/>
  <c r="C526" i="2"/>
  <c r="E526" i="2"/>
  <c r="F526" i="2"/>
  <c r="G526" i="2"/>
  <c r="C527" i="2"/>
  <c r="D527" i="2" s="1"/>
  <c r="E527" i="2"/>
  <c r="F527" i="2"/>
  <c r="G527" i="2"/>
  <c r="C528" i="2"/>
  <c r="E528" i="2"/>
  <c r="F528" i="2"/>
  <c r="G528" i="2"/>
  <c r="C529" i="2"/>
  <c r="E529" i="2"/>
  <c r="F529" i="2"/>
  <c r="G529" i="2"/>
  <c r="C530" i="2"/>
  <c r="D530" i="2" s="1"/>
  <c r="E530" i="2"/>
  <c r="F530" i="2"/>
  <c r="G530" i="2"/>
  <c r="C531" i="2"/>
  <c r="D531" i="2" s="1"/>
  <c r="E531" i="2"/>
  <c r="F531" i="2"/>
  <c r="G531" i="2"/>
  <c r="C532" i="2"/>
  <c r="D532" i="2" s="1"/>
  <c r="E532" i="2"/>
  <c r="F532" i="2"/>
  <c r="G532" i="2"/>
  <c r="C533" i="2"/>
  <c r="D533" i="2" s="1"/>
  <c r="E533" i="2"/>
  <c r="F533" i="2"/>
  <c r="G533" i="2"/>
  <c r="C534" i="2"/>
  <c r="D534" i="2" s="1"/>
  <c r="E534" i="2"/>
  <c r="F534" i="2"/>
  <c r="G534" i="2"/>
  <c r="C535" i="2"/>
  <c r="E535" i="2"/>
  <c r="F535" i="2"/>
  <c r="G535" i="2"/>
  <c r="C536" i="2"/>
  <c r="D536" i="2" s="1"/>
  <c r="E536" i="2"/>
  <c r="F536" i="2"/>
  <c r="G536" i="2"/>
  <c r="C537" i="2"/>
  <c r="D537" i="2" s="1"/>
  <c r="E537" i="2"/>
  <c r="F537" i="2"/>
  <c r="G537" i="2"/>
  <c r="C538" i="2"/>
  <c r="E538" i="2"/>
  <c r="F538" i="2"/>
  <c r="G538" i="2"/>
  <c r="C539" i="2"/>
  <c r="D539" i="2" s="1"/>
  <c r="E539" i="2"/>
  <c r="F539" i="2"/>
  <c r="G539" i="2"/>
  <c r="C540" i="2"/>
  <c r="E540" i="2"/>
  <c r="F540" i="2"/>
  <c r="G540" i="2"/>
  <c r="C541" i="2"/>
  <c r="D541" i="2" s="1"/>
  <c r="E541" i="2"/>
  <c r="F541" i="2"/>
  <c r="G541" i="2"/>
  <c r="C542" i="2"/>
  <c r="D542" i="2" s="1"/>
  <c r="E542" i="2"/>
  <c r="F542" i="2"/>
  <c r="G542" i="2"/>
  <c r="C543" i="2"/>
  <c r="D543" i="2" s="1"/>
  <c r="E543" i="2"/>
  <c r="F543" i="2"/>
  <c r="G543" i="2"/>
  <c r="C544" i="2"/>
  <c r="D544" i="2" s="1"/>
  <c r="E544" i="2"/>
  <c r="F544" i="2"/>
  <c r="G544" i="2"/>
  <c r="C545" i="2"/>
  <c r="D545" i="2" s="1"/>
  <c r="E545" i="2"/>
  <c r="F545" i="2"/>
  <c r="G545" i="2"/>
  <c r="C546" i="2"/>
  <c r="D546" i="2" s="1"/>
  <c r="E546" i="2"/>
  <c r="F546" i="2"/>
  <c r="G546" i="2"/>
  <c r="C547" i="2"/>
  <c r="D547" i="2" s="1"/>
  <c r="E547" i="2"/>
  <c r="F547" i="2"/>
  <c r="G547" i="2"/>
  <c r="C548" i="2"/>
  <c r="E548" i="2"/>
  <c r="F548" i="2"/>
  <c r="G548" i="2"/>
  <c r="C549" i="2"/>
  <c r="D549" i="2" s="1"/>
  <c r="E549" i="2"/>
  <c r="F549" i="2"/>
  <c r="G549" i="2"/>
  <c r="C550" i="2"/>
  <c r="E550" i="2"/>
  <c r="F550" i="2"/>
  <c r="G550" i="2"/>
  <c r="C551" i="2"/>
  <c r="D551" i="2" s="1"/>
  <c r="E551" i="2"/>
  <c r="F551" i="2"/>
  <c r="G551" i="2"/>
  <c r="C552" i="2"/>
  <c r="E552" i="2"/>
  <c r="F552" i="2"/>
  <c r="G552" i="2"/>
  <c r="C553" i="2"/>
  <c r="D553" i="2" s="1"/>
  <c r="E553" i="2"/>
  <c r="F553" i="2"/>
  <c r="G553" i="2"/>
  <c r="C554" i="2"/>
  <c r="D554" i="2" s="1"/>
  <c r="E554" i="2"/>
  <c r="F554" i="2"/>
  <c r="G554" i="2"/>
  <c r="C555" i="2"/>
  <c r="D555" i="2" s="1"/>
  <c r="E555" i="2"/>
  <c r="F555" i="2"/>
  <c r="G555" i="2"/>
  <c r="C556" i="2"/>
  <c r="D556" i="2" s="1"/>
  <c r="E556" i="2"/>
  <c r="F556" i="2"/>
  <c r="G556" i="2"/>
  <c r="C557" i="2"/>
  <c r="D557" i="2" s="1"/>
  <c r="E557" i="2"/>
  <c r="F557" i="2"/>
  <c r="G557" i="2"/>
  <c r="C558" i="2"/>
  <c r="D558" i="2" s="1"/>
  <c r="E558" i="2"/>
  <c r="F558" i="2"/>
  <c r="G558" i="2"/>
  <c r="C559" i="2"/>
  <c r="D559" i="2" s="1"/>
  <c r="E559" i="2"/>
  <c r="F559" i="2"/>
  <c r="G559" i="2"/>
  <c r="C560" i="2"/>
  <c r="D560" i="2" s="1"/>
  <c r="E560" i="2"/>
  <c r="F560" i="2"/>
  <c r="G560" i="2"/>
  <c r="C561" i="2"/>
  <c r="D561" i="2" s="1"/>
  <c r="E561" i="2"/>
  <c r="F561" i="2"/>
  <c r="G561" i="2"/>
  <c r="C562" i="2"/>
  <c r="E562" i="2"/>
  <c r="F562" i="2"/>
  <c r="G562" i="2"/>
  <c r="C563" i="2"/>
  <c r="D563" i="2" s="1"/>
  <c r="E563" i="2"/>
  <c r="F563" i="2"/>
  <c r="G563" i="2"/>
  <c r="C564" i="2"/>
  <c r="D564" i="2" s="1"/>
  <c r="E564" i="2"/>
  <c r="F564" i="2"/>
  <c r="G564" i="2"/>
  <c r="C565" i="2"/>
  <c r="D565" i="2" s="1"/>
  <c r="E565" i="2"/>
  <c r="F565" i="2"/>
  <c r="G565" i="2"/>
  <c r="C566" i="2"/>
  <c r="E566" i="2"/>
  <c r="F566" i="2"/>
  <c r="G566" i="2"/>
  <c r="C567" i="2"/>
  <c r="D567" i="2" s="1"/>
  <c r="E567" i="2"/>
  <c r="F567" i="2"/>
  <c r="G567" i="2"/>
  <c r="C568" i="2"/>
  <c r="D568" i="2" s="1"/>
  <c r="E568" i="2"/>
  <c r="F568" i="2"/>
  <c r="G568" i="2"/>
  <c r="C569" i="2"/>
  <c r="D569" i="2" s="1"/>
  <c r="E569" i="2"/>
  <c r="F569" i="2"/>
  <c r="G569" i="2"/>
  <c r="C570" i="2"/>
  <c r="D570" i="2" s="1"/>
  <c r="E570" i="2"/>
  <c r="F570" i="2"/>
  <c r="G570" i="2"/>
  <c r="C571" i="2"/>
  <c r="D571" i="2" s="1"/>
  <c r="E571" i="2"/>
  <c r="F571" i="2"/>
  <c r="G571" i="2"/>
  <c r="C572" i="2"/>
  <c r="D572" i="2" s="1"/>
  <c r="E572" i="2"/>
  <c r="F572" i="2"/>
  <c r="G572" i="2"/>
  <c r="C573" i="2"/>
  <c r="E573" i="2"/>
  <c r="F573" i="2"/>
  <c r="G573" i="2"/>
  <c r="C574" i="2"/>
  <c r="D574" i="2" s="1"/>
  <c r="E574" i="2"/>
  <c r="F574" i="2"/>
  <c r="G574" i="2"/>
  <c r="C575" i="2"/>
  <c r="D575" i="2" s="1"/>
  <c r="E575" i="2"/>
  <c r="F575" i="2"/>
  <c r="G575" i="2"/>
  <c r="C576" i="2"/>
  <c r="D576" i="2" s="1"/>
  <c r="E576" i="2"/>
  <c r="F576" i="2"/>
  <c r="G576" i="2"/>
  <c r="C577" i="2"/>
  <c r="E577" i="2"/>
  <c r="F577" i="2"/>
  <c r="G577" i="2"/>
  <c r="C578" i="2"/>
  <c r="D578" i="2" s="1"/>
  <c r="E578" i="2"/>
  <c r="F578" i="2"/>
  <c r="G578" i="2"/>
  <c r="C579" i="2"/>
  <c r="D579" i="2" s="1"/>
  <c r="E579" i="2"/>
  <c r="F579" i="2"/>
  <c r="G579" i="2"/>
  <c r="C580" i="2"/>
  <c r="D580" i="2" s="1"/>
  <c r="E580" i="2"/>
  <c r="F580" i="2"/>
  <c r="G580" i="2"/>
  <c r="C581" i="2"/>
  <c r="E581" i="2"/>
  <c r="F581" i="2"/>
  <c r="G581" i="2"/>
  <c r="C582" i="2"/>
  <c r="D582" i="2" s="1"/>
  <c r="E582" i="2"/>
  <c r="F582" i="2"/>
  <c r="G582" i="2"/>
  <c r="C583" i="2"/>
  <c r="D583" i="2" s="1"/>
  <c r="E583" i="2"/>
  <c r="F583" i="2"/>
  <c r="G583" i="2"/>
  <c r="C584" i="2"/>
  <c r="D584" i="2" s="1"/>
  <c r="E584" i="2"/>
  <c r="F584" i="2"/>
  <c r="G584" i="2"/>
  <c r="C585" i="2"/>
  <c r="D585" i="2" s="1"/>
  <c r="E585" i="2"/>
  <c r="F585" i="2"/>
  <c r="G585" i="2"/>
  <c r="C586" i="2"/>
  <c r="D586" i="2" s="1"/>
  <c r="E586" i="2"/>
  <c r="F586" i="2"/>
  <c r="G586" i="2"/>
  <c r="C587" i="2"/>
  <c r="D587" i="2" s="1"/>
  <c r="E587" i="2"/>
  <c r="F587" i="2"/>
  <c r="G587" i="2"/>
  <c r="C588" i="2"/>
  <c r="D588" i="2" s="1"/>
  <c r="E588" i="2"/>
  <c r="F588" i="2"/>
  <c r="G588" i="2"/>
  <c r="C589" i="2"/>
  <c r="D589" i="2" s="1"/>
  <c r="E589" i="2"/>
  <c r="F589" i="2"/>
  <c r="G589" i="2"/>
  <c r="C590" i="2"/>
  <c r="D590" i="2" s="1"/>
  <c r="E590" i="2"/>
  <c r="F590" i="2"/>
  <c r="G590" i="2"/>
  <c r="C591" i="2"/>
  <c r="D591" i="2" s="1"/>
  <c r="E591" i="2"/>
  <c r="F591" i="2"/>
  <c r="G591" i="2"/>
  <c r="C592" i="2"/>
  <c r="D592" i="2" s="1"/>
  <c r="E592" i="2"/>
  <c r="F592" i="2"/>
  <c r="G592" i="2"/>
  <c r="C593" i="2"/>
  <c r="D593" i="2" s="1"/>
  <c r="E593" i="2"/>
  <c r="F593" i="2"/>
  <c r="G593" i="2"/>
  <c r="C594" i="2"/>
  <c r="D594" i="2" s="1"/>
  <c r="E594" i="2"/>
  <c r="F594" i="2"/>
  <c r="G594" i="2"/>
  <c r="C595" i="2"/>
  <c r="D595" i="2" s="1"/>
  <c r="E595" i="2"/>
  <c r="F595" i="2"/>
  <c r="G595" i="2"/>
  <c r="C596" i="2"/>
  <c r="D596" i="2" s="1"/>
  <c r="E596" i="2"/>
  <c r="F596" i="2"/>
  <c r="G596" i="2"/>
  <c r="C597" i="2"/>
  <c r="D597" i="2" s="1"/>
  <c r="E597" i="2"/>
  <c r="F597" i="2"/>
  <c r="G597" i="2"/>
  <c r="C598" i="2"/>
  <c r="D598" i="2" s="1"/>
  <c r="E598" i="2"/>
  <c r="F598" i="2"/>
  <c r="G598" i="2"/>
  <c r="C599" i="2"/>
  <c r="D599" i="2" s="1"/>
  <c r="E599" i="2"/>
  <c r="F599" i="2"/>
  <c r="G599" i="2"/>
  <c r="C600" i="2"/>
  <c r="D600" i="2" s="1"/>
  <c r="E600" i="2"/>
  <c r="F600" i="2"/>
  <c r="G600" i="2"/>
  <c r="C601" i="2"/>
  <c r="D601" i="2" s="1"/>
  <c r="E601" i="2"/>
  <c r="F601" i="2"/>
  <c r="G601" i="2"/>
  <c r="C602" i="2"/>
  <c r="D602" i="2" s="1"/>
  <c r="E602" i="2"/>
  <c r="F602" i="2"/>
  <c r="G602" i="2"/>
  <c r="C603" i="2"/>
  <c r="D603" i="2" s="1"/>
  <c r="E603" i="2"/>
  <c r="F603" i="2"/>
  <c r="G603" i="2"/>
  <c r="C604" i="2"/>
  <c r="D604" i="2" s="1"/>
  <c r="E604" i="2"/>
  <c r="I604" i="2" s="1"/>
  <c r="F604" i="2"/>
  <c r="G604" i="2"/>
  <c r="C605" i="2"/>
  <c r="D605" i="2" s="1"/>
  <c r="E605" i="2"/>
  <c r="F605" i="2"/>
  <c r="G605" i="2"/>
  <c r="C606" i="2"/>
  <c r="D606" i="2" s="1"/>
  <c r="E606" i="2"/>
  <c r="F606" i="2"/>
  <c r="G606" i="2"/>
  <c r="C607" i="2"/>
  <c r="D607" i="2" s="1"/>
  <c r="E607" i="2"/>
  <c r="F607" i="2"/>
  <c r="G607" i="2"/>
  <c r="C608" i="2"/>
  <c r="D608" i="2" s="1"/>
  <c r="E608" i="2"/>
  <c r="F608" i="2"/>
  <c r="G608" i="2"/>
  <c r="C609" i="2"/>
  <c r="D609" i="2" s="1"/>
  <c r="E609" i="2"/>
  <c r="F609" i="2"/>
  <c r="G609" i="2"/>
  <c r="C610" i="2"/>
  <c r="D610" i="2" s="1"/>
  <c r="E610" i="2"/>
  <c r="F610" i="2"/>
  <c r="G610" i="2"/>
  <c r="C611" i="2"/>
  <c r="D611" i="2" s="1"/>
  <c r="E611" i="2"/>
  <c r="F611" i="2"/>
  <c r="G611" i="2"/>
  <c r="C612" i="2"/>
  <c r="D612" i="2" s="1"/>
  <c r="E612" i="2"/>
  <c r="F612" i="2"/>
  <c r="G612" i="2"/>
  <c r="C613" i="2"/>
  <c r="D613" i="2" s="1"/>
  <c r="E613" i="2"/>
  <c r="F613" i="2"/>
  <c r="G613" i="2"/>
  <c r="C614" i="2"/>
  <c r="D614" i="2" s="1"/>
  <c r="E614" i="2"/>
  <c r="F614" i="2"/>
  <c r="G614" i="2"/>
  <c r="C615" i="2"/>
  <c r="D615" i="2" s="1"/>
  <c r="E615" i="2"/>
  <c r="F615" i="2"/>
  <c r="G615" i="2"/>
  <c r="C616" i="2"/>
  <c r="D616" i="2" s="1"/>
  <c r="E616" i="2"/>
  <c r="F616" i="2"/>
  <c r="G616" i="2"/>
  <c r="C617" i="2"/>
  <c r="D617" i="2" s="1"/>
  <c r="E617" i="2"/>
  <c r="F617" i="2"/>
  <c r="G617" i="2"/>
  <c r="C618" i="2"/>
  <c r="D618" i="2" s="1"/>
  <c r="E618" i="2"/>
  <c r="F618" i="2"/>
  <c r="G618" i="2"/>
  <c r="C619" i="2"/>
  <c r="D619" i="2" s="1"/>
  <c r="E619" i="2"/>
  <c r="F619" i="2"/>
  <c r="G619" i="2"/>
  <c r="C620" i="2"/>
  <c r="D620" i="2" s="1"/>
  <c r="E620" i="2"/>
  <c r="F620" i="2"/>
  <c r="G620" i="2"/>
  <c r="C621" i="2"/>
  <c r="D621" i="2" s="1"/>
  <c r="E621" i="2"/>
  <c r="I621" i="2" s="1"/>
  <c r="F621" i="2"/>
  <c r="G621" i="2"/>
  <c r="C622" i="2"/>
  <c r="D622" i="2" s="1"/>
  <c r="E622" i="2"/>
  <c r="F622" i="2"/>
  <c r="G622" i="2"/>
  <c r="C623" i="2"/>
  <c r="D623" i="2" s="1"/>
  <c r="E623" i="2"/>
  <c r="F623" i="2"/>
  <c r="G623" i="2"/>
  <c r="C624" i="2"/>
  <c r="D624" i="2"/>
  <c r="E624" i="2"/>
  <c r="F624" i="2"/>
  <c r="G624" i="2"/>
  <c r="C625" i="2"/>
  <c r="D625" i="2" s="1"/>
  <c r="E625" i="2"/>
  <c r="F625" i="2"/>
  <c r="G625" i="2"/>
  <c r="C626" i="2"/>
  <c r="D626" i="2" s="1"/>
  <c r="E626" i="2"/>
  <c r="F626" i="2"/>
  <c r="G626" i="2"/>
  <c r="C627" i="2"/>
  <c r="D627" i="2" s="1"/>
  <c r="E627" i="2"/>
  <c r="F627" i="2"/>
  <c r="G627" i="2"/>
  <c r="C628" i="2"/>
  <c r="D628" i="2" s="1"/>
  <c r="E628" i="2"/>
  <c r="F628" i="2"/>
  <c r="G628" i="2"/>
  <c r="C629" i="2"/>
  <c r="D629" i="2" s="1"/>
  <c r="E629" i="2"/>
  <c r="F629" i="2"/>
  <c r="G629" i="2"/>
  <c r="C630" i="2"/>
  <c r="D630" i="2" s="1"/>
  <c r="E630" i="2"/>
  <c r="F630" i="2"/>
  <c r="G630" i="2"/>
  <c r="C631" i="2"/>
  <c r="D631" i="2" s="1"/>
  <c r="E631" i="2"/>
  <c r="F631" i="2"/>
  <c r="G631" i="2"/>
  <c r="C632" i="2"/>
  <c r="D632" i="2" s="1"/>
  <c r="E632" i="2"/>
  <c r="F632" i="2"/>
  <c r="G632" i="2"/>
  <c r="C633" i="2"/>
  <c r="D633" i="2" s="1"/>
  <c r="E633" i="2"/>
  <c r="F633" i="2"/>
  <c r="G633" i="2"/>
  <c r="C634" i="2"/>
  <c r="D634" i="2" s="1"/>
  <c r="E634" i="2"/>
  <c r="F634" i="2"/>
  <c r="G634" i="2"/>
  <c r="C635" i="2"/>
  <c r="D635" i="2" s="1"/>
  <c r="E635" i="2"/>
  <c r="F635" i="2"/>
  <c r="G635" i="2"/>
  <c r="C636" i="2"/>
  <c r="D636" i="2" s="1"/>
  <c r="E636" i="2"/>
  <c r="F636" i="2"/>
  <c r="G636" i="2"/>
  <c r="C637" i="2"/>
  <c r="D637" i="2" s="1"/>
  <c r="E637" i="2"/>
  <c r="F637" i="2"/>
  <c r="G637" i="2"/>
  <c r="C638" i="2"/>
  <c r="D638" i="2" s="1"/>
  <c r="E638" i="2"/>
  <c r="F638" i="2"/>
  <c r="G638" i="2"/>
  <c r="C639" i="2"/>
  <c r="D639" i="2" s="1"/>
  <c r="E639" i="2"/>
  <c r="F639" i="2"/>
  <c r="G639" i="2"/>
  <c r="C640" i="2"/>
  <c r="D640" i="2" s="1"/>
  <c r="E640" i="2"/>
  <c r="F640" i="2"/>
  <c r="G640" i="2"/>
  <c r="C641" i="2"/>
  <c r="D641" i="2" s="1"/>
  <c r="E641" i="2"/>
  <c r="F641" i="2"/>
  <c r="G641" i="2"/>
  <c r="C642" i="2"/>
  <c r="D642" i="2" s="1"/>
  <c r="E642" i="2"/>
  <c r="F642" i="2"/>
  <c r="G642" i="2"/>
  <c r="C643" i="2"/>
  <c r="D643" i="2" s="1"/>
  <c r="E643" i="2"/>
  <c r="F643" i="2"/>
  <c r="G643" i="2"/>
  <c r="C644" i="2"/>
  <c r="D644" i="2" s="1"/>
  <c r="E644" i="2"/>
  <c r="F644" i="2"/>
  <c r="G644" i="2"/>
  <c r="C645" i="2"/>
  <c r="D645" i="2" s="1"/>
  <c r="E645" i="2"/>
  <c r="F645" i="2"/>
  <c r="G645" i="2"/>
  <c r="C646" i="2"/>
  <c r="D646" i="2" s="1"/>
  <c r="E646" i="2"/>
  <c r="F646" i="2"/>
  <c r="G646" i="2"/>
  <c r="C647" i="2"/>
  <c r="D647" i="2" s="1"/>
  <c r="E647" i="2"/>
  <c r="F647" i="2"/>
  <c r="G647" i="2"/>
  <c r="C648" i="2"/>
  <c r="D648" i="2" s="1"/>
  <c r="E648" i="2"/>
  <c r="F648" i="2"/>
  <c r="G648" i="2"/>
  <c r="C649" i="2"/>
  <c r="D649" i="2" s="1"/>
  <c r="E649" i="2"/>
  <c r="F649" i="2"/>
  <c r="G649" i="2"/>
  <c r="C650" i="2"/>
  <c r="D650" i="2" s="1"/>
  <c r="E650" i="2"/>
  <c r="F650" i="2"/>
  <c r="G650" i="2"/>
  <c r="C651" i="2"/>
  <c r="D651" i="2" s="1"/>
  <c r="E651" i="2"/>
  <c r="F651" i="2"/>
  <c r="G651" i="2"/>
  <c r="C652" i="2"/>
  <c r="D652" i="2" s="1"/>
  <c r="E652" i="2"/>
  <c r="F652" i="2"/>
  <c r="G652" i="2"/>
  <c r="C653" i="2"/>
  <c r="D653" i="2" s="1"/>
  <c r="E653" i="2"/>
  <c r="F653" i="2"/>
  <c r="G653" i="2"/>
  <c r="C654" i="2"/>
  <c r="D654" i="2" s="1"/>
  <c r="E654" i="2"/>
  <c r="F654" i="2"/>
  <c r="G654" i="2"/>
  <c r="C655" i="2"/>
  <c r="D655" i="2" s="1"/>
  <c r="E655" i="2"/>
  <c r="F655" i="2"/>
  <c r="G655" i="2"/>
  <c r="C656" i="2"/>
  <c r="D656" i="2" s="1"/>
  <c r="E656" i="2"/>
  <c r="F656" i="2"/>
  <c r="G656" i="2"/>
  <c r="C657" i="2"/>
  <c r="D657" i="2" s="1"/>
  <c r="E657" i="2"/>
  <c r="F657" i="2"/>
  <c r="G657" i="2"/>
  <c r="C658" i="2"/>
  <c r="D658" i="2" s="1"/>
  <c r="E658" i="2"/>
  <c r="F658" i="2"/>
  <c r="G658" i="2"/>
  <c r="C659" i="2"/>
  <c r="D659" i="2" s="1"/>
  <c r="E659" i="2"/>
  <c r="F659" i="2"/>
  <c r="G659" i="2"/>
  <c r="C660" i="2"/>
  <c r="D660" i="2" s="1"/>
  <c r="E660" i="2"/>
  <c r="F660" i="2"/>
  <c r="G660" i="2"/>
  <c r="C661" i="2"/>
  <c r="D661" i="2" s="1"/>
  <c r="E661" i="2"/>
  <c r="F661" i="2"/>
  <c r="G661" i="2"/>
  <c r="C662" i="2"/>
  <c r="D662" i="2" s="1"/>
  <c r="E662" i="2"/>
  <c r="F662" i="2"/>
  <c r="G662" i="2"/>
  <c r="C663" i="2"/>
  <c r="D663" i="2" s="1"/>
  <c r="E663" i="2"/>
  <c r="F663" i="2"/>
  <c r="G663" i="2"/>
  <c r="C664" i="2"/>
  <c r="D664" i="2" s="1"/>
  <c r="E664" i="2"/>
  <c r="F664" i="2"/>
  <c r="G664" i="2"/>
  <c r="C665" i="2"/>
  <c r="D665" i="2" s="1"/>
  <c r="E665" i="2"/>
  <c r="F665" i="2"/>
  <c r="G665" i="2"/>
  <c r="C666" i="2"/>
  <c r="D666" i="2" s="1"/>
  <c r="E666" i="2"/>
  <c r="F666" i="2"/>
  <c r="G666" i="2"/>
  <c r="C667" i="2"/>
  <c r="D667" i="2" s="1"/>
  <c r="E667" i="2"/>
  <c r="F667" i="2"/>
  <c r="G667" i="2"/>
  <c r="C668" i="2"/>
  <c r="D668" i="2" s="1"/>
  <c r="E668" i="2"/>
  <c r="F668" i="2"/>
  <c r="G668" i="2"/>
  <c r="C669" i="2"/>
  <c r="D669" i="2" s="1"/>
  <c r="E669" i="2"/>
  <c r="F669" i="2"/>
  <c r="G669" i="2"/>
  <c r="C670" i="2"/>
  <c r="D670" i="2" s="1"/>
  <c r="E670" i="2"/>
  <c r="F670" i="2"/>
  <c r="G670" i="2"/>
  <c r="C671" i="2"/>
  <c r="D671" i="2" s="1"/>
  <c r="E671" i="2"/>
  <c r="F671" i="2"/>
  <c r="G671" i="2"/>
  <c r="C672" i="2"/>
  <c r="D672" i="2" s="1"/>
  <c r="E672" i="2"/>
  <c r="F672" i="2"/>
  <c r="G672" i="2"/>
  <c r="C673" i="2"/>
  <c r="D673" i="2" s="1"/>
  <c r="E673" i="2"/>
  <c r="F673" i="2"/>
  <c r="G673" i="2"/>
  <c r="C674" i="2"/>
  <c r="D674" i="2" s="1"/>
  <c r="E674" i="2"/>
  <c r="F674" i="2"/>
  <c r="G674" i="2"/>
  <c r="C675" i="2"/>
  <c r="D675" i="2" s="1"/>
  <c r="E675" i="2"/>
  <c r="F675" i="2"/>
  <c r="G675" i="2"/>
  <c r="C676" i="2"/>
  <c r="D676" i="2" s="1"/>
  <c r="E676" i="2"/>
  <c r="F676" i="2"/>
  <c r="G676" i="2"/>
  <c r="C677" i="2"/>
  <c r="D677" i="2" s="1"/>
  <c r="E677" i="2"/>
  <c r="F677" i="2"/>
  <c r="G677" i="2"/>
  <c r="C678" i="2"/>
  <c r="D678" i="2" s="1"/>
  <c r="E678" i="2"/>
  <c r="F678" i="2"/>
  <c r="G678" i="2"/>
  <c r="C679" i="2"/>
  <c r="D679" i="2" s="1"/>
  <c r="E679" i="2"/>
  <c r="I679" i="2" s="1"/>
  <c r="F679" i="2"/>
  <c r="G679" i="2"/>
  <c r="C680" i="2"/>
  <c r="D680" i="2" s="1"/>
  <c r="E680" i="2"/>
  <c r="F680" i="2"/>
  <c r="G680" i="2"/>
  <c r="C681" i="2"/>
  <c r="D681" i="2" s="1"/>
  <c r="E681" i="2"/>
  <c r="F681" i="2"/>
  <c r="G681" i="2"/>
  <c r="C682" i="2"/>
  <c r="D682" i="2" s="1"/>
  <c r="E682" i="2"/>
  <c r="I682" i="2" s="1"/>
  <c r="F682" i="2"/>
  <c r="G682" i="2"/>
  <c r="C683" i="2"/>
  <c r="D683" i="2" s="1"/>
  <c r="E683" i="2"/>
  <c r="F683" i="2"/>
  <c r="G683" i="2"/>
  <c r="C684" i="2"/>
  <c r="D684" i="2" s="1"/>
  <c r="E684" i="2"/>
  <c r="F684" i="2"/>
  <c r="G684" i="2"/>
  <c r="C685" i="2"/>
  <c r="D685" i="2" s="1"/>
  <c r="E685" i="2"/>
  <c r="F685" i="2"/>
  <c r="G685" i="2"/>
  <c r="C686" i="2"/>
  <c r="D686" i="2" s="1"/>
  <c r="E686" i="2"/>
  <c r="F686" i="2"/>
  <c r="G686" i="2"/>
  <c r="C687" i="2"/>
  <c r="D687" i="2" s="1"/>
  <c r="E687" i="2"/>
  <c r="F687" i="2"/>
  <c r="G687" i="2"/>
  <c r="C688" i="2"/>
  <c r="D688" i="2" s="1"/>
  <c r="E688" i="2"/>
  <c r="I688" i="2" s="1"/>
  <c r="F688" i="2"/>
  <c r="G688" i="2"/>
  <c r="C689" i="2"/>
  <c r="D689" i="2" s="1"/>
  <c r="E689" i="2"/>
  <c r="F689" i="2"/>
  <c r="G689" i="2"/>
  <c r="C690" i="2"/>
  <c r="D690" i="2" s="1"/>
  <c r="E690" i="2"/>
  <c r="F690" i="2"/>
  <c r="G690" i="2"/>
  <c r="C691" i="2"/>
  <c r="D691" i="2"/>
  <c r="E691" i="2"/>
  <c r="F691" i="2"/>
  <c r="G691" i="2"/>
  <c r="C692" i="2"/>
  <c r="D692" i="2" s="1"/>
  <c r="E692" i="2"/>
  <c r="F692" i="2"/>
  <c r="G692" i="2"/>
  <c r="C693" i="2"/>
  <c r="D693" i="2" s="1"/>
  <c r="E693" i="2"/>
  <c r="F693" i="2"/>
  <c r="G693" i="2"/>
  <c r="C694" i="2"/>
  <c r="D694" i="2" s="1"/>
  <c r="E694" i="2"/>
  <c r="F694" i="2"/>
  <c r="G694" i="2"/>
  <c r="C695" i="2"/>
  <c r="D695" i="2" s="1"/>
  <c r="E695" i="2"/>
  <c r="F695" i="2"/>
  <c r="G695" i="2"/>
  <c r="C696" i="2"/>
  <c r="D696" i="2" s="1"/>
  <c r="E696" i="2"/>
  <c r="F696" i="2"/>
  <c r="G696" i="2"/>
  <c r="C697" i="2"/>
  <c r="D697" i="2" s="1"/>
  <c r="E697" i="2"/>
  <c r="F697" i="2"/>
  <c r="G697" i="2"/>
  <c r="C698" i="2"/>
  <c r="D698" i="2" s="1"/>
  <c r="E698" i="2"/>
  <c r="F698" i="2"/>
  <c r="G698" i="2"/>
  <c r="C699" i="2"/>
  <c r="D699" i="2" s="1"/>
  <c r="E699" i="2"/>
  <c r="F699" i="2"/>
  <c r="G699" i="2"/>
  <c r="C700" i="2"/>
  <c r="D700" i="2" s="1"/>
  <c r="E700" i="2"/>
  <c r="F700" i="2"/>
  <c r="G700" i="2"/>
  <c r="C701" i="2"/>
  <c r="D701" i="2" s="1"/>
  <c r="E701" i="2"/>
  <c r="F701" i="2"/>
  <c r="G701" i="2"/>
  <c r="C702" i="2"/>
  <c r="D702" i="2" s="1"/>
  <c r="E702" i="2"/>
  <c r="F702" i="2"/>
  <c r="G702" i="2"/>
  <c r="C703" i="2"/>
  <c r="D703" i="2" s="1"/>
  <c r="E703" i="2"/>
  <c r="F703" i="2"/>
  <c r="G703" i="2"/>
  <c r="C704" i="2"/>
  <c r="D704" i="2" s="1"/>
  <c r="E704" i="2"/>
  <c r="F704" i="2"/>
  <c r="G704" i="2"/>
  <c r="C705" i="2"/>
  <c r="D705" i="2" s="1"/>
  <c r="E705" i="2"/>
  <c r="F705" i="2"/>
  <c r="G705" i="2"/>
  <c r="C706" i="2"/>
  <c r="D706" i="2" s="1"/>
  <c r="E706" i="2"/>
  <c r="F706" i="2"/>
  <c r="G706" i="2"/>
  <c r="C707" i="2"/>
  <c r="D707" i="2" s="1"/>
  <c r="E707" i="2"/>
  <c r="F707" i="2"/>
  <c r="G707" i="2"/>
  <c r="C708" i="2"/>
  <c r="D708" i="2" s="1"/>
  <c r="E708" i="2"/>
  <c r="F708" i="2"/>
  <c r="G708" i="2"/>
  <c r="C709" i="2"/>
  <c r="D709" i="2" s="1"/>
  <c r="E709" i="2"/>
  <c r="F709" i="2"/>
  <c r="G709" i="2"/>
  <c r="C710" i="2"/>
  <c r="D710" i="2" s="1"/>
  <c r="E710" i="2"/>
  <c r="F710" i="2"/>
  <c r="G710" i="2"/>
  <c r="C711" i="2"/>
  <c r="D711" i="2" s="1"/>
  <c r="E711" i="2"/>
  <c r="F711" i="2"/>
  <c r="G711" i="2"/>
  <c r="C712" i="2"/>
  <c r="D712" i="2" s="1"/>
  <c r="E712" i="2"/>
  <c r="F712" i="2"/>
  <c r="G712" i="2"/>
  <c r="C713" i="2"/>
  <c r="D713" i="2" s="1"/>
  <c r="E713" i="2"/>
  <c r="F713" i="2"/>
  <c r="G713" i="2"/>
  <c r="C714" i="2"/>
  <c r="D714" i="2" s="1"/>
  <c r="E714" i="2"/>
  <c r="F714" i="2"/>
  <c r="G714" i="2"/>
  <c r="C715" i="2"/>
  <c r="D715" i="2" s="1"/>
  <c r="E715" i="2"/>
  <c r="F715" i="2"/>
  <c r="G715" i="2"/>
  <c r="C716" i="2"/>
  <c r="D716" i="2" s="1"/>
  <c r="E716" i="2"/>
  <c r="F716" i="2"/>
  <c r="G716" i="2"/>
  <c r="C717" i="2"/>
  <c r="D717" i="2" s="1"/>
  <c r="E717" i="2"/>
  <c r="F717" i="2"/>
  <c r="G717" i="2"/>
  <c r="C718" i="2"/>
  <c r="D718" i="2" s="1"/>
  <c r="E718" i="2"/>
  <c r="F718" i="2"/>
  <c r="G718" i="2"/>
  <c r="C719" i="2"/>
  <c r="D719" i="2" s="1"/>
  <c r="E719" i="2"/>
  <c r="F719" i="2"/>
  <c r="G719" i="2"/>
  <c r="C720" i="2"/>
  <c r="D720" i="2" s="1"/>
  <c r="E720" i="2"/>
  <c r="F720" i="2"/>
  <c r="G720" i="2"/>
  <c r="C721" i="2"/>
  <c r="D721" i="2" s="1"/>
  <c r="E721" i="2"/>
  <c r="F721" i="2"/>
  <c r="G721" i="2"/>
  <c r="C722" i="2"/>
  <c r="D722" i="2" s="1"/>
  <c r="E722" i="2"/>
  <c r="F722" i="2"/>
  <c r="G722" i="2"/>
  <c r="C723" i="2"/>
  <c r="D723" i="2" s="1"/>
  <c r="E723" i="2"/>
  <c r="F723" i="2"/>
  <c r="G723" i="2"/>
  <c r="C724" i="2"/>
  <c r="D724" i="2" s="1"/>
  <c r="E724" i="2"/>
  <c r="F724" i="2"/>
  <c r="G724" i="2"/>
  <c r="C725" i="2"/>
  <c r="D725" i="2" s="1"/>
  <c r="E725" i="2"/>
  <c r="F725" i="2"/>
  <c r="G725" i="2"/>
  <c r="C726" i="2"/>
  <c r="D726" i="2" s="1"/>
  <c r="E726" i="2"/>
  <c r="F726" i="2"/>
  <c r="G726" i="2"/>
  <c r="C727" i="2"/>
  <c r="D727" i="2" s="1"/>
  <c r="E727" i="2"/>
  <c r="F727" i="2"/>
  <c r="G727" i="2"/>
  <c r="C728" i="2"/>
  <c r="D728" i="2" s="1"/>
  <c r="E728" i="2"/>
  <c r="F728" i="2"/>
  <c r="G728" i="2"/>
  <c r="C729" i="2"/>
  <c r="D729" i="2" s="1"/>
  <c r="E729" i="2"/>
  <c r="F729" i="2"/>
  <c r="G729" i="2"/>
  <c r="C730" i="2"/>
  <c r="D730" i="2" s="1"/>
  <c r="E730" i="2"/>
  <c r="F730" i="2"/>
  <c r="G730" i="2"/>
  <c r="C731" i="2"/>
  <c r="D731" i="2" s="1"/>
  <c r="E731" i="2"/>
  <c r="F731" i="2"/>
  <c r="G731" i="2"/>
  <c r="C732" i="2"/>
  <c r="D732" i="2" s="1"/>
  <c r="E732" i="2"/>
  <c r="F732" i="2"/>
  <c r="G732" i="2"/>
  <c r="C733" i="2"/>
  <c r="D733" i="2" s="1"/>
  <c r="E733" i="2"/>
  <c r="F733" i="2"/>
  <c r="G733" i="2"/>
  <c r="C734" i="2"/>
  <c r="D734" i="2" s="1"/>
  <c r="E734" i="2"/>
  <c r="F734" i="2"/>
  <c r="G734" i="2"/>
  <c r="C735" i="2"/>
  <c r="D735" i="2" s="1"/>
  <c r="E735" i="2"/>
  <c r="I735" i="2" s="1"/>
  <c r="F735" i="2"/>
  <c r="G735" i="2"/>
  <c r="C736" i="2"/>
  <c r="D736" i="2" s="1"/>
  <c r="E736" i="2"/>
  <c r="F736" i="2"/>
  <c r="G736" i="2"/>
  <c r="C737" i="2"/>
  <c r="D737" i="2" s="1"/>
  <c r="E737" i="2"/>
  <c r="F737" i="2"/>
  <c r="G737" i="2"/>
  <c r="C738" i="2"/>
  <c r="D738" i="2" s="1"/>
  <c r="E738" i="2"/>
  <c r="F738" i="2"/>
  <c r="G738" i="2"/>
  <c r="C739" i="2"/>
  <c r="D739" i="2" s="1"/>
  <c r="E739" i="2"/>
  <c r="F739" i="2"/>
  <c r="G739" i="2"/>
  <c r="C740" i="2"/>
  <c r="D740" i="2" s="1"/>
  <c r="E740" i="2"/>
  <c r="F740" i="2"/>
  <c r="G740" i="2"/>
  <c r="C741" i="2"/>
  <c r="D741" i="2" s="1"/>
  <c r="E741" i="2"/>
  <c r="F741" i="2"/>
  <c r="G741" i="2"/>
  <c r="C742" i="2"/>
  <c r="D742" i="2" s="1"/>
  <c r="E742" i="2"/>
  <c r="F742" i="2"/>
  <c r="G742" i="2"/>
  <c r="C743" i="2"/>
  <c r="D743" i="2" s="1"/>
  <c r="E743" i="2"/>
  <c r="F743" i="2"/>
  <c r="G743" i="2"/>
  <c r="C744" i="2"/>
  <c r="D744" i="2" s="1"/>
  <c r="E744" i="2"/>
  <c r="F744" i="2"/>
  <c r="G744" i="2"/>
  <c r="C745" i="2"/>
  <c r="D745" i="2" s="1"/>
  <c r="E745" i="2"/>
  <c r="F745" i="2"/>
  <c r="G745" i="2"/>
  <c r="C746" i="2"/>
  <c r="D746" i="2" s="1"/>
  <c r="E746" i="2"/>
  <c r="F746" i="2"/>
  <c r="G746" i="2"/>
  <c r="C747" i="2"/>
  <c r="D747" i="2" s="1"/>
  <c r="E747" i="2"/>
  <c r="F747" i="2"/>
  <c r="G747" i="2"/>
  <c r="C748" i="2"/>
  <c r="D748" i="2" s="1"/>
  <c r="E748" i="2"/>
  <c r="F748" i="2"/>
  <c r="G748" i="2"/>
  <c r="C749" i="2"/>
  <c r="D749" i="2" s="1"/>
  <c r="E749" i="2"/>
  <c r="F749" i="2"/>
  <c r="G749" i="2"/>
  <c r="C750" i="2"/>
  <c r="D750" i="2" s="1"/>
  <c r="E750" i="2"/>
  <c r="F750" i="2"/>
  <c r="G750" i="2"/>
  <c r="C751" i="2"/>
  <c r="D751" i="2" s="1"/>
  <c r="E751" i="2"/>
  <c r="F751" i="2"/>
  <c r="G751" i="2"/>
  <c r="C752" i="2"/>
  <c r="E752" i="2"/>
  <c r="F752" i="2"/>
  <c r="G752" i="2"/>
  <c r="C753" i="2"/>
  <c r="D753" i="2" s="1"/>
  <c r="E753" i="2"/>
  <c r="F753" i="2"/>
  <c r="G753" i="2"/>
  <c r="C754" i="2"/>
  <c r="D754" i="2" s="1"/>
  <c r="E754" i="2"/>
  <c r="F754" i="2"/>
  <c r="G754" i="2"/>
  <c r="C755" i="2"/>
  <c r="D755" i="2" s="1"/>
  <c r="E755" i="2"/>
  <c r="F755" i="2"/>
  <c r="G755" i="2"/>
  <c r="C756" i="2"/>
  <c r="D756" i="2" s="1"/>
  <c r="E756" i="2"/>
  <c r="I756" i="2" s="1"/>
  <c r="F756" i="2"/>
  <c r="G756" i="2"/>
  <c r="C757" i="2"/>
  <c r="D757" i="2" s="1"/>
  <c r="E757" i="2"/>
  <c r="F757" i="2"/>
  <c r="G757" i="2"/>
  <c r="C758" i="2"/>
  <c r="D758" i="2" s="1"/>
  <c r="E758" i="2"/>
  <c r="F758" i="2"/>
  <c r="G758" i="2"/>
  <c r="C759" i="2"/>
  <c r="D759" i="2" s="1"/>
  <c r="E759" i="2"/>
  <c r="F759" i="2"/>
  <c r="G759" i="2"/>
  <c r="C760" i="2"/>
  <c r="E760" i="2"/>
  <c r="F760" i="2"/>
  <c r="G760" i="2"/>
  <c r="C761" i="2"/>
  <c r="D761" i="2" s="1"/>
  <c r="E761" i="2"/>
  <c r="F761" i="2"/>
  <c r="G761" i="2"/>
  <c r="C762" i="2"/>
  <c r="D762" i="2" s="1"/>
  <c r="E762" i="2"/>
  <c r="I762" i="2" s="1"/>
  <c r="F762" i="2"/>
  <c r="G762" i="2"/>
  <c r="C763" i="2"/>
  <c r="D763" i="2" s="1"/>
  <c r="E763" i="2"/>
  <c r="F763" i="2"/>
  <c r="G763" i="2"/>
  <c r="C764" i="2"/>
  <c r="E764" i="2"/>
  <c r="F764" i="2"/>
  <c r="G764" i="2"/>
  <c r="C765" i="2"/>
  <c r="D765" i="2" s="1"/>
  <c r="E765" i="2"/>
  <c r="F765" i="2"/>
  <c r="G765" i="2"/>
  <c r="C766" i="2"/>
  <c r="D766" i="2" s="1"/>
  <c r="E766" i="2"/>
  <c r="F766" i="2"/>
  <c r="G766" i="2"/>
  <c r="C767" i="2"/>
  <c r="D767" i="2" s="1"/>
  <c r="E767" i="2"/>
  <c r="F767" i="2"/>
  <c r="G767" i="2"/>
  <c r="C768" i="2"/>
  <c r="E768" i="2"/>
  <c r="F768" i="2"/>
  <c r="G768" i="2"/>
  <c r="C769" i="2"/>
  <c r="D769" i="2" s="1"/>
  <c r="E769" i="2"/>
  <c r="F769" i="2"/>
  <c r="G769" i="2"/>
  <c r="C770" i="2"/>
  <c r="D770" i="2" s="1"/>
  <c r="E770" i="2"/>
  <c r="F770" i="2"/>
  <c r="G770" i="2"/>
  <c r="C771" i="2"/>
  <c r="D771" i="2" s="1"/>
  <c r="E771" i="2"/>
  <c r="F771" i="2"/>
  <c r="G771" i="2"/>
  <c r="C772" i="2"/>
  <c r="D772" i="2" s="1"/>
  <c r="E772" i="2"/>
  <c r="F772" i="2"/>
  <c r="G772" i="2"/>
  <c r="C773" i="2"/>
  <c r="D773" i="2" s="1"/>
  <c r="E773" i="2"/>
  <c r="F773" i="2"/>
  <c r="G773" i="2"/>
  <c r="C774" i="2"/>
  <c r="D774" i="2" s="1"/>
  <c r="E774" i="2"/>
  <c r="F774" i="2"/>
  <c r="G774" i="2"/>
  <c r="C775" i="2"/>
  <c r="D775" i="2" s="1"/>
  <c r="E775" i="2"/>
  <c r="F775" i="2"/>
  <c r="G775" i="2"/>
  <c r="C776" i="2"/>
  <c r="E776" i="2"/>
  <c r="F776" i="2"/>
  <c r="G776" i="2"/>
  <c r="C777" i="2"/>
  <c r="D777" i="2" s="1"/>
  <c r="E777" i="2"/>
  <c r="F777" i="2"/>
  <c r="G777" i="2"/>
  <c r="C778" i="2"/>
  <c r="D778" i="2" s="1"/>
  <c r="E778" i="2"/>
  <c r="F778" i="2"/>
  <c r="G778" i="2"/>
  <c r="C779" i="2"/>
  <c r="D779" i="2" s="1"/>
  <c r="E779" i="2"/>
  <c r="F779" i="2"/>
  <c r="G779" i="2"/>
  <c r="C780" i="2"/>
  <c r="D780" i="2" s="1"/>
  <c r="E780" i="2"/>
  <c r="F780" i="2"/>
  <c r="G780" i="2"/>
  <c r="C781" i="2"/>
  <c r="D781" i="2" s="1"/>
  <c r="E781" i="2"/>
  <c r="F781" i="2"/>
  <c r="G781" i="2"/>
  <c r="C782" i="2"/>
  <c r="D782" i="2" s="1"/>
  <c r="E782" i="2"/>
  <c r="F782" i="2"/>
  <c r="G782" i="2"/>
  <c r="C783" i="2"/>
  <c r="D783" i="2" s="1"/>
  <c r="E783" i="2"/>
  <c r="F783" i="2"/>
  <c r="G783" i="2"/>
  <c r="C784" i="2"/>
  <c r="E784" i="2"/>
  <c r="F784" i="2"/>
  <c r="G784" i="2"/>
  <c r="C785" i="2"/>
  <c r="D785" i="2" s="1"/>
  <c r="E785" i="2"/>
  <c r="F785" i="2"/>
  <c r="G785" i="2"/>
  <c r="C786" i="2"/>
  <c r="D786" i="2" s="1"/>
  <c r="E786" i="2"/>
  <c r="F786" i="2"/>
  <c r="G786" i="2"/>
  <c r="C787" i="2"/>
  <c r="D787" i="2" s="1"/>
  <c r="E787" i="2"/>
  <c r="F787" i="2"/>
  <c r="G787" i="2"/>
  <c r="C788" i="2"/>
  <c r="E788" i="2"/>
  <c r="F788" i="2"/>
  <c r="G788" i="2"/>
  <c r="C789" i="2"/>
  <c r="D789" i="2" s="1"/>
  <c r="E789" i="2"/>
  <c r="F789" i="2"/>
  <c r="G789" i="2"/>
  <c r="C790" i="2"/>
  <c r="D790" i="2" s="1"/>
  <c r="E790" i="2"/>
  <c r="F790" i="2"/>
  <c r="G790" i="2"/>
  <c r="C791" i="2"/>
  <c r="D791" i="2" s="1"/>
  <c r="E791" i="2"/>
  <c r="F791" i="2"/>
  <c r="G791" i="2"/>
  <c r="C792" i="2"/>
  <c r="E792" i="2"/>
  <c r="F792" i="2"/>
  <c r="G792" i="2"/>
  <c r="C793" i="2"/>
  <c r="D793" i="2" s="1"/>
  <c r="E793" i="2"/>
  <c r="F793" i="2"/>
  <c r="G793" i="2"/>
  <c r="C794" i="2"/>
  <c r="D794" i="2" s="1"/>
  <c r="E794" i="2"/>
  <c r="F794" i="2"/>
  <c r="G794" i="2"/>
  <c r="C795" i="2"/>
  <c r="D795" i="2" s="1"/>
  <c r="E795" i="2"/>
  <c r="F795" i="2"/>
  <c r="G795" i="2"/>
  <c r="C796" i="2"/>
  <c r="D796" i="2" s="1"/>
  <c r="E796" i="2"/>
  <c r="F796" i="2"/>
  <c r="G796" i="2"/>
  <c r="C797" i="2"/>
  <c r="D797" i="2" s="1"/>
  <c r="E797" i="2"/>
  <c r="F797" i="2"/>
  <c r="G797" i="2"/>
  <c r="C798" i="2"/>
  <c r="D798" i="2" s="1"/>
  <c r="E798" i="2"/>
  <c r="F798" i="2"/>
  <c r="G798" i="2"/>
  <c r="C799" i="2"/>
  <c r="D799" i="2" s="1"/>
  <c r="E799" i="2"/>
  <c r="F799" i="2"/>
  <c r="G799" i="2"/>
  <c r="C800" i="2"/>
  <c r="E800" i="2"/>
  <c r="F800" i="2"/>
  <c r="G800" i="2"/>
  <c r="C801" i="2"/>
  <c r="D801" i="2" s="1"/>
  <c r="E801" i="2"/>
  <c r="F801" i="2"/>
  <c r="G801" i="2"/>
  <c r="C802" i="2"/>
  <c r="D802" i="2" s="1"/>
  <c r="E802" i="2"/>
  <c r="F802" i="2"/>
  <c r="G802" i="2"/>
  <c r="C803" i="2"/>
  <c r="D803" i="2" s="1"/>
  <c r="E803" i="2"/>
  <c r="F803" i="2"/>
  <c r="G803" i="2"/>
  <c r="C804" i="2"/>
  <c r="D804" i="2" s="1"/>
  <c r="E804" i="2"/>
  <c r="F804" i="2"/>
  <c r="G804" i="2"/>
  <c r="C805" i="2"/>
  <c r="D805" i="2" s="1"/>
  <c r="E805" i="2"/>
  <c r="F805" i="2"/>
  <c r="G805" i="2"/>
  <c r="C806" i="2"/>
  <c r="D806" i="2" s="1"/>
  <c r="E806" i="2"/>
  <c r="F806" i="2"/>
  <c r="G806" i="2"/>
  <c r="C807" i="2"/>
  <c r="D807" i="2" s="1"/>
  <c r="E807" i="2"/>
  <c r="F807" i="2"/>
  <c r="G807" i="2"/>
  <c r="C808" i="2"/>
  <c r="E808" i="2"/>
  <c r="F808" i="2"/>
  <c r="G808" i="2"/>
  <c r="C809" i="2"/>
  <c r="D809" i="2" s="1"/>
  <c r="E809" i="2"/>
  <c r="F809" i="2"/>
  <c r="G809" i="2"/>
  <c r="C810" i="2"/>
  <c r="D810" i="2" s="1"/>
  <c r="E810" i="2"/>
  <c r="F810" i="2"/>
  <c r="G810" i="2"/>
  <c r="C811" i="2"/>
  <c r="D811" i="2" s="1"/>
  <c r="E811" i="2"/>
  <c r="F811" i="2"/>
  <c r="G811" i="2"/>
  <c r="C812" i="2"/>
  <c r="E812" i="2"/>
  <c r="F812" i="2"/>
  <c r="G812" i="2"/>
  <c r="C813" i="2"/>
  <c r="D813" i="2" s="1"/>
  <c r="E813" i="2"/>
  <c r="F813" i="2"/>
  <c r="G813" i="2"/>
  <c r="C814" i="2"/>
  <c r="D814" i="2" s="1"/>
  <c r="E814" i="2"/>
  <c r="F814" i="2"/>
  <c r="G814" i="2"/>
  <c r="C815" i="2"/>
  <c r="D815" i="2" s="1"/>
  <c r="E815" i="2"/>
  <c r="F815" i="2"/>
  <c r="G815" i="2"/>
  <c r="C816" i="2"/>
  <c r="E816" i="2"/>
  <c r="F816" i="2"/>
  <c r="G816" i="2"/>
  <c r="C817" i="2"/>
  <c r="D817" i="2" s="1"/>
  <c r="E817" i="2"/>
  <c r="F817" i="2"/>
  <c r="G817" i="2"/>
  <c r="C818" i="2"/>
  <c r="D818" i="2" s="1"/>
  <c r="E818" i="2"/>
  <c r="F818" i="2"/>
  <c r="G818" i="2"/>
  <c r="C819" i="2"/>
  <c r="D819" i="2" s="1"/>
  <c r="E819" i="2"/>
  <c r="F819" i="2"/>
  <c r="G819" i="2"/>
  <c r="C820" i="2"/>
  <c r="D820" i="2" s="1"/>
  <c r="E820" i="2"/>
  <c r="F820" i="2"/>
  <c r="G820" i="2"/>
  <c r="C821" i="2"/>
  <c r="D821" i="2" s="1"/>
  <c r="E821" i="2"/>
  <c r="F821" i="2"/>
  <c r="G821" i="2"/>
  <c r="C822" i="2"/>
  <c r="D822" i="2" s="1"/>
  <c r="E822" i="2"/>
  <c r="F822" i="2"/>
  <c r="G822" i="2"/>
  <c r="C823" i="2"/>
  <c r="D823" i="2" s="1"/>
  <c r="E823" i="2"/>
  <c r="F823" i="2"/>
  <c r="G823" i="2"/>
  <c r="C824" i="2"/>
  <c r="E824" i="2"/>
  <c r="F824" i="2"/>
  <c r="G824" i="2"/>
  <c r="C825" i="2"/>
  <c r="D825" i="2" s="1"/>
  <c r="E825" i="2"/>
  <c r="F825" i="2"/>
  <c r="G825" i="2"/>
  <c r="C826" i="2"/>
  <c r="D826" i="2" s="1"/>
  <c r="E826" i="2"/>
  <c r="F826" i="2"/>
  <c r="G826" i="2"/>
  <c r="C827" i="2"/>
  <c r="D827" i="2" s="1"/>
  <c r="E827" i="2"/>
  <c r="F827" i="2"/>
  <c r="G827" i="2"/>
  <c r="C828" i="2"/>
  <c r="D828" i="2" s="1"/>
  <c r="E828" i="2"/>
  <c r="I828" i="2" s="1"/>
  <c r="F828" i="2"/>
  <c r="G828" i="2"/>
  <c r="C829" i="2"/>
  <c r="D829" i="2" s="1"/>
  <c r="E829" i="2"/>
  <c r="F829" i="2"/>
  <c r="G829" i="2"/>
  <c r="C830" i="2"/>
  <c r="D830" i="2" s="1"/>
  <c r="E830" i="2"/>
  <c r="F830" i="2"/>
  <c r="G830" i="2"/>
  <c r="C831" i="2"/>
  <c r="D831" i="2" s="1"/>
  <c r="E831" i="2"/>
  <c r="F831" i="2"/>
  <c r="G831" i="2"/>
  <c r="C832" i="2"/>
  <c r="E832" i="2"/>
  <c r="F832" i="2"/>
  <c r="G832" i="2"/>
  <c r="C833" i="2"/>
  <c r="D833" i="2" s="1"/>
  <c r="E833" i="2"/>
  <c r="F833" i="2"/>
  <c r="G833" i="2"/>
  <c r="C834" i="2"/>
  <c r="D834" i="2" s="1"/>
  <c r="E834" i="2"/>
  <c r="F834" i="2"/>
  <c r="G834" i="2"/>
  <c r="C835" i="2"/>
  <c r="D835" i="2" s="1"/>
  <c r="E835" i="2"/>
  <c r="F835" i="2"/>
  <c r="G835" i="2"/>
  <c r="C836" i="2"/>
  <c r="E836" i="2"/>
  <c r="F836" i="2"/>
  <c r="G836" i="2"/>
  <c r="C837" i="2"/>
  <c r="D837" i="2" s="1"/>
  <c r="E837" i="2"/>
  <c r="F837" i="2"/>
  <c r="G837" i="2"/>
  <c r="C838" i="2"/>
  <c r="D838" i="2" s="1"/>
  <c r="E838" i="2"/>
  <c r="F838" i="2"/>
  <c r="G838" i="2"/>
  <c r="C839" i="2"/>
  <c r="D839" i="2" s="1"/>
  <c r="E839" i="2"/>
  <c r="F839" i="2"/>
  <c r="G839" i="2"/>
  <c r="C840" i="2"/>
  <c r="E840" i="2"/>
  <c r="I840" i="2" s="1"/>
  <c r="F840" i="2"/>
  <c r="G840" i="2"/>
  <c r="C841" i="2"/>
  <c r="D841" i="2" s="1"/>
  <c r="E841" i="2"/>
  <c r="F841" i="2"/>
  <c r="G841" i="2"/>
  <c r="C842" i="2"/>
  <c r="D842" i="2" s="1"/>
  <c r="E842" i="2"/>
  <c r="F842" i="2"/>
  <c r="G842" i="2"/>
  <c r="C843" i="2"/>
  <c r="D843" i="2" s="1"/>
  <c r="E843" i="2"/>
  <c r="F843" i="2"/>
  <c r="G843" i="2"/>
  <c r="C844" i="2"/>
  <c r="D844" i="2" s="1"/>
  <c r="E844" i="2"/>
  <c r="F844" i="2"/>
  <c r="G844" i="2"/>
  <c r="C845" i="2"/>
  <c r="D845" i="2" s="1"/>
  <c r="E845" i="2"/>
  <c r="F845" i="2"/>
  <c r="G845" i="2"/>
  <c r="C846" i="2"/>
  <c r="D846" i="2" s="1"/>
  <c r="E846" i="2"/>
  <c r="F846" i="2"/>
  <c r="G846" i="2"/>
  <c r="C847" i="2"/>
  <c r="D847" i="2" s="1"/>
  <c r="E847" i="2"/>
  <c r="F847" i="2"/>
  <c r="G847" i="2"/>
  <c r="C848" i="2"/>
  <c r="E848" i="2"/>
  <c r="F848" i="2"/>
  <c r="G848" i="2"/>
  <c r="C849" i="2"/>
  <c r="D849" i="2" s="1"/>
  <c r="E849" i="2"/>
  <c r="F849" i="2"/>
  <c r="G849" i="2"/>
  <c r="C850" i="2"/>
  <c r="D850" i="2" s="1"/>
  <c r="E850" i="2"/>
  <c r="F850" i="2"/>
  <c r="G850" i="2"/>
  <c r="C851" i="2"/>
  <c r="D851" i="2" s="1"/>
  <c r="E851" i="2"/>
  <c r="F851" i="2"/>
  <c r="G851" i="2"/>
  <c r="C852" i="2"/>
  <c r="D852" i="2" s="1"/>
  <c r="E852" i="2"/>
  <c r="F852" i="2"/>
  <c r="G852" i="2"/>
  <c r="C853" i="2"/>
  <c r="D853" i="2" s="1"/>
  <c r="E853" i="2"/>
  <c r="F853" i="2"/>
  <c r="G853" i="2"/>
  <c r="C854" i="2"/>
  <c r="D854" i="2" s="1"/>
  <c r="E854" i="2"/>
  <c r="F854" i="2"/>
  <c r="G854" i="2"/>
  <c r="C855" i="2"/>
  <c r="D855" i="2" s="1"/>
  <c r="E855" i="2"/>
  <c r="I855" i="2" s="1"/>
  <c r="F855" i="2"/>
  <c r="G855" i="2"/>
  <c r="C856" i="2"/>
  <c r="D856" i="2" s="1"/>
  <c r="E856" i="2"/>
  <c r="F856" i="2"/>
  <c r="G856" i="2"/>
  <c r="C857" i="2"/>
  <c r="D857" i="2" s="1"/>
  <c r="E857" i="2"/>
  <c r="F857" i="2"/>
  <c r="G857" i="2"/>
  <c r="C858" i="2"/>
  <c r="D858" i="2" s="1"/>
  <c r="E858" i="2"/>
  <c r="I858" i="2" s="1"/>
  <c r="F858" i="2"/>
  <c r="G858" i="2"/>
  <c r="C859" i="2"/>
  <c r="D859" i="2" s="1"/>
  <c r="E859" i="2"/>
  <c r="F859" i="2"/>
  <c r="G859" i="2"/>
  <c r="C860" i="2"/>
  <c r="E860" i="2"/>
  <c r="F860" i="2"/>
  <c r="G860" i="2"/>
  <c r="C861" i="2"/>
  <c r="D861" i="2" s="1"/>
  <c r="E861" i="2"/>
  <c r="F861" i="2"/>
  <c r="G861" i="2"/>
  <c r="C862" i="2"/>
  <c r="D862" i="2" s="1"/>
  <c r="E862" i="2"/>
  <c r="F862" i="2"/>
  <c r="G862" i="2"/>
  <c r="C863" i="2"/>
  <c r="D863" i="2" s="1"/>
  <c r="E863" i="2"/>
  <c r="F863" i="2"/>
  <c r="G863" i="2"/>
  <c r="C864" i="2"/>
  <c r="D864" i="2" s="1"/>
  <c r="E864" i="2"/>
  <c r="F864" i="2"/>
  <c r="G864" i="2"/>
  <c r="C865" i="2"/>
  <c r="D865" i="2" s="1"/>
  <c r="E865" i="2"/>
  <c r="F865" i="2"/>
  <c r="G865" i="2"/>
  <c r="C866" i="2"/>
  <c r="D866" i="2" s="1"/>
  <c r="E866" i="2"/>
  <c r="F866" i="2"/>
  <c r="G866" i="2"/>
  <c r="C867" i="2"/>
  <c r="D867" i="2" s="1"/>
  <c r="E867" i="2"/>
  <c r="F867" i="2"/>
  <c r="G867" i="2"/>
  <c r="C868" i="2"/>
  <c r="D868" i="2" s="1"/>
  <c r="E868" i="2"/>
  <c r="F868" i="2"/>
  <c r="G868" i="2"/>
  <c r="C869" i="2"/>
  <c r="D869" i="2" s="1"/>
  <c r="E869" i="2"/>
  <c r="F869" i="2"/>
  <c r="G869" i="2"/>
  <c r="C870" i="2"/>
  <c r="D870" i="2" s="1"/>
  <c r="E870" i="2"/>
  <c r="F870" i="2"/>
  <c r="G870" i="2"/>
  <c r="C871" i="2"/>
  <c r="D871" i="2" s="1"/>
  <c r="E871" i="2"/>
  <c r="F871" i="2"/>
  <c r="G871" i="2"/>
  <c r="C872" i="2"/>
  <c r="E872" i="2"/>
  <c r="F872" i="2"/>
  <c r="G872" i="2"/>
  <c r="C873" i="2"/>
  <c r="D873" i="2" s="1"/>
  <c r="E873" i="2"/>
  <c r="F873" i="2"/>
  <c r="G873" i="2"/>
  <c r="C874" i="2"/>
  <c r="D874" i="2" s="1"/>
  <c r="E874" i="2"/>
  <c r="F874" i="2"/>
  <c r="G874" i="2"/>
  <c r="C875" i="2"/>
  <c r="D875" i="2" s="1"/>
  <c r="E875" i="2"/>
  <c r="F875" i="2"/>
  <c r="G875" i="2"/>
  <c r="C876" i="2"/>
  <c r="D876" i="2" s="1"/>
  <c r="E876" i="2"/>
  <c r="F876" i="2"/>
  <c r="G876" i="2"/>
  <c r="C877" i="2"/>
  <c r="D877" i="2" s="1"/>
  <c r="E877" i="2"/>
  <c r="F877" i="2"/>
  <c r="G877" i="2"/>
  <c r="C878" i="2"/>
  <c r="D878" i="2" s="1"/>
  <c r="E878" i="2"/>
  <c r="F878" i="2"/>
  <c r="G878" i="2"/>
  <c r="C879" i="2"/>
  <c r="D879" i="2" s="1"/>
  <c r="E879" i="2"/>
  <c r="F879" i="2"/>
  <c r="G879" i="2"/>
  <c r="C880" i="2"/>
  <c r="D880" i="2" s="1"/>
  <c r="E880" i="2"/>
  <c r="F880" i="2"/>
  <c r="G880" i="2"/>
  <c r="C881" i="2"/>
  <c r="D881" i="2" s="1"/>
  <c r="E881" i="2"/>
  <c r="F881" i="2"/>
  <c r="G881" i="2"/>
  <c r="C882" i="2"/>
  <c r="D882" i="2" s="1"/>
  <c r="E882" i="2"/>
  <c r="F882" i="2"/>
  <c r="G882" i="2"/>
  <c r="C883" i="2"/>
  <c r="D883" i="2" s="1"/>
  <c r="E883" i="2"/>
  <c r="F883" i="2"/>
  <c r="G883" i="2"/>
  <c r="C884" i="2"/>
  <c r="E884" i="2"/>
  <c r="F884" i="2"/>
  <c r="G884" i="2"/>
  <c r="C885" i="2"/>
  <c r="D885" i="2" s="1"/>
  <c r="E885" i="2"/>
  <c r="F885" i="2"/>
  <c r="G885" i="2"/>
  <c r="C886" i="2"/>
  <c r="D886" i="2" s="1"/>
  <c r="E886" i="2"/>
  <c r="F886" i="2"/>
  <c r="G886" i="2"/>
  <c r="C887" i="2"/>
  <c r="D887" i="2" s="1"/>
  <c r="E887" i="2"/>
  <c r="F887" i="2"/>
  <c r="G887" i="2"/>
  <c r="C888" i="2"/>
  <c r="D888" i="2" s="1"/>
  <c r="E888" i="2"/>
  <c r="F888" i="2"/>
  <c r="G888" i="2"/>
  <c r="C889" i="2"/>
  <c r="D889" i="2" s="1"/>
  <c r="E889" i="2"/>
  <c r="F889" i="2"/>
  <c r="G889" i="2"/>
  <c r="C890" i="2"/>
  <c r="D890" i="2" s="1"/>
  <c r="E890" i="2"/>
  <c r="F890" i="2"/>
  <c r="G890" i="2"/>
  <c r="C891" i="2"/>
  <c r="D891" i="2" s="1"/>
  <c r="E891" i="2"/>
  <c r="F891" i="2"/>
  <c r="G891" i="2"/>
  <c r="C892" i="2"/>
  <c r="D892" i="2" s="1"/>
  <c r="E892" i="2"/>
  <c r="F892" i="2"/>
  <c r="G892" i="2"/>
  <c r="C893" i="2"/>
  <c r="D893" i="2" s="1"/>
  <c r="E893" i="2"/>
  <c r="F893" i="2"/>
  <c r="G893" i="2"/>
  <c r="C894" i="2"/>
  <c r="D894" i="2" s="1"/>
  <c r="E894" i="2"/>
  <c r="F894" i="2"/>
  <c r="G894" i="2"/>
  <c r="C895" i="2"/>
  <c r="D895" i="2" s="1"/>
  <c r="E895" i="2"/>
  <c r="F895" i="2"/>
  <c r="G895" i="2"/>
  <c r="C896" i="2"/>
  <c r="E896" i="2"/>
  <c r="F896" i="2"/>
  <c r="G896" i="2"/>
  <c r="C897" i="2"/>
  <c r="D897" i="2" s="1"/>
  <c r="E897" i="2"/>
  <c r="F897" i="2"/>
  <c r="G897" i="2"/>
  <c r="C898" i="2"/>
  <c r="D898" i="2" s="1"/>
  <c r="E898" i="2"/>
  <c r="F898" i="2"/>
  <c r="G898" i="2"/>
  <c r="C899" i="2"/>
  <c r="D899" i="2" s="1"/>
  <c r="E899" i="2"/>
  <c r="F899" i="2"/>
  <c r="G899" i="2"/>
  <c r="C900" i="2"/>
  <c r="D900" i="2" s="1"/>
  <c r="E900" i="2"/>
  <c r="F900" i="2"/>
  <c r="G900" i="2"/>
  <c r="C901" i="2"/>
  <c r="D901" i="2" s="1"/>
  <c r="E901" i="2"/>
  <c r="F901" i="2"/>
  <c r="G901" i="2"/>
  <c r="C902" i="2"/>
  <c r="D902" i="2" s="1"/>
  <c r="E902" i="2"/>
  <c r="F902" i="2"/>
  <c r="G902" i="2"/>
  <c r="C903" i="2"/>
  <c r="D903" i="2" s="1"/>
  <c r="E903" i="2"/>
  <c r="F903" i="2"/>
  <c r="G903" i="2"/>
  <c r="C904" i="2"/>
  <c r="D904" i="2" s="1"/>
  <c r="E904" i="2"/>
  <c r="F904" i="2"/>
  <c r="G904" i="2"/>
  <c r="C905" i="2"/>
  <c r="D905" i="2" s="1"/>
  <c r="E905" i="2"/>
  <c r="F905" i="2"/>
  <c r="G905" i="2"/>
  <c r="C906" i="2"/>
  <c r="D906" i="2" s="1"/>
  <c r="E906" i="2"/>
  <c r="F906" i="2"/>
  <c r="G906" i="2"/>
  <c r="C907" i="2"/>
  <c r="D907" i="2" s="1"/>
  <c r="E907" i="2"/>
  <c r="F907" i="2"/>
  <c r="G907" i="2"/>
  <c r="C908" i="2"/>
  <c r="E908" i="2"/>
  <c r="F908" i="2"/>
  <c r="G908" i="2"/>
  <c r="C909" i="2"/>
  <c r="D909" i="2" s="1"/>
  <c r="E909" i="2"/>
  <c r="F909" i="2"/>
  <c r="G909" i="2"/>
  <c r="C910" i="2"/>
  <c r="D910" i="2" s="1"/>
  <c r="E910" i="2"/>
  <c r="F910" i="2"/>
  <c r="G910" i="2"/>
  <c r="C911" i="2"/>
  <c r="D911" i="2" s="1"/>
  <c r="E911" i="2"/>
  <c r="F911" i="2"/>
  <c r="G911" i="2"/>
  <c r="C912" i="2"/>
  <c r="D912" i="2" s="1"/>
  <c r="E912" i="2"/>
  <c r="F912" i="2"/>
  <c r="G912" i="2"/>
  <c r="C913" i="2"/>
  <c r="D913" i="2" s="1"/>
  <c r="E913" i="2"/>
  <c r="F913" i="2"/>
  <c r="G913" i="2"/>
  <c r="C914" i="2"/>
  <c r="D914" i="2" s="1"/>
  <c r="E914" i="2"/>
  <c r="F914" i="2"/>
  <c r="G914" i="2"/>
  <c r="C915" i="2"/>
  <c r="D915" i="2" s="1"/>
  <c r="E915" i="2"/>
  <c r="F915" i="2"/>
  <c r="G915" i="2"/>
  <c r="C916" i="2"/>
  <c r="D916" i="2" s="1"/>
  <c r="E916" i="2"/>
  <c r="F916" i="2"/>
  <c r="G916" i="2"/>
  <c r="C917" i="2"/>
  <c r="D917" i="2" s="1"/>
  <c r="E917" i="2"/>
  <c r="F917" i="2"/>
  <c r="G917" i="2"/>
  <c r="C918" i="2"/>
  <c r="D918" i="2" s="1"/>
  <c r="E918" i="2"/>
  <c r="F918" i="2"/>
  <c r="G918" i="2"/>
  <c r="C919" i="2"/>
  <c r="D919" i="2" s="1"/>
  <c r="E919" i="2"/>
  <c r="F919" i="2"/>
  <c r="G919" i="2"/>
  <c r="C920" i="2"/>
  <c r="E920" i="2"/>
  <c r="F920" i="2"/>
  <c r="G920" i="2"/>
  <c r="C921" i="2"/>
  <c r="D921" i="2" s="1"/>
  <c r="E921" i="2"/>
  <c r="F921" i="2"/>
  <c r="G921" i="2"/>
  <c r="C922" i="2"/>
  <c r="D922" i="2" s="1"/>
  <c r="E922" i="2"/>
  <c r="F922" i="2"/>
  <c r="G922" i="2"/>
  <c r="C923" i="2"/>
  <c r="D923" i="2" s="1"/>
  <c r="E923" i="2"/>
  <c r="F923" i="2"/>
  <c r="G923" i="2"/>
  <c r="C924" i="2"/>
  <c r="D924" i="2" s="1"/>
  <c r="E924" i="2"/>
  <c r="F924" i="2"/>
  <c r="G924" i="2"/>
  <c r="C925" i="2"/>
  <c r="D925" i="2" s="1"/>
  <c r="E925" i="2"/>
  <c r="F925" i="2"/>
  <c r="G925" i="2"/>
  <c r="C926" i="2"/>
  <c r="D926" i="2" s="1"/>
  <c r="E926" i="2"/>
  <c r="F926" i="2"/>
  <c r="G926" i="2"/>
  <c r="C927" i="2"/>
  <c r="D927" i="2" s="1"/>
  <c r="E927" i="2"/>
  <c r="F927" i="2"/>
  <c r="G927" i="2"/>
  <c r="C928" i="2"/>
  <c r="D928" i="2" s="1"/>
  <c r="E928" i="2"/>
  <c r="F928" i="2"/>
  <c r="G928" i="2"/>
  <c r="C929" i="2"/>
  <c r="D929" i="2" s="1"/>
  <c r="E929" i="2"/>
  <c r="F929" i="2"/>
  <c r="G929" i="2"/>
  <c r="C930" i="2"/>
  <c r="D930" i="2" s="1"/>
  <c r="E930" i="2"/>
  <c r="F930" i="2"/>
  <c r="G930" i="2"/>
  <c r="C931" i="2"/>
  <c r="D931" i="2" s="1"/>
  <c r="E931" i="2"/>
  <c r="F931" i="2"/>
  <c r="G931" i="2"/>
  <c r="C932" i="2"/>
  <c r="E932" i="2"/>
  <c r="F932" i="2"/>
  <c r="G932" i="2"/>
  <c r="C933" i="2"/>
  <c r="D933" i="2" s="1"/>
  <c r="E933" i="2"/>
  <c r="F933" i="2"/>
  <c r="G933" i="2"/>
  <c r="C934" i="2"/>
  <c r="D934" i="2" s="1"/>
  <c r="E934" i="2"/>
  <c r="F934" i="2"/>
  <c r="G934" i="2"/>
  <c r="C935" i="2"/>
  <c r="D935" i="2" s="1"/>
  <c r="E935" i="2"/>
  <c r="F935" i="2"/>
  <c r="G935" i="2"/>
  <c r="C936" i="2"/>
  <c r="D936" i="2" s="1"/>
  <c r="E936" i="2"/>
  <c r="F936" i="2"/>
  <c r="G936" i="2"/>
  <c r="C937" i="2"/>
  <c r="D937" i="2" s="1"/>
  <c r="E937" i="2"/>
  <c r="F937" i="2"/>
  <c r="G937" i="2"/>
  <c r="C938" i="2"/>
  <c r="D938" i="2" s="1"/>
  <c r="E938" i="2"/>
  <c r="F938" i="2"/>
  <c r="G938" i="2"/>
  <c r="C939" i="2"/>
  <c r="D939" i="2" s="1"/>
  <c r="E939" i="2"/>
  <c r="F939" i="2"/>
  <c r="G939" i="2"/>
  <c r="C940" i="2"/>
  <c r="D940" i="2" s="1"/>
  <c r="E940" i="2"/>
  <c r="F940" i="2"/>
  <c r="G940" i="2"/>
  <c r="C941" i="2"/>
  <c r="D941" i="2" s="1"/>
  <c r="E941" i="2"/>
  <c r="F941" i="2"/>
  <c r="G941" i="2"/>
  <c r="C942" i="2"/>
  <c r="D942" i="2" s="1"/>
  <c r="E942" i="2"/>
  <c r="F942" i="2"/>
  <c r="G942" i="2"/>
  <c r="C943" i="2"/>
  <c r="D943" i="2" s="1"/>
  <c r="E943" i="2"/>
  <c r="F943" i="2"/>
  <c r="G943" i="2"/>
  <c r="C944" i="2"/>
  <c r="E944" i="2"/>
  <c r="F944" i="2"/>
  <c r="G944" i="2"/>
  <c r="C945" i="2"/>
  <c r="D945" i="2" s="1"/>
  <c r="E945" i="2"/>
  <c r="F945" i="2"/>
  <c r="G945" i="2"/>
  <c r="C946" i="2"/>
  <c r="D946" i="2" s="1"/>
  <c r="E946" i="2"/>
  <c r="F946" i="2"/>
  <c r="G946" i="2"/>
  <c r="C947" i="2"/>
  <c r="D947" i="2" s="1"/>
  <c r="E947" i="2"/>
  <c r="F947" i="2"/>
  <c r="G947" i="2"/>
  <c r="C948" i="2"/>
  <c r="D948" i="2" s="1"/>
  <c r="E948" i="2"/>
  <c r="F948" i="2"/>
  <c r="G948" i="2"/>
  <c r="C949" i="2"/>
  <c r="D949" i="2" s="1"/>
  <c r="E949" i="2"/>
  <c r="F949" i="2"/>
  <c r="G949" i="2"/>
  <c r="C950" i="2"/>
  <c r="D950" i="2" s="1"/>
  <c r="E950" i="2"/>
  <c r="F950" i="2"/>
  <c r="G950" i="2"/>
  <c r="C951" i="2"/>
  <c r="D951" i="2" s="1"/>
  <c r="E951" i="2"/>
  <c r="F951" i="2"/>
  <c r="G951" i="2"/>
  <c r="C952" i="2"/>
  <c r="D952" i="2" s="1"/>
  <c r="E952" i="2"/>
  <c r="F952" i="2"/>
  <c r="G952" i="2"/>
  <c r="C953" i="2"/>
  <c r="D953" i="2" s="1"/>
  <c r="E953" i="2"/>
  <c r="F953" i="2"/>
  <c r="G953" i="2"/>
  <c r="C954" i="2"/>
  <c r="D954" i="2" s="1"/>
  <c r="E954" i="2"/>
  <c r="F954" i="2"/>
  <c r="G954" i="2"/>
  <c r="C955" i="2"/>
  <c r="D955" i="2" s="1"/>
  <c r="E955" i="2"/>
  <c r="F955" i="2"/>
  <c r="G955" i="2"/>
  <c r="C956" i="2"/>
  <c r="E956" i="2"/>
  <c r="F956" i="2"/>
  <c r="G956" i="2"/>
  <c r="C957" i="2"/>
  <c r="D957" i="2" s="1"/>
  <c r="E957" i="2"/>
  <c r="F957" i="2"/>
  <c r="G957" i="2"/>
  <c r="C958" i="2"/>
  <c r="D958" i="2" s="1"/>
  <c r="E958" i="2"/>
  <c r="F958" i="2"/>
  <c r="G958" i="2"/>
  <c r="C959" i="2"/>
  <c r="D959" i="2" s="1"/>
  <c r="E959" i="2"/>
  <c r="F959" i="2"/>
  <c r="G959" i="2"/>
  <c r="C960" i="2"/>
  <c r="D960" i="2" s="1"/>
  <c r="E960" i="2"/>
  <c r="F960" i="2"/>
  <c r="G960" i="2"/>
  <c r="C961" i="2"/>
  <c r="D961" i="2" s="1"/>
  <c r="E961" i="2"/>
  <c r="F961" i="2"/>
  <c r="G961" i="2"/>
  <c r="C962" i="2"/>
  <c r="D962" i="2" s="1"/>
  <c r="E962" i="2"/>
  <c r="F962" i="2"/>
  <c r="G962" i="2"/>
  <c r="C963" i="2"/>
  <c r="D963" i="2" s="1"/>
  <c r="E963" i="2"/>
  <c r="F963" i="2"/>
  <c r="G963" i="2"/>
  <c r="C964" i="2"/>
  <c r="D964" i="2" s="1"/>
  <c r="E964" i="2"/>
  <c r="F964" i="2"/>
  <c r="G964" i="2"/>
  <c r="C965" i="2"/>
  <c r="D965" i="2" s="1"/>
  <c r="E965" i="2"/>
  <c r="F965" i="2"/>
  <c r="G965" i="2"/>
  <c r="C966" i="2"/>
  <c r="D966" i="2" s="1"/>
  <c r="E966" i="2"/>
  <c r="F966" i="2"/>
  <c r="G966" i="2"/>
  <c r="C967" i="2"/>
  <c r="D967" i="2" s="1"/>
  <c r="E967" i="2"/>
  <c r="F967" i="2"/>
  <c r="G967" i="2"/>
  <c r="C968" i="2"/>
  <c r="E968" i="2"/>
  <c r="F968" i="2"/>
  <c r="G968" i="2"/>
  <c r="C969" i="2"/>
  <c r="D969" i="2" s="1"/>
  <c r="E969" i="2"/>
  <c r="F969" i="2"/>
  <c r="G969" i="2"/>
  <c r="C970" i="2"/>
  <c r="D970" i="2" s="1"/>
  <c r="E970" i="2"/>
  <c r="F970" i="2"/>
  <c r="G970" i="2"/>
  <c r="C971" i="2"/>
  <c r="D971" i="2" s="1"/>
  <c r="E971" i="2"/>
  <c r="F971" i="2"/>
  <c r="G971" i="2"/>
  <c r="C972" i="2"/>
  <c r="D972" i="2" s="1"/>
  <c r="E972" i="2"/>
  <c r="F972" i="2"/>
  <c r="G972" i="2"/>
  <c r="C973" i="2"/>
  <c r="D973" i="2" s="1"/>
  <c r="E973" i="2"/>
  <c r="F973" i="2"/>
  <c r="G973" i="2"/>
  <c r="C974" i="2"/>
  <c r="D974" i="2" s="1"/>
  <c r="E974" i="2"/>
  <c r="F974" i="2"/>
  <c r="G974" i="2"/>
  <c r="C975" i="2"/>
  <c r="D975" i="2" s="1"/>
  <c r="E975" i="2"/>
  <c r="F975" i="2"/>
  <c r="G975" i="2"/>
  <c r="C976" i="2"/>
  <c r="D976" i="2" s="1"/>
  <c r="E976" i="2"/>
  <c r="F976" i="2"/>
  <c r="G976" i="2"/>
  <c r="C977" i="2"/>
  <c r="D977" i="2" s="1"/>
  <c r="E977" i="2"/>
  <c r="F977" i="2"/>
  <c r="G977" i="2"/>
  <c r="C978" i="2"/>
  <c r="D978" i="2" s="1"/>
  <c r="E978" i="2"/>
  <c r="F978" i="2"/>
  <c r="G978" i="2"/>
  <c r="C979" i="2"/>
  <c r="D979" i="2" s="1"/>
  <c r="E979" i="2"/>
  <c r="F979" i="2"/>
  <c r="G979" i="2"/>
  <c r="C980" i="2"/>
  <c r="E980" i="2"/>
  <c r="F980" i="2"/>
  <c r="G980" i="2"/>
  <c r="C981" i="2"/>
  <c r="D981" i="2" s="1"/>
  <c r="E981" i="2"/>
  <c r="F981" i="2"/>
  <c r="G981" i="2"/>
  <c r="C982" i="2"/>
  <c r="D982" i="2" s="1"/>
  <c r="E982" i="2"/>
  <c r="F982" i="2"/>
  <c r="G982" i="2"/>
  <c r="C983" i="2"/>
  <c r="D983" i="2" s="1"/>
  <c r="E983" i="2"/>
  <c r="F983" i="2"/>
  <c r="G983" i="2"/>
  <c r="C984" i="2"/>
  <c r="D984" i="2" s="1"/>
  <c r="E984" i="2"/>
  <c r="F984" i="2"/>
  <c r="G984" i="2"/>
  <c r="C985" i="2"/>
  <c r="D985" i="2" s="1"/>
  <c r="E985" i="2"/>
  <c r="F985" i="2"/>
  <c r="G985" i="2"/>
  <c r="C986" i="2"/>
  <c r="D986" i="2" s="1"/>
  <c r="E986" i="2"/>
  <c r="F986" i="2"/>
  <c r="G986" i="2"/>
  <c r="C987" i="2"/>
  <c r="D987" i="2" s="1"/>
  <c r="E987" i="2"/>
  <c r="F987" i="2"/>
  <c r="G987" i="2"/>
  <c r="C988" i="2"/>
  <c r="D988" i="2" s="1"/>
  <c r="E988" i="2"/>
  <c r="F988" i="2"/>
  <c r="G988" i="2"/>
  <c r="C989" i="2"/>
  <c r="D989" i="2" s="1"/>
  <c r="E989" i="2"/>
  <c r="F989" i="2"/>
  <c r="G989" i="2"/>
  <c r="C990" i="2"/>
  <c r="D990" i="2" s="1"/>
  <c r="E990" i="2"/>
  <c r="F990" i="2"/>
  <c r="G990" i="2"/>
  <c r="C991" i="2"/>
  <c r="D991" i="2" s="1"/>
  <c r="E991" i="2"/>
  <c r="F991" i="2"/>
  <c r="G991" i="2"/>
  <c r="C992" i="2"/>
  <c r="E992" i="2"/>
  <c r="F992" i="2"/>
  <c r="G992" i="2"/>
  <c r="C993" i="2"/>
  <c r="D993" i="2" s="1"/>
  <c r="E993" i="2"/>
  <c r="F993" i="2"/>
  <c r="G993" i="2"/>
  <c r="C994" i="2"/>
  <c r="D994" i="2" s="1"/>
  <c r="E994" i="2"/>
  <c r="F994" i="2"/>
  <c r="G994" i="2"/>
  <c r="C995" i="2"/>
  <c r="D995" i="2" s="1"/>
  <c r="E995" i="2"/>
  <c r="F995" i="2"/>
  <c r="G995" i="2"/>
  <c r="C996" i="2"/>
  <c r="D996" i="2" s="1"/>
  <c r="E996" i="2"/>
  <c r="F996" i="2"/>
  <c r="G996" i="2"/>
  <c r="C997" i="2"/>
  <c r="D997" i="2" s="1"/>
  <c r="E997" i="2"/>
  <c r="F997" i="2"/>
  <c r="G997" i="2"/>
  <c r="C998" i="2"/>
  <c r="D998" i="2" s="1"/>
  <c r="E998" i="2"/>
  <c r="F998" i="2"/>
  <c r="G998" i="2"/>
  <c r="C999" i="2"/>
  <c r="D999" i="2" s="1"/>
  <c r="E999" i="2"/>
  <c r="F999" i="2"/>
  <c r="G999" i="2"/>
  <c r="C1000" i="2"/>
  <c r="D1000" i="2" s="1"/>
  <c r="E1000" i="2"/>
  <c r="F1000" i="2"/>
  <c r="G1000" i="2"/>
  <c r="C1001" i="2"/>
  <c r="D1001" i="2" s="1"/>
  <c r="E1001" i="2"/>
  <c r="F1001" i="2"/>
  <c r="G1001" i="2"/>
  <c r="C1002" i="2"/>
  <c r="D1002" i="2" s="1"/>
  <c r="E1002" i="2"/>
  <c r="F1002" i="2"/>
  <c r="G1002" i="2"/>
  <c r="C1003" i="2"/>
  <c r="D1003" i="2" s="1"/>
  <c r="E1003" i="2"/>
  <c r="F1003" i="2"/>
  <c r="G1003" i="2"/>
  <c r="C1004" i="2"/>
  <c r="E1004" i="2"/>
  <c r="F1004" i="2"/>
  <c r="G1004" i="2"/>
  <c r="C1005" i="2"/>
  <c r="D1005" i="2" s="1"/>
  <c r="E1005" i="2"/>
  <c r="F1005" i="2"/>
  <c r="G1005" i="2"/>
  <c r="C1006" i="2"/>
  <c r="D1006" i="2" s="1"/>
  <c r="E1006" i="2"/>
  <c r="F1006" i="2"/>
  <c r="G1006" i="2"/>
  <c r="C1007" i="2"/>
  <c r="D1007" i="2" s="1"/>
  <c r="E1007" i="2"/>
  <c r="F1007" i="2"/>
  <c r="G1007" i="2"/>
  <c r="C1008" i="2"/>
  <c r="D1008" i="2" s="1"/>
  <c r="E1008" i="2"/>
  <c r="F1008" i="2"/>
  <c r="G1008" i="2"/>
  <c r="C1009" i="2"/>
  <c r="D1009" i="2" s="1"/>
  <c r="E1009" i="2"/>
  <c r="F1009" i="2"/>
  <c r="G1009" i="2"/>
  <c r="C1010" i="2"/>
  <c r="D1010" i="2" s="1"/>
  <c r="E1010" i="2"/>
  <c r="F1010" i="2"/>
  <c r="G1010" i="2"/>
  <c r="C1011" i="2"/>
  <c r="D1011" i="2" s="1"/>
  <c r="E1011" i="2"/>
  <c r="F1011" i="2"/>
  <c r="G1011" i="2"/>
  <c r="C1012" i="2"/>
  <c r="D1012" i="2" s="1"/>
  <c r="E1012" i="2"/>
  <c r="F1012" i="2"/>
  <c r="G1012" i="2"/>
  <c r="C1013" i="2"/>
  <c r="D1013" i="2" s="1"/>
  <c r="E1013" i="2"/>
  <c r="F1013" i="2"/>
  <c r="G1013" i="2"/>
  <c r="C1014" i="2"/>
  <c r="D1014" i="2" s="1"/>
  <c r="E1014" i="2"/>
  <c r="F1014" i="2"/>
  <c r="G1014" i="2"/>
  <c r="C1015" i="2"/>
  <c r="D1015" i="2" s="1"/>
  <c r="E1015" i="2"/>
  <c r="F1015" i="2"/>
  <c r="G1015" i="2"/>
  <c r="C1016" i="2"/>
  <c r="E1016" i="2"/>
  <c r="F1016" i="2"/>
  <c r="G1016" i="2"/>
  <c r="C1017" i="2"/>
  <c r="D1017" i="2" s="1"/>
  <c r="E1017" i="2"/>
  <c r="F1017" i="2"/>
  <c r="G1017" i="2"/>
  <c r="C1018" i="2"/>
  <c r="D1018" i="2" s="1"/>
  <c r="E1018" i="2"/>
  <c r="F1018" i="2"/>
  <c r="G1018" i="2"/>
  <c r="C1019" i="2"/>
  <c r="D1019" i="2" s="1"/>
  <c r="E1019" i="2"/>
  <c r="F1019" i="2"/>
  <c r="G1019" i="2"/>
  <c r="C1020" i="2"/>
  <c r="D1020" i="2" s="1"/>
  <c r="E1020" i="2"/>
  <c r="F1020" i="2"/>
  <c r="G1020" i="2"/>
  <c r="C1021" i="2"/>
  <c r="D1021" i="2" s="1"/>
  <c r="E1021" i="2"/>
  <c r="F1021" i="2"/>
  <c r="G1021" i="2"/>
  <c r="C1022" i="2"/>
  <c r="D1022" i="2" s="1"/>
  <c r="E1022" i="2"/>
  <c r="F1022" i="2"/>
  <c r="G1022" i="2"/>
  <c r="C1023" i="2"/>
  <c r="D1023" i="2" s="1"/>
  <c r="E1023" i="2"/>
  <c r="F1023" i="2"/>
  <c r="G1023" i="2"/>
  <c r="C1024" i="2"/>
  <c r="D1024" i="2" s="1"/>
  <c r="E1024" i="2"/>
  <c r="F1024" i="2"/>
  <c r="G1024" i="2"/>
  <c r="C1025" i="2"/>
  <c r="D1025" i="2" s="1"/>
  <c r="E1025" i="2"/>
  <c r="F1025" i="2"/>
  <c r="G1025" i="2"/>
  <c r="C1026" i="2"/>
  <c r="D1026" i="2" s="1"/>
  <c r="E1026" i="2"/>
  <c r="F1026" i="2"/>
  <c r="G1026" i="2"/>
  <c r="C1027" i="2"/>
  <c r="D1027" i="2" s="1"/>
  <c r="E1027" i="2"/>
  <c r="F1027" i="2"/>
  <c r="G1027" i="2"/>
  <c r="C1028" i="2"/>
  <c r="E1028" i="2"/>
  <c r="F1028" i="2"/>
  <c r="G1028" i="2"/>
  <c r="C1029" i="2"/>
  <c r="D1029" i="2" s="1"/>
  <c r="E1029" i="2"/>
  <c r="F1029" i="2"/>
  <c r="G1029" i="2"/>
  <c r="C1030" i="2"/>
  <c r="E1030" i="2"/>
  <c r="F1030" i="2"/>
  <c r="G1030" i="2"/>
  <c r="C1031" i="2"/>
  <c r="D1031" i="2" s="1"/>
  <c r="E1031" i="2"/>
  <c r="F1031" i="2"/>
  <c r="G1031" i="2"/>
  <c r="C1032" i="2"/>
  <c r="E1032" i="2"/>
  <c r="F1032" i="2"/>
  <c r="G1032" i="2"/>
  <c r="C1033" i="2"/>
  <c r="D1033" i="2"/>
  <c r="E1033" i="2"/>
  <c r="F1033" i="2"/>
  <c r="G1033" i="2"/>
  <c r="C1034" i="2"/>
  <c r="D1034" i="2" s="1"/>
  <c r="E1034" i="2"/>
  <c r="F1034" i="2"/>
  <c r="G1034" i="2"/>
  <c r="C1035" i="2"/>
  <c r="D1035" i="2" s="1"/>
  <c r="E1035" i="2"/>
  <c r="F1035" i="2"/>
  <c r="G1035" i="2"/>
  <c r="C1036" i="2"/>
  <c r="E1036" i="2"/>
  <c r="F1036" i="2"/>
  <c r="G1036" i="2"/>
  <c r="C1037" i="2"/>
  <c r="D1037" i="2" s="1"/>
  <c r="E1037" i="2"/>
  <c r="F1037" i="2"/>
  <c r="G1037" i="2"/>
  <c r="C1038" i="2"/>
  <c r="D1038" i="2" s="1"/>
  <c r="E1038" i="2"/>
  <c r="F1038" i="2"/>
  <c r="G1038" i="2"/>
  <c r="C1039" i="2"/>
  <c r="D1039" i="2"/>
  <c r="E1039" i="2"/>
  <c r="F1039" i="2"/>
  <c r="G1039" i="2"/>
  <c r="C1040" i="2"/>
  <c r="D1040" i="2" s="1"/>
  <c r="E1040" i="2"/>
  <c r="F1040" i="2"/>
  <c r="G1040" i="2"/>
  <c r="C1041" i="2"/>
  <c r="D1041" i="2" s="1"/>
  <c r="E1041" i="2"/>
  <c r="F1041" i="2"/>
  <c r="G1041" i="2"/>
  <c r="C1042" i="2"/>
  <c r="E1042" i="2"/>
  <c r="F1042" i="2"/>
  <c r="G1042" i="2"/>
  <c r="C1043" i="2"/>
  <c r="D1043" i="2" s="1"/>
  <c r="E1043" i="2"/>
  <c r="F1043" i="2"/>
  <c r="G1043" i="2"/>
  <c r="C1044" i="2"/>
  <c r="E1044" i="2"/>
  <c r="F1044" i="2"/>
  <c r="G1044" i="2"/>
  <c r="C1045" i="2"/>
  <c r="D1045" i="2" s="1"/>
  <c r="E1045" i="2"/>
  <c r="F1045" i="2"/>
  <c r="G1045" i="2"/>
  <c r="C1046" i="2"/>
  <c r="D1046" i="2" s="1"/>
  <c r="E1046" i="2"/>
  <c r="F1046" i="2"/>
  <c r="G1046" i="2"/>
  <c r="C1047" i="2"/>
  <c r="D1047" i="2" s="1"/>
  <c r="E1047" i="2"/>
  <c r="F1047" i="2"/>
  <c r="G1047" i="2"/>
  <c r="C1048" i="2"/>
  <c r="D1048" i="2" s="1"/>
  <c r="E1048" i="2"/>
  <c r="F1048" i="2"/>
  <c r="G1048" i="2"/>
  <c r="C1049" i="2"/>
  <c r="D1049" i="2" s="1"/>
  <c r="E1049" i="2"/>
  <c r="F1049" i="2"/>
  <c r="G1049" i="2"/>
  <c r="C1050" i="2"/>
  <c r="E1050" i="2"/>
  <c r="F1050" i="2"/>
  <c r="G1050" i="2"/>
  <c r="C1051" i="2"/>
  <c r="D1051" i="2" s="1"/>
  <c r="E1051" i="2"/>
  <c r="F1051" i="2"/>
  <c r="G1051" i="2"/>
  <c r="C1052" i="2"/>
  <c r="D1052" i="2" s="1"/>
  <c r="E1052" i="2"/>
  <c r="F1052" i="2"/>
  <c r="G1052" i="2"/>
  <c r="C1053" i="2"/>
  <c r="D1053" i="2" s="1"/>
  <c r="E1053" i="2"/>
  <c r="F1053" i="2"/>
  <c r="G1053" i="2"/>
  <c r="C1054" i="2"/>
  <c r="E1054" i="2"/>
  <c r="F1054" i="2"/>
  <c r="G1054" i="2"/>
  <c r="C1055" i="2"/>
  <c r="D1055" i="2" s="1"/>
  <c r="E1055" i="2"/>
  <c r="F1055" i="2"/>
  <c r="G1055" i="2"/>
  <c r="C1056" i="2"/>
  <c r="E1056" i="2"/>
  <c r="F1056" i="2"/>
  <c r="G1056" i="2"/>
  <c r="C1057" i="2"/>
  <c r="D1057" i="2" s="1"/>
  <c r="E1057" i="2"/>
  <c r="F1057" i="2"/>
  <c r="G1057" i="2"/>
  <c r="C1058" i="2"/>
  <c r="D1058" i="2" s="1"/>
  <c r="E1058" i="2"/>
  <c r="F1058" i="2"/>
  <c r="G1058" i="2"/>
  <c r="C1059" i="2"/>
  <c r="D1059" i="2" s="1"/>
  <c r="E1059" i="2"/>
  <c r="F1059" i="2"/>
  <c r="G1059" i="2"/>
  <c r="C1060" i="2"/>
  <c r="E1060" i="2"/>
  <c r="F1060" i="2"/>
  <c r="G1060" i="2"/>
  <c r="C1061" i="2"/>
  <c r="D1061" i="2" s="1"/>
  <c r="E1061" i="2"/>
  <c r="F1061" i="2"/>
  <c r="G1061" i="2"/>
  <c r="C1062" i="2"/>
  <c r="D1062" i="2" s="1"/>
  <c r="E1062" i="2"/>
  <c r="F1062" i="2"/>
  <c r="G1062" i="2"/>
  <c r="C1063" i="2"/>
  <c r="D1063" i="2" s="1"/>
  <c r="E1063" i="2"/>
  <c r="F1063" i="2"/>
  <c r="G1063" i="2"/>
  <c r="C1064" i="2"/>
  <c r="D1064" i="2" s="1"/>
  <c r="E1064" i="2"/>
  <c r="F1064" i="2"/>
  <c r="G1064" i="2"/>
  <c r="C1065" i="2"/>
  <c r="D1065" i="2" s="1"/>
  <c r="E1065" i="2"/>
  <c r="F1065" i="2"/>
  <c r="G1065" i="2"/>
  <c r="C1066" i="2"/>
  <c r="E1066" i="2"/>
  <c r="F1066" i="2"/>
  <c r="G1066" i="2"/>
  <c r="C1067" i="2"/>
  <c r="D1067" i="2" s="1"/>
  <c r="E1067" i="2"/>
  <c r="F1067" i="2"/>
  <c r="G1067" i="2"/>
  <c r="C1068" i="2"/>
  <c r="E1068" i="2"/>
  <c r="F1068" i="2"/>
  <c r="G1068" i="2"/>
  <c r="C1069" i="2"/>
  <c r="D1069" i="2" s="1"/>
  <c r="E1069" i="2"/>
  <c r="F1069" i="2"/>
  <c r="G1069" i="2"/>
  <c r="C1070" i="2"/>
  <c r="E1070" i="2"/>
  <c r="F1070" i="2"/>
  <c r="G1070" i="2"/>
  <c r="C1071" i="2"/>
  <c r="D1071" i="2" s="1"/>
  <c r="E1071" i="2"/>
  <c r="F1071" i="2"/>
  <c r="G1071" i="2"/>
  <c r="C1072" i="2"/>
  <c r="E1072" i="2"/>
  <c r="F1072" i="2"/>
  <c r="G1072" i="2"/>
  <c r="C1073" i="2"/>
  <c r="D1073" i="2" s="1"/>
  <c r="E1073" i="2"/>
  <c r="F1073" i="2"/>
  <c r="G1073" i="2"/>
  <c r="C1074" i="2"/>
  <c r="E1074" i="2"/>
  <c r="F1074" i="2"/>
  <c r="G1074" i="2"/>
  <c r="C1075" i="2"/>
  <c r="D1075" i="2" s="1"/>
  <c r="E1075" i="2"/>
  <c r="F1075" i="2"/>
  <c r="G1075" i="2"/>
  <c r="C1076" i="2"/>
  <c r="E1076" i="2"/>
  <c r="F1076" i="2"/>
  <c r="G1076" i="2"/>
  <c r="C1077" i="2"/>
  <c r="D1077" i="2" s="1"/>
  <c r="E1077" i="2"/>
  <c r="F1077" i="2"/>
  <c r="G1077" i="2"/>
  <c r="C1078" i="2"/>
  <c r="E1078" i="2"/>
  <c r="F1078" i="2"/>
  <c r="G1078" i="2"/>
  <c r="C1079" i="2"/>
  <c r="D1079" i="2" s="1"/>
  <c r="E1079" i="2"/>
  <c r="F1079" i="2"/>
  <c r="G1079" i="2"/>
  <c r="C1080" i="2"/>
  <c r="E1080" i="2"/>
  <c r="F1080" i="2"/>
  <c r="G1080" i="2"/>
  <c r="C1081" i="2"/>
  <c r="D1081" i="2" s="1"/>
  <c r="E1081" i="2"/>
  <c r="F1081" i="2"/>
  <c r="G1081" i="2"/>
  <c r="C1082" i="2"/>
  <c r="E1082" i="2"/>
  <c r="F1082" i="2"/>
  <c r="G1082" i="2"/>
  <c r="C1083" i="2"/>
  <c r="D1083" i="2" s="1"/>
  <c r="E1083" i="2"/>
  <c r="F1083" i="2"/>
  <c r="G1083" i="2"/>
  <c r="C1084" i="2"/>
  <c r="E1084" i="2"/>
  <c r="F1084" i="2"/>
  <c r="G1084" i="2"/>
  <c r="C1085" i="2"/>
  <c r="D1085" i="2" s="1"/>
  <c r="E1085" i="2"/>
  <c r="F1085" i="2"/>
  <c r="G1085" i="2"/>
  <c r="C1086" i="2"/>
  <c r="D1086" i="2" s="1"/>
  <c r="E1086" i="2"/>
  <c r="F1086" i="2"/>
  <c r="G1086" i="2"/>
  <c r="C1087" i="2"/>
  <c r="D1087" i="2" s="1"/>
  <c r="E1087" i="2"/>
  <c r="F1087" i="2"/>
  <c r="G1087" i="2"/>
  <c r="C1088" i="2"/>
  <c r="D1088" i="2"/>
  <c r="E1088" i="2"/>
  <c r="F1088" i="2"/>
  <c r="G1088" i="2"/>
  <c r="C1089" i="2"/>
  <c r="D1089" i="2" s="1"/>
  <c r="E1089" i="2"/>
  <c r="F1089" i="2"/>
  <c r="G1089" i="2"/>
  <c r="C1090" i="2"/>
  <c r="E1090" i="2"/>
  <c r="F1090" i="2"/>
  <c r="G1090" i="2"/>
  <c r="C1091" i="2"/>
  <c r="D1091" i="2" s="1"/>
  <c r="E1091" i="2"/>
  <c r="F1091" i="2"/>
  <c r="G1091" i="2"/>
  <c r="C1092" i="2"/>
  <c r="D1092" i="2" s="1"/>
  <c r="E1092" i="2"/>
  <c r="F1092" i="2"/>
  <c r="G1092" i="2"/>
  <c r="C1093" i="2"/>
  <c r="D1093" i="2" s="1"/>
  <c r="E1093" i="2"/>
  <c r="F1093" i="2"/>
  <c r="G1093" i="2"/>
  <c r="C1094" i="2"/>
  <c r="D1094" i="2" s="1"/>
  <c r="E1094" i="2"/>
  <c r="F1094" i="2"/>
  <c r="G1094" i="2"/>
  <c r="C1095" i="2"/>
  <c r="D1095" i="2" s="1"/>
  <c r="E1095" i="2"/>
  <c r="F1095" i="2"/>
  <c r="G1095" i="2"/>
  <c r="C1096" i="2"/>
  <c r="D1096" i="2" s="1"/>
  <c r="E1096" i="2"/>
  <c r="F1096" i="2"/>
  <c r="G1096" i="2"/>
  <c r="C1097" i="2"/>
  <c r="D1097" i="2" s="1"/>
  <c r="E1097" i="2"/>
  <c r="F1097" i="2"/>
  <c r="G1097" i="2"/>
  <c r="C1098" i="2"/>
  <c r="D1098" i="2" s="1"/>
  <c r="E1098" i="2"/>
  <c r="F1098" i="2"/>
  <c r="G1098" i="2"/>
  <c r="C1099" i="2"/>
  <c r="D1099" i="2" s="1"/>
  <c r="E1099" i="2"/>
  <c r="F1099" i="2"/>
  <c r="G1099" i="2"/>
  <c r="C1100" i="2"/>
  <c r="D1100" i="2" s="1"/>
  <c r="E1100" i="2"/>
  <c r="F1100" i="2"/>
  <c r="G1100" i="2"/>
  <c r="C1101" i="2"/>
  <c r="D1101" i="2" s="1"/>
  <c r="E1101" i="2"/>
  <c r="F1101" i="2"/>
  <c r="G1101" i="2"/>
  <c r="C1102" i="2"/>
  <c r="E1102" i="2"/>
  <c r="F1102" i="2"/>
  <c r="G1102" i="2"/>
  <c r="C1103" i="2"/>
  <c r="D1103" i="2" s="1"/>
  <c r="E1103" i="2"/>
  <c r="F1103" i="2"/>
  <c r="G1103" i="2"/>
  <c r="C1104" i="2"/>
  <c r="D1104" i="2" s="1"/>
  <c r="E1104" i="2"/>
  <c r="F1104" i="2"/>
  <c r="G1104" i="2"/>
  <c r="C1105" i="2"/>
  <c r="D1105" i="2" s="1"/>
  <c r="E1105" i="2"/>
  <c r="F1105" i="2"/>
  <c r="G1105" i="2"/>
  <c r="C1106" i="2"/>
  <c r="D1106" i="2" s="1"/>
  <c r="E1106" i="2"/>
  <c r="F1106" i="2"/>
  <c r="G1106" i="2"/>
  <c r="C1107" i="2"/>
  <c r="D1107" i="2" s="1"/>
  <c r="E1107" i="2"/>
  <c r="F1107" i="2"/>
  <c r="G1107" i="2"/>
  <c r="C1108" i="2"/>
  <c r="E1108" i="2"/>
  <c r="F1108" i="2"/>
  <c r="G1108" i="2"/>
  <c r="C1109" i="2"/>
  <c r="D1109" i="2" s="1"/>
  <c r="E1109" i="2"/>
  <c r="F1109" i="2"/>
  <c r="G1109" i="2"/>
  <c r="C1110" i="2"/>
  <c r="D1110" i="2" s="1"/>
  <c r="E1110" i="2"/>
  <c r="F1110" i="2"/>
  <c r="G1110" i="2"/>
  <c r="C1111" i="2"/>
  <c r="D1111" i="2" s="1"/>
  <c r="E1111" i="2"/>
  <c r="F1111" i="2"/>
  <c r="G1111" i="2"/>
  <c r="C1112" i="2"/>
  <c r="D1112" i="2" s="1"/>
  <c r="E1112" i="2"/>
  <c r="F1112" i="2"/>
  <c r="G1112" i="2"/>
  <c r="C1113" i="2"/>
  <c r="D1113" i="2" s="1"/>
  <c r="E1113" i="2"/>
  <c r="F1113" i="2"/>
  <c r="G1113" i="2"/>
  <c r="C1114" i="2"/>
  <c r="E1114" i="2"/>
  <c r="F1114" i="2"/>
  <c r="G1114" i="2"/>
  <c r="C1115" i="2"/>
  <c r="D1115" i="2" s="1"/>
  <c r="E1115" i="2"/>
  <c r="F1115" i="2"/>
  <c r="G1115" i="2"/>
  <c r="C1116" i="2"/>
  <c r="D1116" i="2" s="1"/>
  <c r="E1116" i="2"/>
  <c r="F1116" i="2"/>
  <c r="G1116" i="2"/>
  <c r="C1117" i="2"/>
  <c r="D1117" i="2" s="1"/>
  <c r="E1117" i="2"/>
  <c r="F1117" i="2"/>
  <c r="G1117" i="2"/>
  <c r="C1118" i="2"/>
  <c r="D1118" i="2" s="1"/>
  <c r="E1118" i="2"/>
  <c r="F1118" i="2"/>
  <c r="G1118" i="2"/>
  <c r="C1119" i="2"/>
  <c r="D1119" i="2" s="1"/>
  <c r="E1119" i="2"/>
  <c r="F1119" i="2"/>
  <c r="G1119" i="2"/>
  <c r="C1120" i="2"/>
  <c r="D1120" i="2" s="1"/>
  <c r="E1120" i="2"/>
  <c r="F1120" i="2"/>
  <c r="G1120" i="2"/>
  <c r="C1121" i="2"/>
  <c r="D1121" i="2" s="1"/>
  <c r="E1121" i="2"/>
  <c r="F1121" i="2"/>
  <c r="G1121" i="2"/>
  <c r="C1122" i="2"/>
  <c r="D1122" i="2"/>
  <c r="E1122" i="2"/>
  <c r="F1122" i="2"/>
  <c r="G1122" i="2"/>
  <c r="C1123" i="2"/>
  <c r="D1123" i="2" s="1"/>
  <c r="E1123" i="2"/>
  <c r="F1123" i="2"/>
  <c r="G1123" i="2"/>
  <c r="C1124" i="2"/>
  <c r="D1124" i="2" s="1"/>
  <c r="E1124" i="2"/>
  <c r="F1124" i="2"/>
  <c r="G1124" i="2"/>
  <c r="C1125" i="2"/>
  <c r="D1125" i="2" s="1"/>
  <c r="E1125" i="2"/>
  <c r="F1125" i="2"/>
  <c r="G1125" i="2"/>
  <c r="C1126" i="2"/>
  <c r="D1126" i="2" s="1"/>
  <c r="E1126" i="2"/>
  <c r="F1126" i="2"/>
  <c r="G1126" i="2"/>
  <c r="C1127" i="2"/>
  <c r="D1127" i="2" s="1"/>
  <c r="E1127" i="2"/>
  <c r="F1127" i="2"/>
  <c r="G1127" i="2"/>
  <c r="C1128" i="2"/>
  <c r="D1128" i="2" s="1"/>
  <c r="E1128" i="2"/>
  <c r="F1128" i="2"/>
  <c r="G1128" i="2"/>
  <c r="C1129" i="2"/>
  <c r="D1129" i="2" s="1"/>
  <c r="E1129" i="2"/>
  <c r="F1129" i="2"/>
  <c r="G1129" i="2"/>
  <c r="C1130" i="2"/>
  <c r="D1130" i="2" s="1"/>
  <c r="E1130" i="2"/>
  <c r="F1130" i="2"/>
  <c r="G1130" i="2"/>
  <c r="C1131" i="2"/>
  <c r="D1131" i="2" s="1"/>
  <c r="E1131" i="2"/>
  <c r="F1131" i="2"/>
  <c r="G1131" i="2"/>
  <c r="C1132" i="2"/>
  <c r="E1132" i="2"/>
  <c r="F1132" i="2"/>
  <c r="G1132" i="2"/>
  <c r="C1133" i="2"/>
  <c r="D1133" i="2" s="1"/>
  <c r="E1133" i="2"/>
  <c r="F1133" i="2"/>
  <c r="G1133" i="2"/>
  <c r="C1134" i="2"/>
  <c r="D1134" i="2" s="1"/>
  <c r="E1134" i="2"/>
  <c r="F1134" i="2"/>
  <c r="G1134" i="2"/>
  <c r="C1135" i="2"/>
  <c r="D1135" i="2" s="1"/>
  <c r="E1135" i="2"/>
  <c r="F1135" i="2"/>
  <c r="G1135" i="2"/>
  <c r="C1136" i="2"/>
  <c r="D1136" i="2" s="1"/>
  <c r="E1136" i="2"/>
  <c r="F1136" i="2"/>
  <c r="G1136" i="2"/>
  <c r="C1137" i="2"/>
  <c r="D1137" i="2" s="1"/>
  <c r="E1137" i="2"/>
  <c r="F1137" i="2"/>
  <c r="G1137" i="2"/>
  <c r="C1138" i="2"/>
  <c r="E1138" i="2"/>
  <c r="F1138" i="2"/>
  <c r="G1138" i="2"/>
  <c r="C1139" i="2"/>
  <c r="D1139" i="2" s="1"/>
  <c r="E1139" i="2"/>
  <c r="F1139" i="2"/>
  <c r="G1139" i="2"/>
  <c r="C1140" i="2"/>
  <c r="D1140" i="2" s="1"/>
  <c r="E1140" i="2"/>
  <c r="F1140" i="2"/>
  <c r="G1140" i="2"/>
  <c r="C1141" i="2"/>
  <c r="D1141" i="2" s="1"/>
  <c r="E1141" i="2"/>
  <c r="I1141" i="2" s="1"/>
  <c r="F1141" i="2"/>
  <c r="G1141" i="2"/>
  <c r="C1142" i="2"/>
  <c r="D1142" i="2" s="1"/>
  <c r="E1142" i="2"/>
  <c r="F1142" i="2"/>
  <c r="G1142" i="2"/>
  <c r="C1143" i="2"/>
  <c r="D1143" i="2" s="1"/>
  <c r="E1143" i="2"/>
  <c r="F1143" i="2"/>
  <c r="G1143" i="2"/>
  <c r="C1144" i="2"/>
  <c r="D1144" i="2" s="1"/>
  <c r="E1144" i="2"/>
  <c r="I1144" i="2" s="1"/>
  <c r="F1144" i="2"/>
  <c r="G1144" i="2"/>
  <c r="C1145" i="2"/>
  <c r="D1145" i="2" s="1"/>
  <c r="E1145" i="2"/>
  <c r="F1145" i="2"/>
  <c r="G1145" i="2"/>
  <c r="C1146" i="2"/>
  <c r="D1146" i="2" s="1"/>
  <c r="E1146" i="2"/>
  <c r="F1146" i="2"/>
  <c r="G1146" i="2"/>
  <c r="C1147" i="2"/>
  <c r="D1147" i="2" s="1"/>
  <c r="E1147" i="2"/>
  <c r="I1147" i="2" s="1"/>
  <c r="F1147" i="2"/>
  <c r="G1147" i="2"/>
  <c r="C1148" i="2"/>
  <c r="D1148" i="2" s="1"/>
  <c r="E1148" i="2"/>
  <c r="F1148" i="2"/>
  <c r="G1148" i="2"/>
  <c r="C1149" i="2"/>
  <c r="D1149" i="2" s="1"/>
  <c r="E1149" i="2"/>
  <c r="F1149" i="2"/>
  <c r="G1149" i="2"/>
  <c r="C1150" i="2"/>
  <c r="D1150" i="2" s="1"/>
  <c r="E1150" i="2"/>
  <c r="I1150" i="2" s="1"/>
  <c r="F1150" i="2"/>
  <c r="G1150" i="2"/>
  <c r="C1151" i="2"/>
  <c r="D1151" i="2" s="1"/>
  <c r="E1151" i="2"/>
  <c r="F1151" i="2"/>
  <c r="G1151" i="2"/>
  <c r="C1152" i="2"/>
  <c r="D1152" i="2" s="1"/>
  <c r="E1152" i="2"/>
  <c r="F1152" i="2"/>
  <c r="G1152" i="2"/>
  <c r="C1153" i="2"/>
  <c r="D1153" i="2" s="1"/>
  <c r="E1153" i="2"/>
  <c r="I1153" i="2" s="1"/>
  <c r="F1153" i="2"/>
  <c r="G1153" i="2"/>
  <c r="C1154" i="2"/>
  <c r="D1154" i="2" s="1"/>
  <c r="E1154" i="2"/>
  <c r="F1154" i="2"/>
  <c r="G1154" i="2"/>
  <c r="C1155" i="2"/>
  <c r="D1155" i="2" s="1"/>
  <c r="E1155" i="2"/>
  <c r="F1155" i="2"/>
  <c r="G1155" i="2"/>
  <c r="C1156" i="2"/>
  <c r="E1156" i="2"/>
  <c r="I1156" i="2" s="1"/>
  <c r="F1156" i="2"/>
  <c r="G1156" i="2"/>
  <c r="C1157" i="2"/>
  <c r="D1157" i="2" s="1"/>
  <c r="E1157" i="2"/>
  <c r="F1157" i="2"/>
  <c r="G1157" i="2"/>
  <c r="C1158" i="2"/>
  <c r="E1158" i="2"/>
  <c r="F1158" i="2"/>
  <c r="G1158" i="2"/>
  <c r="C1159" i="2"/>
  <c r="D1159" i="2" s="1"/>
  <c r="E1159" i="2"/>
  <c r="I1159" i="2" s="1"/>
  <c r="F1159" i="2"/>
  <c r="G1159" i="2"/>
  <c r="C1160" i="2"/>
  <c r="D1160" i="2" s="1"/>
  <c r="E1160" i="2"/>
  <c r="F1160" i="2"/>
  <c r="G1160" i="2"/>
  <c r="C1161" i="2"/>
  <c r="D1161" i="2" s="1"/>
  <c r="E1161" i="2"/>
  <c r="F1161" i="2"/>
  <c r="G1161" i="2"/>
  <c r="C1162" i="2"/>
  <c r="E1162" i="2"/>
  <c r="F1162" i="2"/>
  <c r="G1162" i="2"/>
  <c r="C1163" i="2"/>
  <c r="D1163" i="2" s="1"/>
  <c r="E1163" i="2"/>
  <c r="I1163" i="2" s="1"/>
  <c r="F1163" i="2"/>
  <c r="G1163" i="2"/>
  <c r="C1164" i="2"/>
  <c r="D1164" i="2" s="1"/>
  <c r="E1164" i="2"/>
  <c r="I1164" i="2" s="1"/>
  <c r="F1164" i="2"/>
  <c r="G1164" i="2"/>
  <c r="C1165" i="2"/>
  <c r="D1165" i="2" s="1"/>
  <c r="E1165" i="2"/>
  <c r="F1165" i="2"/>
  <c r="G1165" i="2"/>
  <c r="C1166" i="2"/>
  <c r="D1166" i="2" s="1"/>
  <c r="E1166" i="2"/>
  <c r="F1166" i="2"/>
  <c r="G1166" i="2"/>
  <c r="C1167" i="2"/>
  <c r="D1167" i="2" s="1"/>
  <c r="E1167" i="2"/>
  <c r="F1167" i="2"/>
  <c r="G1167" i="2"/>
  <c r="C1168" i="2"/>
  <c r="D1168" i="2" s="1"/>
  <c r="E1168" i="2"/>
  <c r="F1168" i="2"/>
  <c r="G1168" i="2"/>
  <c r="C1169" i="2"/>
  <c r="E1169" i="2"/>
  <c r="I1169" i="2" s="1"/>
  <c r="F1169" i="2"/>
  <c r="G1169" i="2"/>
  <c r="C1170" i="2"/>
  <c r="D1170" i="2" s="1"/>
  <c r="E1170" i="2"/>
  <c r="F1170" i="2"/>
  <c r="G1170" i="2"/>
  <c r="C1171" i="2"/>
  <c r="D1171" i="2" s="1"/>
  <c r="E1171" i="2"/>
  <c r="F1171" i="2"/>
  <c r="G1171" i="2"/>
  <c r="C1172" i="2"/>
  <c r="D1172" i="2" s="1"/>
  <c r="E1172" i="2"/>
  <c r="F1172" i="2"/>
  <c r="G1172" i="2"/>
  <c r="C1173" i="2"/>
  <c r="D1173" i="2" s="1"/>
  <c r="E1173" i="2"/>
  <c r="F1173" i="2"/>
  <c r="G1173" i="2"/>
  <c r="C1174" i="2"/>
  <c r="E1174" i="2"/>
  <c r="F1174" i="2"/>
  <c r="G1174" i="2"/>
  <c r="C1175" i="2"/>
  <c r="D1175" i="2" s="1"/>
  <c r="E1175" i="2"/>
  <c r="I1175" i="2" s="1"/>
  <c r="F1175" i="2"/>
  <c r="G1175" i="2"/>
  <c r="C1176" i="2"/>
  <c r="D1176" i="2" s="1"/>
  <c r="E1176" i="2"/>
  <c r="F1176" i="2"/>
  <c r="G1176" i="2"/>
  <c r="C1177" i="2"/>
  <c r="D1177" i="2" s="1"/>
  <c r="E1177" i="2"/>
  <c r="F1177" i="2"/>
  <c r="G1177" i="2"/>
  <c r="C1178" i="2"/>
  <c r="D1178" i="2" s="1"/>
  <c r="E1178" i="2"/>
  <c r="F1178" i="2"/>
  <c r="G1178" i="2"/>
  <c r="C1179" i="2"/>
  <c r="D1179" i="2" s="1"/>
  <c r="E1179" i="2"/>
  <c r="F1179" i="2"/>
  <c r="G1179" i="2"/>
  <c r="C1180" i="2"/>
  <c r="E1180" i="2"/>
  <c r="I1180" i="2" s="1"/>
  <c r="F1180" i="2"/>
  <c r="G1180" i="2"/>
  <c r="C1181" i="2"/>
  <c r="D1181" i="2" s="1"/>
  <c r="E1181" i="2"/>
  <c r="F1181" i="2"/>
  <c r="G1181" i="2"/>
  <c r="C1182" i="2"/>
  <c r="D1182" i="2" s="1"/>
  <c r="E1182" i="2"/>
  <c r="F1182" i="2"/>
  <c r="G1182" i="2"/>
  <c r="C1183" i="2"/>
  <c r="D1183" i="2" s="1"/>
  <c r="E1183" i="2"/>
  <c r="F1183" i="2"/>
  <c r="G1183" i="2"/>
  <c r="C1184" i="2"/>
  <c r="D1184" i="2" s="1"/>
  <c r="E1184" i="2"/>
  <c r="I1184" i="2" s="1"/>
  <c r="F1184" i="2"/>
  <c r="G1184" i="2"/>
  <c r="C1185" i="2"/>
  <c r="D1185" i="2" s="1"/>
  <c r="E1185" i="2"/>
  <c r="F1185" i="2"/>
  <c r="G1185" i="2"/>
  <c r="C1186" i="2"/>
  <c r="E1186" i="2"/>
  <c r="F1186" i="2"/>
  <c r="G1186" i="2"/>
  <c r="C1187" i="2"/>
  <c r="D1187" i="2" s="1"/>
  <c r="E1187" i="2"/>
  <c r="F1187" i="2"/>
  <c r="G1187" i="2"/>
  <c r="C1188" i="2"/>
  <c r="D1188" i="2" s="1"/>
  <c r="E1188" i="2"/>
  <c r="F1188" i="2"/>
  <c r="G1188" i="2"/>
  <c r="C1189" i="2"/>
  <c r="D1189" i="2" s="1"/>
  <c r="E1189" i="2"/>
  <c r="F1189" i="2"/>
  <c r="G1189" i="2"/>
  <c r="C1190" i="2"/>
  <c r="D1190" i="2" s="1"/>
  <c r="E1190" i="2"/>
  <c r="I1190" i="2" s="1"/>
  <c r="F1190" i="2"/>
  <c r="G1190" i="2"/>
  <c r="C1191" i="2"/>
  <c r="D1191" i="2" s="1"/>
  <c r="E1191" i="2"/>
  <c r="F1191" i="2"/>
  <c r="G1191" i="2"/>
  <c r="C1192" i="2"/>
  <c r="D1192" i="2" s="1"/>
  <c r="E1192" i="2"/>
  <c r="F1192" i="2"/>
  <c r="G1192" i="2"/>
  <c r="C1193" i="2"/>
  <c r="E1193" i="2"/>
  <c r="F1193" i="2"/>
  <c r="G1193" i="2"/>
  <c r="C1194" i="2"/>
  <c r="D1194" i="2" s="1"/>
  <c r="E1194" i="2"/>
  <c r="F1194" i="2"/>
  <c r="G1194" i="2"/>
  <c r="C1195" i="2"/>
  <c r="D1195" i="2" s="1"/>
  <c r="E1195" i="2"/>
  <c r="F1195" i="2"/>
  <c r="G1195" i="2"/>
  <c r="C1196" i="2"/>
  <c r="D1196" i="2" s="1"/>
  <c r="E1196" i="2"/>
  <c r="F1196" i="2"/>
  <c r="G1196" i="2"/>
  <c r="C1197" i="2"/>
  <c r="D1197" i="2" s="1"/>
  <c r="E1197" i="2"/>
  <c r="F1197" i="2"/>
  <c r="G1197" i="2"/>
  <c r="C1198" i="2"/>
  <c r="D1198" i="2" s="1"/>
  <c r="E1198" i="2"/>
  <c r="F1198" i="2"/>
  <c r="G1198" i="2"/>
  <c r="C1199" i="2"/>
  <c r="D1199" i="2" s="1"/>
  <c r="E1199" i="2"/>
  <c r="F1199" i="2"/>
  <c r="G1199" i="2"/>
  <c r="C1200" i="2"/>
  <c r="D1200" i="2" s="1"/>
  <c r="E1200" i="2"/>
  <c r="I1200" i="2" s="1"/>
  <c r="F1200" i="2"/>
  <c r="G1200" i="2"/>
  <c r="C1201" i="2"/>
  <c r="D1201" i="2" s="1"/>
  <c r="E1201" i="2"/>
  <c r="F1201" i="2"/>
  <c r="G1201" i="2"/>
  <c r="C1202" i="2"/>
  <c r="D1202" i="2" s="1"/>
  <c r="E1202" i="2"/>
  <c r="I1202" i="2" s="1"/>
  <c r="F1202" i="2"/>
  <c r="G1202" i="2"/>
  <c r="C1203" i="2"/>
  <c r="D1203" i="2" s="1"/>
  <c r="E1203" i="2"/>
  <c r="I1203" i="2" s="1"/>
  <c r="F1203" i="2"/>
  <c r="G1203" i="2"/>
  <c r="C1204" i="2"/>
  <c r="E1204" i="2"/>
  <c r="F1204" i="2"/>
  <c r="G1204" i="2"/>
  <c r="C1205" i="2"/>
  <c r="D1205" i="2" s="1"/>
  <c r="E1205" i="2"/>
  <c r="I1205" i="2" s="1"/>
  <c r="F1205" i="2"/>
  <c r="G1205" i="2"/>
  <c r="C1206" i="2"/>
  <c r="D1206" i="2"/>
  <c r="E1206" i="2"/>
  <c r="F1206" i="2"/>
  <c r="G1206" i="2"/>
  <c r="C1207" i="2"/>
  <c r="D1207" i="2" s="1"/>
  <c r="E1207" i="2"/>
  <c r="F1207" i="2"/>
  <c r="G1207" i="2"/>
  <c r="C1208" i="2"/>
  <c r="D1208" i="2" s="1"/>
  <c r="E1208" i="2"/>
  <c r="F1208" i="2"/>
  <c r="G1208" i="2"/>
  <c r="C1209" i="2"/>
  <c r="D1209" i="2" s="1"/>
  <c r="E1209" i="2"/>
  <c r="F1209" i="2"/>
  <c r="G1209" i="2"/>
  <c r="C1210" i="2"/>
  <c r="D1210" i="2" s="1"/>
  <c r="E1210" i="2"/>
  <c r="F1210" i="2"/>
  <c r="G1210" i="2"/>
  <c r="C1211" i="2"/>
  <c r="D1211" i="2" s="1"/>
  <c r="E1211" i="2"/>
  <c r="F1211" i="2"/>
  <c r="G1211" i="2"/>
  <c r="C1212" i="2"/>
  <c r="D1212" i="2" s="1"/>
  <c r="E1212" i="2"/>
  <c r="F1212" i="2"/>
  <c r="G1212" i="2"/>
  <c r="C1213" i="2"/>
  <c r="D1213" i="2" s="1"/>
  <c r="E1213" i="2"/>
  <c r="F1213" i="2"/>
  <c r="G1213" i="2"/>
  <c r="C1214" i="2"/>
  <c r="D1214" i="2" s="1"/>
  <c r="E1214" i="2"/>
  <c r="F1214" i="2"/>
  <c r="G1214" i="2"/>
  <c r="C1215" i="2"/>
  <c r="D1215" i="2" s="1"/>
  <c r="E1215" i="2"/>
  <c r="F1215" i="2"/>
  <c r="G1215" i="2"/>
  <c r="C1216" i="2"/>
  <c r="D1216" i="2" s="1"/>
  <c r="E1216" i="2"/>
  <c r="F1216" i="2"/>
  <c r="G1216" i="2"/>
  <c r="C1217" i="2"/>
  <c r="E1217" i="2"/>
  <c r="F1217" i="2"/>
  <c r="G1217" i="2"/>
  <c r="C1218" i="2"/>
  <c r="D1218" i="2" s="1"/>
  <c r="E1218" i="2"/>
  <c r="F1218" i="2"/>
  <c r="G1218" i="2"/>
  <c r="C1219" i="2"/>
  <c r="D1219" i="2" s="1"/>
  <c r="E1219" i="2"/>
  <c r="F1219" i="2"/>
  <c r="G1219" i="2"/>
  <c r="C1220" i="2"/>
  <c r="D1220" i="2" s="1"/>
  <c r="E1220" i="2"/>
  <c r="F1220" i="2"/>
  <c r="G1220" i="2"/>
  <c r="C1221" i="2"/>
  <c r="D1221" i="2" s="1"/>
  <c r="E1221" i="2"/>
  <c r="F1221" i="2"/>
  <c r="G1221" i="2"/>
  <c r="C1222" i="2"/>
  <c r="D1222" i="2" s="1"/>
  <c r="E1222" i="2"/>
  <c r="F1222" i="2"/>
  <c r="G1222" i="2"/>
  <c r="C1223" i="2"/>
  <c r="D1223" i="2" s="1"/>
  <c r="E1223" i="2"/>
  <c r="F1223" i="2"/>
  <c r="G1223" i="2"/>
  <c r="C1224" i="2"/>
  <c r="D1224" i="2" s="1"/>
  <c r="E1224" i="2"/>
  <c r="F1224" i="2"/>
  <c r="G1224" i="2"/>
  <c r="C1225" i="2"/>
  <c r="D1225" i="2" s="1"/>
  <c r="E1225" i="2"/>
  <c r="F1225" i="2"/>
  <c r="G1225" i="2"/>
  <c r="C1226" i="2"/>
  <c r="D1226" i="2" s="1"/>
  <c r="E1226" i="2"/>
  <c r="F1226" i="2"/>
  <c r="G1226" i="2"/>
  <c r="C1227" i="2"/>
  <c r="D1227" i="2" s="1"/>
  <c r="E1227" i="2"/>
  <c r="F1227" i="2"/>
  <c r="G1227" i="2"/>
  <c r="C1228" i="2"/>
  <c r="E1228" i="2"/>
  <c r="F1228" i="2"/>
  <c r="G1228" i="2"/>
  <c r="C1229" i="2"/>
  <c r="D1229" i="2" s="1"/>
  <c r="E1229" i="2"/>
  <c r="F1229" i="2"/>
  <c r="G1229" i="2"/>
  <c r="C1230" i="2"/>
  <c r="E1230" i="2"/>
  <c r="F1230" i="2"/>
  <c r="G1230" i="2"/>
  <c r="C1231" i="2"/>
  <c r="D1231" i="2" s="1"/>
  <c r="E1231" i="2"/>
  <c r="F1231" i="2"/>
  <c r="G1231" i="2"/>
  <c r="C1232" i="2"/>
  <c r="D1232" i="2" s="1"/>
  <c r="E1232" i="2"/>
  <c r="F1232" i="2"/>
  <c r="G1232" i="2"/>
  <c r="C1233" i="2"/>
  <c r="D1233" i="2" s="1"/>
  <c r="E1233" i="2"/>
  <c r="F1233" i="2"/>
  <c r="G1233" i="2"/>
  <c r="C1234" i="2"/>
  <c r="D1234" i="2" s="1"/>
  <c r="E1234" i="2"/>
  <c r="F1234" i="2"/>
  <c r="G1234" i="2"/>
  <c r="C1235" i="2"/>
  <c r="D1235" i="2" s="1"/>
  <c r="E1235" i="2"/>
  <c r="F1235" i="2"/>
  <c r="G1235" i="2"/>
  <c r="C1236" i="2"/>
  <c r="D1236" i="2" s="1"/>
  <c r="E1236" i="2"/>
  <c r="F1236" i="2"/>
  <c r="G1236" i="2"/>
  <c r="C1237" i="2"/>
  <c r="D1237" i="2" s="1"/>
  <c r="E1237" i="2"/>
  <c r="F1237" i="2"/>
  <c r="G1237" i="2"/>
  <c r="C1238" i="2"/>
  <c r="D1238" i="2" s="1"/>
  <c r="E1238" i="2"/>
  <c r="I1238" i="2" s="1"/>
  <c r="F1238" i="2"/>
  <c r="G1238" i="2"/>
  <c r="C1239" i="2"/>
  <c r="D1239" i="2" s="1"/>
  <c r="E1239" i="2"/>
  <c r="F1239" i="2"/>
  <c r="G1239" i="2"/>
  <c r="C1240" i="2"/>
  <c r="D1240" i="2" s="1"/>
  <c r="E1240" i="2"/>
  <c r="F1240" i="2"/>
  <c r="G1240" i="2"/>
  <c r="C1241" i="2"/>
  <c r="E1241" i="2"/>
  <c r="I1241" i="2" s="1"/>
  <c r="F1241" i="2"/>
  <c r="G1241" i="2"/>
  <c r="C1242" i="2"/>
  <c r="D1242" i="2" s="1"/>
  <c r="E1242" i="2"/>
  <c r="F1242" i="2"/>
  <c r="G1242" i="2"/>
  <c r="C1243" i="2"/>
  <c r="D1243" i="2" s="1"/>
  <c r="E1243" i="2"/>
  <c r="F1243" i="2"/>
  <c r="G1243" i="2"/>
  <c r="C1244" i="2"/>
  <c r="D1244" i="2" s="1"/>
  <c r="E1244" i="2"/>
  <c r="F1244" i="2"/>
  <c r="G1244" i="2"/>
  <c r="C1245" i="2"/>
  <c r="D1245" i="2" s="1"/>
  <c r="E1245" i="2"/>
  <c r="F1245" i="2"/>
  <c r="G1245" i="2"/>
  <c r="C1246" i="2"/>
  <c r="D1246" i="2"/>
  <c r="E1246" i="2"/>
  <c r="F1246" i="2"/>
  <c r="G1246" i="2"/>
  <c r="C1247" i="2"/>
  <c r="D1247" i="2" s="1"/>
  <c r="E1247" i="2"/>
  <c r="F1247" i="2"/>
  <c r="G1247" i="2"/>
  <c r="C1248" i="2"/>
  <c r="D1248" i="2" s="1"/>
  <c r="E1248" i="2"/>
  <c r="F1248" i="2"/>
  <c r="G1248" i="2"/>
  <c r="C1249" i="2"/>
  <c r="D1249" i="2" s="1"/>
  <c r="E1249" i="2"/>
  <c r="F1249" i="2"/>
  <c r="G1249" i="2"/>
  <c r="C1250" i="2"/>
  <c r="D1250" i="2" s="1"/>
  <c r="E1250" i="2"/>
  <c r="F1250" i="2"/>
  <c r="G1250" i="2"/>
  <c r="C1251" i="2"/>
  <c r="D1251" i="2" s="1"/>
  <c r="E1251" i="2"/>
  <c r="F1251" i="2"/>
  <c r="G1251" i="2"/>
  <c r="C1252" i="2"/>
  <c r="E1252" i="2"/>
  <c r="F1252" i="2"/>
  <c r="G1252" i="2"/>
  <c r="C1253" i="2"/>
  <c r="D1253" i="2" s="1"/>
  <c r="E1253" i="2"/>
  <c r="F1253" i="2"/>
  <c r="G1253" i="2"/>
  <c r="C1254" i="2"/>
  <c r="E1254" i="2"/>
  <c r="F1254" i="2"/>
  <c r="G1254" i="2"/>
  <c r="C1255" i="2"/>
  <c r="D1255" i="2" s="1"/>
  <c r="E1255" i="2"/>
  <c r="F1255" i="2"/>
  <c r="G1255" i="2"/>
  <c r="C1256" i="2"/>
  <c r="D1256" i="2" s="1"/>
  <c r="E1256" i="2"/>
  <c r="F1256" i="2"/>
  <c r="G1256" i="2"/>
  <c r="C1257" i="2"/>
  <c r="D1257" i="2" s="1"/>
  <c r="E1257" i="2"/>
  <c r="F1257" i="2"/>
  <c r="G1257" i="2"/>
  <c r="C1258" i="2"/>
  <c r="D1258" i="2" s="1"/>
  <c r="E1258" i="2"/>
  <c r="F1258" i="2"/>
  <c r="G1258" i="2"/>
  <c r="C1259" i="2"/>
  <c r="D1259" i="2" s="1"/>
  <c r="E1259" i="2"/>
  <c r="F1259" i="2"/>
  <c r="G1259" i="2"/>
  <c r="C1260" i="2"/>
  <c r="D1260" i="2" s="1"/>
  <c r="E1260" i="2"/>
  <c r="F1260" i="2"/>
  <c r="G1260" i="2"/>
  <c r="C1261" i="2"/>
  <c r="D1261" i="2" s="1"/>
  <c r="E1261" i="2"/>
  <c r="F1261" i="2"/>
  <c r="G1261" i="2"/>
  <c r="C1262" i="2"/>
  <c r="D1262" i="2" s="1"/>
  <c r="E1262" i="2"/>
  <c r="F1262" i="2"/>
  <c r="G1262" i="2"/>
  <c r="C1263" i="2"/>
  <c r="D1263" i="2" s="1"/>
  <c r="E1263" i="2"/>
  <c r="F1263" i="2"/>
  <c r="G1263" i="2"/>
  <c r="C1264" i="2"/>
  <c r="D1264" i="2" s="1"/>
  <c r="E1264" i="2"/>
  <c r="F1264" i="2"/>
  <c r="G1264" i="2"/>
  <c r="C1265" i="2"/>
  <c r="E1265" i="2"/>
  <c r="F1265" i="2"/>
  <c r="G1265" i="2"/>
  <c r="C1266" i="2"/>
  <c r="D1266" i="2" s="1"/>
  <c r="E1266" i="2"/>
  <c r="F1266" i="2"/>
  <c r="G1266" i="2"/>
  <c r="C1267" i="2"/>
  <c r="D1267" i="2" s="1"/>
  <c r="E1267" i="2"/>
  <c r="F1267" i="2"/>
  <c r="G1267" i="2"/>
  <c r="C1268" i="2"/>
  <c r="D1268" i="2" s="1"/>
  <c r="E1268" i="2"/>
  <c r="F1268" i="2"/>
  <c r="G1268" i="2"/>
  <c r="C1269" i="2"/>
  <c r="D1269" i="2" s="1"/>
  <c r="E1269" i="2"/>
  <c r="F1269" i="2"/>
  <c r="G1269" i="2"/>
  <c r="C1270" i="2"/>
  <c r="D1270" i="2" s="1"/>
  <c r="E1270" i="2"/>
  <c r="F1270" i="2"/>
  <c r="G1270" i="2"/>
  <c r="C1271" i="2"/>
  <c r="D1271" i="2" s="1"/>
  <c r="E1271" i="2"/>
  <c r="F1271" i="2"/>
  <c r="G1271" i="2"/>
  <c r="C1272" i="2"/>
  <c r="D1272" i="2" s="1"/>
  <c r="E1272" i="2"/>
  <c r="F1272" i="2"/>
  <c r="G1272" i="2"/>
  <c r="C1273" i="2"/>
  <c r="D1273" i="2" s="1"/>
  <c r="E1273" i="2"/>
  <c r="F1273" i="2"/>
  <c r="G1273" i="2"/>
  <c r="C1274" i="2"/>
  <c r="D1274" i="2" s="1"/>
  <c r="E1274" i="2"/>
  <c r="F1274" i="2"/>
  <c r="G1274" i="2"/>
  <c r="C1275" i="2"/>
  <c r="D1275" i="2" s="1"/>
  <c r="E1275" i="2"/>
  <c r="F1275" i="2"/>
  <c r="G1275" i="2"/>
  <c r="C1276" i="2"/>
  <c r="E1276" i="2"/>
  <c r="F1276" i="2"/>
  <c r="G1276" i="2"/>
  <c r="C1277" i="2"/>
  <c r="D1277" i="2" s="1"/>
  <c r="E1277" i="2"/>
  <c r="F1277" i="2"/>
  <c r="G1277" i="2"/>
  <c r="C1278" i="2"/>
  <c r="E1278" i="2"/>
  <c r="F1278" i="2"/>
  <c r="G1278" i="2"/>
  <c r="C1279" i="2"/>
  <c r="D1279" i="2" s="1"/>
  <c r="E1279" i="2"/>
  <c r="F1279" i="2"/>
  <c r="G1279" i="2"/>
  <c r="C1280" i="2"/>
  <c r="D1280" i="2" s="1"/>
  <c r="E1280" i="2"/>
  <c r="F1280" i="2"/>
  <c r="G1280" i="2"/>
  <c r="C1281" i="2"/>
  <c r="D1281" i="2" s="1"/>
  <c r="E1281" i="2"/>
  <c r="F1281" i="2"/>
  <c r="G1281" i="2"/>
  <c r="C1282" i="2"/>
  <c r="D1282" i="2" s="1"/>
  <c r="E1282" i="2"/>
  <c r="F1282" i="2"/>
  <c r="G1282" i="2"/>
  <c r="C1283" i="2"/>
  <c r="D1283" i="2" s="1"/>
  <c r="E1283" i="2"/>
  <c r="F1283" i="2"/>
  <c r="G1283" i="2"/>
  <c r="C1284" i="2"/>
  <c r="D1284" i="2" s="1"/>
  <c r="E1284" i="2"/>
  <c r="F1284" i="2"/>
  <c r="G1284" i="2"/>
  <c r="C1285" i="2"/>
  <c r="D1285" i="2" s="1"/>
  <c r="E1285" i="2"/>
  <c r="F1285" i="2"/>
  <c r="G1285" i="2"/>
  <c r="C1286" i="2"/>
  <c r="D1286" i="2" s="1"/>
  <c r="E1286" i="2"/>
  <c r="F1286" i="2"/>
  <c r="G1286" i="2"/>
  <c r="C1287" i="2"/>
  <c r="D1287" i="2" s="1"/>
  <c r="E1287" i="2"/>
  <c r="F1287" i="2"/>
  <c r="G1287" i="2"/>
  <c r="C1288" i="2"/>
  <c r="D1288" i="2" s="1"/>
  <c r="E1288" i="2"/>
  <c r="F1288" i="2"/>
  <c r="G1288" i="2"/>
  <c r="C1289" i="2"/>
  <c r="E1289" i="2"/>
  <c r="F1289" i="2"/>
  <c r="G1289" i="2"/>
  <c r="C1290" i="2"/>
  <c r="D1290" i="2" s="1"/>
  <c r="E1290" i="2"/>
  <c r="F1290" i="2"/>
  <c r="G1290" i="2"/>
  <c r="C1291" i="2"/>
  <c r="D1291" i="2" s="1"/>
  <c r="E1291" i="2"/>
  <c r="F1291" i="2"/>
  <c r="G1291" i="2"/>
  <c r="C1292" i="2"/>
  <c r="D1292" i="2" s="1"/>
  <c r="E1292" i="2"/>
  <c r="F1292" i="2"/>
  <c r="G1292" i="2"/>
  <c r="C1293" i="2"/>
  <c r="D1293" i="2" s="1"/>
  <c r="E1293" i="2"/>
  <c r="F1293" i="2"/>
  <c r="G1293" i="2"/>
  <c r="C1294" i="2"/>
  <c r="D1294" i="2"/>
  <c r="E1294" i="2"/>
  <c r="F1294" i="2"/>
  <c r="G1294" i="2"/>
  <c r="C1295" i="2"/>
  <c r="D1295" i="2" s="1"/>
  <c r="E1295" i="2"/>
  <c r="F1295" i="2"/>
  <c r="G1295" i="2"/>
  <c r="C1296" i="2"/>
  <c r="D1296" i="2" s="1"/>
  <c r="E1296" i="2"/>
  <c r="F1296" i="2"/>
  <c r="G1296" i="2"/>
  <c r="C1297" i="2"/>
  <c r="D1297" i="2" s="1"/>
  <c r="E1297" i="2"/>
  <c r="F1297" i="2"/>
  <c r="G1297" i="2"/>
  <c r="C1298" i="2"/>
  <c r="D1298" i="2" s="1"/>
  <c r="E1298" i="2"/>
  <c r="F1298" i="2"/>
  <c r="G1298" i="2"/>
  <c r="C1299" i="2"/>
  <c r="D1299" i="2" s="1"/>
  <c r="E1299" i="2"/>
  <c r="F1299" i="2"/>
  <c r="G1299" i="2"/>
  <c r="C1300" i="2"/>
  <c r="E1300" i="2"/>
  <c r="F1300" i="2"/>
  <c r="G1300" i="2"/>
  <c r="C1301" i="2"/>
  <c r="D1301" i="2" s="1"/>
  <c r="E1301" i="2"/>
  <c r="F1301" i="2"/>
  <c r="G1301" i="2"/>
  <c r="C1302" i="2"/>
  <c r="D1302" i="2" s="1"/>
  <c r="E1302" i="2"/>
  <c r="F1302" i="2"/>
  <c r="G1302" i="2"/>
  <c r="C1303" i="2"/>
  <c r="D1303" i="2" s="1"/>
  <c r="E1303" i="2"/>
  <c r="F1303" i="2"/>
  <c r="G1303" i="2"/>
  <c r="C1304" i="2"/>
  <c r="D1304" i="2" s="1"/>
  <c r="E1304" i="2"/>
  <c r="F1304" i="2"/>
  <c r="G1304" i="2"/>
  <c r="C1305" i="2"/>
  <c r="D1305" i="2" s="1"/>
  <c r="E1305" i="2"/>
  <c r="F1305" i="2"/>
  <c r="G1305" i="2"/>
  <c r="C1306" i="2"/>
  <c r="D1306" i="2" s="1"/>
  <c r="E1306" i="2"/>
  <c r="F1306" i="2"/>
  <c r="G1306" i="2"/>
  <c r="C1307" i="2"/>
  <c r="D1307" i="2" s="1"/>
  <c r="E1307" i="2"/>
  <c r="F1307" i="2"/>
  <c r="G1307" i="2"/>
  <c r="C1308" i="2"/>
  <c r="D1308" i="2" s="1"/>
  <c r="E1308" i="2"/>
  <c r="F1308" i="2"/>
  <c r="G1308" i="2"/>
  <c r="C1309" i="2"/>
  <c r="D1309" i="2" s="1"/>
  <c r="E1309" i="2"/>
  <c r="F1309" i="2"/>
  <c r="G1309" i="2"/>
  <c r="C1310" i="2"/>
  <c r="D1310" i="2" s="1"/>
  <c r="E1310" i="2"/>
  <c r="F1310" i="2"/>
  <c r="G1310" i="2"/>
  <c r="C1311" i="2"/>
  <c r="D1311" i="2" s="1"/>
  <c r="E1311" i="2"/>
  <c r="F1311" i="2"/>
  <c r="G1311" i="2"/>
  <c r="C1312" i="2"/>
  <c r="D1312" i="2" s="1"/>
  <c r="E1312" i="2"/>
  <c r="F1312" i="2"/>
  <c r="G1312" i="2"/>
  <c r="C1313" i="2"/>
  <c r="E1313" i="2"/>
  <c r="F1313" i="2"/>
  <c r="G1313" i="2"/>
  <c r="C1314" i="2"/>
  <c r="D1314" i="2" s="1"/>
  <c r="E1314" i="2"/>
  <c r="F1314" i="2"/>
  <c r="G1314" i="2"/>
  <c r="C1315" i="2"/>
  <c r="D1315" i="2" s="1"/>
  <c r="E1315" i="2"/>
  <c r="F1315" i="2"/>
  <c r="G1315" i="2"/>
  <c r="C1316" i="2"/>
  <c r="D1316" i="2" s="1"/>
  <c r="E1316" i="2"/>
  <c r="F1316" i="2"/>
  <c r="G1316" i="2"/>
  <c r="C1317" i="2"/>
  <c r="D1317" i="2" s="1"/>
  <c r="E1317" i="2"/>
  <c r="F1317" i="2"/>
  <c r="G1317" i="2"/>
  <c r="C1318" i="2"/>
  <c r="D1318" i="2" s="1"/>
  <c r="E1318" i="2"/>
  <c r="F1318" i="2"/>
  <c r="G1318" i="2"/>
  <c r="C1319" i="2"/>
  <c r="D1319" i="2" s="1"/>
  <c r="E1319" i="2"/>
  <c r="F1319" i="2"/>
  <c r="G1319" i="2"/>
  <c r="C1320" i="2"/>
  <c r="D1320" i="2" s="1"/>
  <c r="E1320" i="2"/>
  <c r="F1320" i="2"/>
  <c r="G1320" i="2"/>
  <c r="C1321" i="2"/>
  <c r="D1321" i="2" s="1"/>
  <c r="E1321" i="2"/>
  <c r="F1321" i="2"/>
  <c r="G1321" i="2"/>
  <c r="C1322" i="2"/>
  <c r="D1322" i="2" s="1"/>
  <c r="E1322" i="2"/>
  <c r="F1322" i="2"/>
  <c r="G1322" i="2"/>
  <c r="C1323" i="2"/>
  <c r="D1323" i="2" s="1"/>
  <c r="E1323" i="2"/>
  <c r="F1323" i="2"/>
  <c r="G1323" i="2"/>
  <c r="C1324" i="2"/>
  <c r="E1324" i="2"/>
  <c r="F1324" i="2"/>
  <c r="G1324" i="2"/>
  <c r="C1325" i="2"/>
  <c r="D1325" i="2" s="1"/>
  <c r="E1325" i="2"/>
  <c r="F1325" i="2"/>
  <c r="G1325" i="2"/>
  <c r="C1326" i="2"/>
  <c r="E1326" i="2"/>
  <c r="F1326" i="2"/>
  <c r="G1326" i="2"/>
  <c r="C1327" i="2"/>
  <c r="D1327" i="2" s="1"/>
  <c r="E1327" i="2"/>
  <c r="F1327" i="2"/>
  <c r="G1327" i="2"/>
  <c r="C1328" i="2"/>
  <c r="D1328" i="2" s="1"/>
  <c r="E1328" i="2"/>
  <c r="F1328" i="2"/>
  <c r="G1328" i="2"/>
  <c r="C1329" i="2"/>
  <c r="D1329" i="2" s="1"/>
  <c r="E1329" i="2"/>
  <c r="F1329" i="2"/>
  <c r="G1329" i="2"/>
  <c r="C1330" i="2"/>
  <c r="D1330" i="2" s="1"/>
  <c r="E1330" i="2"/>
  <c r="F1330" i="2"/>
  <c r="G1330" i="2"/>
  <c r="C1331" i="2"/>
  <c r="D1331" i="2" s="1"/>
  <c r="E1331" i="2"/>
  <c r="F1331" i="2"/>
  <c r="G1331" i="2"/>
  <c r="C1332" i="2"/>
  <c r="D1332" i="2" s="1"/>
  <c r="E1332" i="2"/>
  <c r="F1332" i="2"/>
  <c r="G1332" i="2"/>
  <c r="C1333" i="2"/>
  <c r="D1333" i="2" s="1"/>
  <c r="E1333" i="2"/>
  <c r="F1333" i="2"/>
  <c r="G1333" i="2"/>
  <c r="C1334" i="2"/>
  <c r="D1334" i="2" s="1"/>
  <c r="E1334" i="2"/>
  <c r="F1334" i="2"/>
  <c r="G1334" i="2"/>
  <c r="C1335" i="2"/>
  <c r="D1335" i="2" s="1"/>
  <c r="E1335" i="2"/>
  <c r="F1335" i="2"/>
  <c r="G1335" i="2"/>
  <c r="C1336" i="2"/>
  <c r="D1336" i="2" s="1"/>
  <c r="E1336" i="2"/>
  <c r="F1336" i="2"/>
  <c r="G1336" i="2"/>
  <c r="C1337" i="2"/>
  <c r="E1337" i="2"/>
  <c r="F1337" i="2"/>
  <c r="G1337" i="2"/>
  <c r="C1338" i="2"/>
  <c r="D1338" i="2"/>
  <c r="E1338" i="2"/>
  <c r="F1338" i="2"/>
  <c r="G1338" i="2"/>
  <c r="C1339" i="2"/>
  <c r="D1339" i="2" s="1"/>
  <c r="E1339" i="2"/>
  <c r="F1339" i="2"/>
  <c r="G1339" i="2"/>
  <c r="C1340" i="2"/>
  <c r="D1340" i="2" s="1"/>
  <c r="E1340" i="2"/>
  <c r="F1340" i="2"/>
  <c r="G1340" i="2"/>
  <c r="C1341" i="2"/>
  <c r="D1341" i="2" s="1"/>
  <c r="E1341" i="2"/>
  <c r="F1341" i="2"/>
  <c r="G1341" i="2"/>
  <c r="C1342" i="2"/>
  <c r="D1342" i="2" s="1"/>
  <c r="E1342" i="2"/>
  <c r="F1342" i="2"/>
  <c r="G1342" i="2"/>
  <c r="C1343" i="2"/>
  <c r="D1343" i="2" s="1"/>
  <c r="E1343" i="2"/>
  <c r="F1343" i="2"/>
  <c r="G1343" i="2"/>
  <c r="C1344" i="2"/>
  <c r="D1344" i="2" s="1"/>
  <c r="E1344" i="2"/>
  <c r="F1344" i="2"/>
  <c r="G1344" i="2"/>
  <c r="C1345" i="2"/>
  <c r="D1345" i="2" s="1"/>
  <c r="E1345" i="2"/>
  <c r="I1345" i="2" s="1"/>
  <c r="F1345" i="2"/>
  <c r="G1345" i="2"/>
  <c r="C1346" i="2"/>
  <c r="D1346" i="2" s="1"/>
  <c r="E1346" i="2"/>
  <c r="F1346" i="2"/>
  <c r="G1346" i="2"/>
  <c r="C1347" i="2"/>
  <c r="D1347" i="2" s="1"/>
  <c r="E1347" i="2"/>
  <c r="F1347" i="2"/>
  <c r="G1347" i="2"/>
  <c r="C1348" i="2"/>
  <c r="E1348" i="2"/>
  <c r="I1348" i="2" s="1"/>
  <c r="F1348" i="2"/>
  <c r="G1348" i="2"/>
  <c r="C1349" i="2"/>
  <c r="D1349" i="2" s="1"/>
  <c r="E1349" i="2"/>
  <c r="F1349" i="2"/>
  <c r="G1349" i="2"/>
  <c r="C1350" i="2"/>
  <c r="E1350" i="2"/>
  <c r="F1350" i="2"/>
  <c r="G1350" i="2"/>
  <c r="C1351" i="2"/>
  <c r="D1351" i="2" s="1"/>
  <c r="E1351" i="2"/>
  <c r="I1351" i="2" s="1"/>
  <c r="F1351" i="2"/>
  <c r="G1351" i="2"/>
  <c r="C1352" i="2"/>
  <c r="D1352" i="2" s="1"/>
  <c r="E1352" i="2"/>
  <c r="F1352" i="2"/>
  <c r="G1352" i="2"/>
  <c r="C1353" i="2"/>
  <c r="D1353" i="2" s="1"/>
  <c r="E1353" i="2"/>
  <c r="F1353" i="2"/>
  <c r="G1353" i="2"/>
  <c r="C1354" i="2"/>
  <c r="D1354" i="2" s="1"/>
  <c r="E1354" i="2"/>
  <c r="I1354" i="2" s="1"/>
  <c r="F1354" i="2"/>
  <c r="G1354" i="2"/>
  <c r="C1355" i="2"/>
  <c r="D1355" i="2" s="1"/>
  <c r="E1355" i="2"/>
  <c r="F1355" i="2"/>
  <c r="G1355" i="2"/>
  <c r="C1356" i="2"/>
  <c r="D1356" i="2"/>
  <c r="E1356" i="2"/>
  <c r="F1356" i="2"/>
  <c r="G1356" i="2"/>
  <c r="C1357" i="2"/>
  <c r="D1357" i="2" s="1"/>
  <c r="E1357" i="2"/>
  <c r="F1357" i="2"/>
  <c r="G1357" i="2"/>
  <c r="C1358" i="2"/>
  <c r="D1358" i="2" s="1"/>
  <c r="E1358" i="2"/>
  <c r="F1358" i="2"/>
  <c r="G1358" i="2"/>
  <c r="C1359" i="2"/>
  <c r="D1359" i="2" s="1"/>
  <c r="E1359" i="2"/>
  <c r="F1359" i="2"/>
  <c r="G1359" i="2"/>
  <c r="C1360" i="2"/>
  <c r="E1360" i="2"/>
  <c r="F1360" i="2"/>
  <c r="G1360" i="2"/>
  <c r="C1361" i="2"/>
  <c r="E1361" i="2"/>
  <c r="F1361" i="2"/>
  <c r="G1361" i="2"/>
  <c r="C1362" i="2"/>
  <c r="D1362" i="2" s="1"/>
  <c r="E1362" i="2"/>
  <c r="F1362" i="2"/>
  <c r="G1362" i="2"/>
  <c r="C1363" i="2"/>
  <c r="D1363" i="2" s="1"/>
  <c r="E1363" i="2"/>
  <c r="F1363" i="2"/>
  <c r="G1363" i="2"/>
  <c r="C1364" i="2"/>
  <c r="D1364" i="2" s="1"/>
  <c r="E1364" i="2"/>
  <c r="F1364" i="2"/>
  <c r="G1364" i="2"/>
  <c r="C1365" i="2"/>
  <c r="D1365" i="2" s="1"/>
  <c r="E1365" i="2"/>
  <c r="F1365" i="2"/>
  <c r="G1365" i="2"/>
  <c r="C1366" i="2"/>
  <c r="D1366" i="2" s="1"/>
  <c r="E1366" i="2"/>
  <c r="F1366" i="2"/>
  <c r="G1366" i="2"/>
  <c r="C1367" i="2"/>
  <c r="D1367" i="2" s="1"/>
  <c r="E1367" i="2"/>
  <c r="F1367" i="2"/>
  <c r="G1367" i="2"/>
  <c r="C1368" i="2"/>
  <c r="D1368" i="2" s="1"/>
  <c r="E1368" i="2"/>
  <c r="F1368" i="2"/>
  <c r="G1368" i="2"/>
  <c r="C1369" i="2"/>
  <c r="D1369" i="2" s="1"/>
  <c r="E1369" i="2"/>
  <c r="F1369" i="2"/>
  <c r="G1369" i="2"/>
  <c r="C1370" i="2"/>
  <c r="D1370" i="2" s="1"/>
  <c r="E1370" i="2"/>
  <c r="F1370" i="2"/>
  <c r="G1370" i="2"/>
  <c r="C1371" i="2"/>
  <c r="D1371" i="2" s="1"/>
  <c r="E1371" i="2"/>
  <c r="F1371" i="2"/>
  <c r="G1371" i="2"/>
  <c r="C1372" i="2"/>
  <c r="E1372" i="2"/>
  <c r="F1372" i="2"/>
  <c r="G1372" i="2"/>
  <c r="C1373" i="2"/>
  <c r="E1373" i="2"/>
  <c r="F1373" i="2"/>
  <c r="G1373" i="2"/>
  <c r="C1374" i="2"/>
  <c r="E1374" i="2"/>
  <c r="F1374" i="2"/>
  <c r="G1374" i="2"/>
  <c r="C1375" i="2"/>
  <c r="D1375" i="2" s="1"/>
  <c r="E1375" i="2"/>
  <c r="F1375" i="2"/>
  <c r="G1375" i="2"/>
  <c r="C1376" i="2"/>
  <c r="D1376" i="2" s="1"/>
  <c r="E1376" i="2"/>
  <c r="F1376" i="2"/>
  <c r="G1376" i="2"/>
  <c r="C1377" i="2"/>
  <c r="D1377" i="2" s="1"/>
  <c r="E1377" i="2"/>
  <c r="F1377" i="2"/>
  <c r="G1377" i="2"/>
  <c r="C1378" i="2"/>
  <c r="D1378" i="2" s="1"/>
  <c r="E1378" i="2"/>
  <c r="F1378" i="2"/>
  <c r="G1378" i="2"/>
  <c r="C1379" i="2"/>
  <c r="D1379" i="2" s="1"/>
  <c r="E1379" i="2"/>
  <c r="F1379" i="2"/>
  <c r="G1379" i="2"/>
  <c r="C1380" i="2"/>
  <c r="D1380" i="2" s="1"/>
  <c r="E1380" i="2"/>
  <c r="F1380" i="2"/>
  <c r="G1380" i="2"/>
  <c r="C1381" i="2"/>
  <c r="E1381" i="2"/>
  <c r="I1381" i="2" s="1"/>
  <c r="F1381" i="2"/>
  <c r="G1381" i="2"/>
  <c r="C1382" i="2"/>
  <c r="D1382" i="2" s="1"/>
  <c r="E1382" i="2"/>
  <c r="I1382" i="2" s="1"/>
  <c r="F1382" i="2"/>
  <c r="G1382" i="2"/>
  <c r="C1383" i="2"/>
  <c r="D1383" i="2" s="1"/>
  <c r="E1383" i="2"/>
  <c r="F1383" i="2"/>
  <c r="G1383" i="2"/>
  <c r="C1384" i="2"/>
  <c r="D1384" i="2" s="1"/>
  <c r="E1384" i="2"/>
  <c r="I1384" i="2" s="1"/>
  <c r="F1384" i="2"/>
  <c r="G1384" i="2"/>
  <c r="C1385" i="2"/>
  <c r="E1385" i="2"/>
  <c r="I1385" i="2" s="1"/>
  <c r="F1385" i="2"/>
  <c r="G1385" i="2"/>
  <c r="C1386" i="2"/>
  <c r="D1386" i="2" s="1"/>
  <c r="E1386" i="2"/>
  <c r="F1386" i="2"/>
  <c r="G1386" i="2"/>
  <c r="C1387" i="2"/>
  <c r="D1387" i="2" s="1"/>
  <c r="E1387" i="2"/>
  <c r="I1387" i="2" s="1"/>
  <c r="F1387" i="2"/>
  <c r="G1387" i="2"/>
  <c r="C1388" i="2"/>
  <c r="D1388" i="2" s="1"/>
  <c r="E1388" i="2"/>
  <c r="F1388" i="2"/>
  <c r="G1388" i="2"/>
  <c r="C1389" i="2"/>
  <c r="D1389" i="2" s="1"/>
  <c r="E1389" i="2"/>
  <c r="I1389" i="2" s="1"/>
  <c r="F1389" i="2"/>
  <c r="G1389" i="2"/>
  <c r="C1390" i="2"/>
  <c r="D1390" i="2"/>
  <c r="E1390" i="2"/>
  <c r="F1390" i="2"/>
  <c r="G1390" i="2"/>
  <c r="C1391" i="2"/>
  <c r="D1391" i="2" s="1"/>
  <c r="E1391" i="2"/>
  <c r="F1391" i="2"/>
  <c r="G1391" i="2"/>
  <c r="C1392" i="2"/>
  <c r="D1392" i="2" s="1"/>
  <c r="E1392" i="2"/>
  <c r="F1392" i="2"/>
  <c r="G1392" i="2"/>
  <c r="C1393" i="2"/>
  <c r="D1393" i="2" s="1"/>
  <c r="E1393" i="2"/>
  <c r="F1393" i="2"/>
  <c r="G1393" i="2"/>
  <c r="C1394" i="2"/>
  <c r="E1394" i="2"/>
  <c r="F1394" i="2"/>
  <c r="G1394" i="2"/>
  <c r="C1395" i="2"/>
  <c r="D1395" i="2" s="1"/>
  <c r="E1395" i="2"/>
  <c r="F1395" i="2"/>
  <c r="G1395" i="2"/>
  <c r="C1396" i="2"/>
  <c r="E1396" i="2"/>
  <c r="F1396" i="2"/>
  <c r="G1396" i="2"/>
  <c r="C1397" i="2"/>
  <c r="D1397" i="2" s="1"/>
  <c r="E1397" i="2"/>
  <c r="F1397" i="2"/>
  <c r="G1397" i="2"/>
  <c r="C1398" i="2"/>
  <c r="D1398" i="2" s="1"/>
  <c r="E1398" i="2"/>
  <c r="F1398" i="2"/>
  <c r="G1398" i="2"/>
  <c r="C1399" i="2"/>
  <c r="D1399" i="2" s="1"/>
  <c r="E1399" i="2"/>
  <c r="F1399" i="2"/>
  <c r="G1399" i="2"/>
  <c r="C1400" i="2"/>
  <c r="D1400" i="2" s="1"/>
  <c r="E1400" i="2"/>
  <c r="F1400" i="2"/>
  <c r="G1400" i="2"/>
  <c r="C1401" i="2"/>
  <c r="D1401" i="2" s="1"/>
  <c r="E1401" i="2"/>
  <c r="F1401" i="2"/>
  <c r="G1401" i="2"/>
  <c r="C1402" i="2"/>
  <c r="D1402" i="2" s="1"/>
  <c r="E1402" i="2"/>
  <c r="F1402" i="2"/>
  <c r="G1402" i="2"/>
  <c r="C1403" i="2"/>
  <c r="D1403" i="2" s="1"/>
  <c r="E1403" i="2"/>
  <c r="F1403" i="2"/>
  <c r="G1403" i="2"/>
  <c r="C1404" i="2"/>
  <c r="D1404" i="2" s="1"/>
  <c r="E1404" i="2"/>
  <c r="F1404" i="2"/>
  <c r="G1404" i="2"/>
  <c r="C1405" i="2"/>
  <c r="D1405" i="2" s="1"/>
  <c r="E1405" i="2"/>
  <c r="F1405" i="2"/>
  <c r="G1405" i="2"/>
  <c r="C1406" i="2"/>
  <c r="D1406" i="2" s="1"/>
  <c r="E1406" i="2"/>
  <c r="F1406" i="2"/>
  <c r="G1406" i="2"/>
  <c r="C1407" i="2"/>
  <c r="D1407" i="2" s="1"/>
  <c r="E1407" i="2"/>
  <c r="F1407" i="2"/>
  <c r="G1407" i="2"/>
  <c r="C1408" i="2"/>
  <c r="D1408" i="2" s="1"/>
  <c r="E1408" i="2"/>
  <c r="F1408" i="2"/>
  <c r="G1408" i="2"/>
  <c r="C1409" i="2"/>
  <c r="E1409" i="2"/>
  <c r="F1409" i="2"/>
  <c r="G1409" i="2"/>
  <c r="C1410" i="2"/>
  <c r="D1410" i="2" s="1"/>
  <c r="E1410" i="2"/>
  <c r="F1410" i="2"/>
  <c r="G1410" i="2"/>
  <c r="C1411" i="2"/>
  <c r="D1411" i="2" s="1"/>
  <c r="E1411" i="2"/>
  <c r="F1411" i="2"/>
  <c r="G1411" i="2"/>
  <c r="C1412" i="2"/>
  <c r="D1412" i="2" s="1"/>
  <c r="E1412" i="2"/>
  <c r="F1412" i="2"/>
  <c r="G1412" i="2"/>
  <c r="C1413" i="2"/>
  <c r="D1413" i="2" s="1"/>
  <c r="E1413" i="2"/>
  <c r="F1413" i="2"/>
  <c r="G1413" i="2"/>
  <c r="C1414" i="2"/>
  <c r="D1414" i="2" s="1"/>
  <c r="E1414" i="2"/>
  <c r="F1414" i="2"/>
  <c r="G1414" i="2"/>
  <c r="C1415" i="2"/>
  <c r="D1415" i="2" s="1"/>
  <c r="E1415" i="2"/>
  <c r="F1415" i="2"/>
  <c r="G1415" i="2"/>
  <c r="C1416" i="2"/>
  <c r="D1416" i="2" s="1"/>
  <c r="E1416" i="2"/>
  <c r="F1416" i="2"/>
  <c r="G1416" i="2"/>
  <c r="C1417" i="2"/>
  <c r="D1417" i="2" s="1"/>
  <c r="E1417" i="2"/>
  <c r="F1417" i="2"/>
  <c r="G1417" i="2"/>
  <c r="C1418" i="2"/>
  <c r="D1418" i="2" s="1"/>
  <c r="E1418" i="2"/>
  <c r="F1418" i="2"/>
  <c r="G1418" i="2"/>
  <c r="C1419" i="2"/>
  <c r="D1419" i="2" s="1"/>
  <c r="E1419" i="2"/>
  <c r="F1419" i="2"/>
  <c r="G1419" i="2"/>
  <c r="C1420" i="2"/>
  <c r="E1420" i="2"/>
  <c r="F1420" i="2"/>
  <c r="G1420" i="2"/>
  <c r="C1421" i="2"/>
  <c r="D1421" i="2" s="1"/>
  <c r="E1421" i="2"/>
  <c r="F1421" i="2"/>
  <c r="G1421" i="2"/>
  <c r="C1422" i="2"/>
  <c r="D1422" i="2" s="1"/>
  <c r="E1422" i="2"/>
  <c r="F1422" i="2"/>
  <c r="G1422" i="2"/>
  <c r="C1423" i="2"/>
  <c r="D1423" i="2"/>
  <c r="E1423" i="2"/>
  <c r="I1423" i="2" s="1"/>
  <c r="F1423" i="2"/>
  <c r="G1423" i="2"/>
  <c r="C1424" i="2"/>
  <c r="E1424" i="2"/>
  <c r="F1424" i="2"/>
  <c r="G1424" i="2"/>
  <c r="C1425" i="2"/>
  <c r="D1425" i="2" s="1"/>
  <c r="E1425" i="2"/>
  <c r="F1425" i="2"/>
  <c r="G1425" i="2"/>
  <c r="C1426" i="2"/>
  <c r="D1426" i="2" s="1"/>
  <c r="E1426" i="2"/>
  <c r="F1426" i="2"/>
  <c r="G1426" i="2"/>
  <c r="C1427" i="2"/>
  <c r="D1427" i="2" s="1"/>
  <c r="E1427" i="2"/>
  <c r="F1427" i="2"/>
  <c r="G1427" i="2"/>
  <c r="C1428" i="2"/>
  <c r="E1428" i="2"/>
  <c r="F1428" i="2"/>
  <c r="G1428" i="2"/>
  <c r="C1429" i="2"/>
  <c r="D1429" i="2" s="1"/>
  <c r="E1429" i="2"/>
  <c r="F1429" i="2"/>
  <c r="G1429" i="2"/>
  <c r="C1430" i="2"/>
  <c r="E1430" i="2"/>
  <c r="F1430" i="2"/>
  <c r="G1430" i="2"/>
  <c r="C1431" i="2"/>
  <c r="D1431" i="2"/>
  <c r="E1431" i="2"/>
  <c r="F1431" i="2"/>
  <c r="G1431" i="2"/>
  <c r="C1432" i="2"/>
  <c r="D1432" i="2" s="1"/>
  <c r="E1432" i="2"/>
  <c r="F1432" i="2"/>
  <c r="G1432" i="2"/>
  <c r="C1433" i="2"/>
  <c r="D1433" i="2" s="1"/>
  <c r="E1433" i="2"/>
  <c r="F1433" i="2"/>
  <c r="G1433" i="2"/>
  <c r="C1434" i="2"/>
  <c r="E1434" i="2"/>
  <c r="F1434" i="2"/>
  <c r="G1434" i="2"/>
  <c r="C1435" i="2"/>
  <c r="D1435" i="2" s="1"/>
  <c r="E1435" i="2"/>
  <c r="F1435" i="2"/>
  <c r="G1435" i="2"/>
  <c r="C1436" i="2"/>
  <c r="E1436" i="2"/>
  <c r="F1436" i="2"/>
  <c r="G1436" i="2"/>
  <c r="C1437" i="2"/>
  <c r="D1437" i="2" s="1"/>
  <c r="E1437" i="2"/>
  <c r="F1437" i="2"/>
  <c r="G1437" i="2"/>
  <c r="C1438" i="2"/>
  <c r="D1438" i="2" s="1"/>
  <c r="E1438" i="2"/>
  <c r="I1438" i="2" s="1"/>
  <c r="F1438" i="2"/>
  <c r="G1438" i="2"/>
  <c r="C1439" i="2"/>
  <c r="D1439" i="2" s="1"/>
  <c r="E1439" i="2"/>
  <c r="F1439" i="2"/>
  <c r="G1439" i="2"/>
  <c r="C1440" i="2"/>
  <c r="E1440" i="2"/>
  <c r="F1440" i="2"/>
  <c r="G1440" i="2"/>
  <c r="C1441" i="2"/>
  <c r="D1441" i="2" s="1"/>
  <c r="E1441" i="2"/>
  <c r="F1441" i="2"/>
  <c r="G1441" i="2"/>
  <c r="C1442" i="2"/>
  <c r="E1442" i="2"/>
  <c r="F1442" i="2"/>
  <c r="G1442" i="2"/>
  <c r="C1443" i="2"/>
  <c r="D1443" i="2" s="1"/>
  <c r="E1443" i="2"/>
  <c r="F1443" i="2"/>
  <c r="G1443" i="2"/>
  <c r="C1444" i="2"/>
  <c r="E1444" i="2"/>
  <c r="F1444" i="2"/>
  <c r="G1444" i="2"/>
  <c r="C1445" i="2"/>
  <c r="D1445" i="2" s="1"/>
  <c r="E1445" i="2"/>
  <c r="F1445" i="2"/>
  <c r="G1445" i="2"/>
  <c r="C1446" i="2"/>
  <c r="D1446" i="2" s="1"/>
  <c r="E1446" i="2"/>
  <c r="F1446" i="2"/>
  <c r="G1446" i="2"/>
  <c r="C1447" i="2"/>
  <c r="D1447" i="2" s="1"/>
  <c r="E1447" i="2"/>
  <c r="F1447" i="2"/>
  <c r="G1447" i="2"/>
  <c r="C1448" i="2"/>
  <c r="E1448" i="2"/>
  <c r="F1448" i="2"/>
  <c r="G1448" i="2"/>
  <c r="C1449" i="2"/>
  <c r="D1449" i="2" s="1"/>
  <c r="E1449" i="2"/>
  <c r="F1449" i="2"/>
  <c r="G1449" i="2"/>
  <c r="C1450" i="2"/>
  <c r="E1450" i="2"/>
  <c r="F1450" i="2"/>
  <c r="G1450" i="2"/>
  <c r="C1451" i="2"/>
  <c r="D1451" i="2"/>
  <c r="E1451" i="2"/>
  <c r="F1451" i="2"/>
  <c r="G1451" i="2"/>
  <c r="C1452" i="2"/>
  <c r="E1452" i="2"/>
  <c r="F1452" i="2"/>
  <c r="G1452" i="2"/>
  <c r="C1453" i="2"/>
  <c r="D1453" i="2" s="1"/>
  <c r="E1453" i="2"/>
  <c r="F1453" i="2"/>
  <c r="G1453" i="2"/>
  <c r="C1454" i="2"/>
  <c r="E1454" i="2"/>
  <c r="F1454" i="2"/>
  <c r="G1454" i="2"/>
  <c r="C1455" i="2"/>
  <c r="D1455" i="2" s="1"/>
  <c r="E1455" i="2"/>
  <c r="F1455" i="2"/>
  <c r="G1455" i="2"/>
  <c r="C1456" i="2"/>
  <c r="E1456" i="2"/>
  <c r="F1456" i="2"/>
  <c r="G1456" i="2"/>
  <c r="C1457" i="2"/>
  <c r="D1457" i="2" s="1"/>
  <c r="E1457" i="2"/>
  <c r="F1457" i="2"/>
  <c r="G1457" i="2"/>
  <c r="C1458" i="2"/>
  <c r="E1458" i="2"/>
  <c r="F1458" i="2"/>
  <c r="G1458" i="2"/>
  <c r="C1459" i="2"/>
  <c r="D1459" i="2" s="1"/>
  <c r="E1459" i="2"/>
  <c r="F1459" i="2"/>
  <c r="G1459" i="2"/>
  <c r="C1460" i="2"/>
  <c r="D1460" i="2" s="1"/>
  <c r="E1460" i="2"/>
  <c r="F1460" i="2"/>
  <c r="G1460" i="2"/>
  <c r="C1461" i="2"/>
  <c r="D1461" i="2" s="1"/>
  <c r="E1461" i="2"/>
  <c r="F1461" i="2"/>
  <c r="G1461" i="2"/>
  <c r="C1462" i="2"/>
  <c r="D1462" i="2" s="1"/>
  <c r="E1462" i="2"/>
  <c r="F1462" i="2"/>
  <c r="G1462" i="2"/>
  <c r="C1463" i="2"/>
  <c r="D1463" i="2" s="1"/>
  <c r="E1463" i="2"/>
  <c r="F1463" i="2"/>
  <c r="G1463" i="2"/>
  <c r="C1464" i="2"/>
  <c r="E1464" i="2"/>
  <c r="F1464" i="2"/>
  <c r="G1464" i="2"/>
  <c r="C1465" i="2"/>
  <c r="D1465" i="2" s="1"/>
  <c r="E1465" i="2"/>
  <c r="F1465" i="2"/>
  <c r="G1465" i="2"/>
  <c r="C1466" i="2"/>
  <c r="D1466" i="2" s="1"/>
  <c r="E1466" i="2"/>
  <c r="F1466" i="2"/>
  <c r="G1466" i="2"/>
  <c r="C1467" i="2"/>
  <c r="D1467" i="2" s="1"/>
  <c r="E1467" i="2"/>
  <c r="F1467" i="2"/>
  <c r="G1467" i="2"/>
  <c r="C1468" i="2"/>
  <c r="E1468" i="2"/>
  <c r="F1468" i="2"/>
  <c r="G1468" i="2"/>
  <c r="C1469" i="2"/>
  <c r="D1469" i="2" s="1"/>
  <c r="E1469" i="2"/>
  <c r="F1469" i="2"/>
  <c r="G1469" i="2"/>
  <c r="C1470" i="2"/>
  <c r="D1470" i="2" s="1"/>
  <c r="E1470" i="2"/>
  <c r="F1470" i="2"/>
  <c r="G1470" i="2"/>
  <c r="C1471" i="2"/>
  <c r="D1471" i="2" s="1"/>
  <c r="E1471" i="2"/>
  <c r="F1471" i="2"/>
  <c r="G1471" i="2"/>
  <c r="C1472" i="2"/>
  <c r="E1472" i="2"/>
  <c r="F1472" i="2"/>
  <c r="G1472" i="2"/>
  <c r="C1473" i="2"/>
  <c r="E1473" i="2"/>
  <c r="F1473" i="2"/>
  <c r="G1473" i="2"/>
  <c r="C1474" i="2"/>
  <c r="D1474" i="2" s="1"/>
  <c r="E1474" i="2"/>
  <c r="F1474" i="2"/>
  <c r="G1474" i="2"/>
  <c r="C1475" i="2"/>
  <c r="D1475" i="2" s="1"/>
  <c r="E1475" i="2"/>
  <c r="F1475" i="2"/>
  <c r="G1475" i="2"/>
  <c r="C1476" i="2"/>
  <c r="E1476" i="2"/>
  <c r="I1476" i="2" s="1"/>
  <c r="F1476" i="2"/>
  <c r="G1476" i="2"/>
  <c r="C1477" i="2"/>
  <c r="D1477" i="2" s="1"/>
  <c r="E1477" i="2"/>
  <c r="F1477" i="2"/>
  <c r="G1477" i="2"/>
  <c r="C1478" i="2"/>
  <c r="E1478" i="2"/>
  <c r="F1478" i="2"/>
  <c r="G1478" i="2"/>
  <c r="C1479" i="2"/>
  <c r="D1479" i="2"/>
  <c r="E1479" i="2"/>
  <c r="F1479" i="2"/>
  <c r="G1479" i="2"/>
  <c r="C1480" i="2"/>
  <c r="E1480" i="2"/>
  <c r="F1480" i="2"/>
  <c r="G1480" i="2"/>
  <c r="C1481" i="2"/>
  <c r="D1481" i="2" s="1"/>
  <c r="E1481" i="2"/>
  <c r="F1481" i="2"/>
  <c r="G1481" i="2"/>
  <c r="C1482" i="2"/>
  <c r="E1482" i="2"/>
  <c r="F1482" i="2"/>
  <c r="G1482" i="2"/>
  <c r="C1483" i="2"/>
  <c r="D1483" i="2" s="1"/>
  <c r="E1483" i="2"/>
  <c r="F1483" i="2"/>
  <c r="G1483" i="2"/>
  <c r="C1484" i="2"/>
  <c r="D1484" i="2" s="1"/>
  <c r="E1484" i="2"/>
  <c r="F1484" i="2"/>
  <c r="G1484" i="2"/>
  <c r="C1485" i="2"/>
  <c r="D1485" i="2" s="1"/>
  <c r="E1485" i="2"/>
  <c r="F1485" i="2"/>
  <c r="G1485" i="2"/>
  <c r="C1486" i="2"/>
  <c r="E1486" i="2"/>
  <c r="F1486" i="2"/>
  <c r="G1486" i="2"/>
  <c r="C1487" i="2"/>
  <c r="D1487" i="2" s="1"/>
  <c r="E1487" i="2"/>
  <c r="F1487" i="2"/>
  <c r="G1487" i="2"/>
  <c r="C1488" i="2"/>
  <c r="E1488" i="2"/>
  <c r="F1488" i="2"/>
  <c r="G1488" i="2"/>
  <c r="C1489" i="2"/>
  <c r="D1489" i="2" s="1"/>
  <c r="E1489" i="2"/>
  <c r="F1489" i="2"/>
  <c r="G1489" i="2"/>
  <c r="C1490" i="2"/>
  <c r="D1490" i="2" s="1"/>
  <c r="E1490" i="2"/>
  <c r="F1490" i="2"/>
  <c r="G1490" i="2"/>
  <c r="C1491" i="2"/>
  <c r="D1491" i="2" s="1"/>
  <c r="E1491" i="2"/>
  <c r="F1491" i="2"/>
  <c r="G1491" i="2"/>
  <c r="C1492" i="2"/>
  <c r="E1492" i="2"/>
  <c r="F1492" i="2"/>
  <c r="G1492" i="2"/>
  <c r="C1493" i="2"/>
  <c r="D1493" i="2" s="1"/>
  <c r="E1493" i="2"/>
  <c r="F1493" i="2"/>
  <c r="G1493" i="2"/>
  <c r="C1494" i="2"/>
  <c r="E1494" i="2"/>
  <c r="F1494" i="2"/>
  <c r="G1494" i="2"/>
  <c r="C1495" i="2"/>
  <c r="D1495" i="2" s="1"/>
  <c r="E1495" i="2"/>
  <c r="F1495" i="2"/>
  <c r="G1495" i="2"/>
  <c r="C1496" i="2"/>
  <c r="E1496" i="2"/>
  <c r="F1496" i="2"/>
  <c r="G1496" i="2"/>
  <c r="C1497" i="2"/>
  <c r="D1497" i="2" s="1"/>
  <c r="E1497" i="2"/>
  <c r="F1497" i="2"/>
  <c r="G1497" i="2"/>
  <c r="C1498" i="2"/>
  <c r="D1498" i="2" s="1"/>
  <c r="E1498" i="2"/>
  <c r="F1498" i="2"/>
  <c r="G1498" i="2"/>
  <c r="C1499" i="2"/>
  <c r="D1499" i="2" s="1"/>
  <c r="E1499" i="2"/>
  <c r="F1499" i="2"/>
  <c r="G1499" i="2"/>
  <c r="C1500" i="2"/>
  <c r="D1500" i="2" s="1"/>
  <c r="E1500" i="2"/>
  <c r="F1500" i="2"/>
  <c r="G1500" i="2"/>
  <c r="C1501" i="2"/>
  <c r="D1501" i="2" s="1"/>
  <c r="E1501" i="2"/>
  <c r="F1501" i="2"/>
  <c r="G1501" i="2"/>
  <c r="C1502" i="2"/>
  <c r="E1502" i="2"/>
  <c r="F1502" i="2"/>
  <c r="G1502" i="2"/>
  <c r="C1503" i="2"/>
  <c r="E1503" i="2"/>
  <c r="F1503" i="2"/>
  <c r="G1503" i="2"/>
  <c r="C1504" i="2"/>
  <c r="D1504" i="2" s="1"/>
  <c r="E1504" i="2"/>
  <c r="F1504" i="2"/>
  <c r="G1504" i="2"/>
  <c r="C1505" i="2"/>
  <c r="D1505" i="2" s="1"/>
  <c r="E1505" i="2"/>
  <c r="F1505" i="2"/>
  <c r="G1505" i="2"/>
  <c r="C1506" i="2"/>
  <c r="E1506" i="2"/>
  <c r="F1506" i="2"/>
  <c r="G1506" i="2"/>
  <c r="C1507" i="2"/>
  <c r="D1507" i="2" s="1"/>
  <c r="E1507" i="2"/>
  <c r="F1507" i="2"/>
  <c r="G1507" i="2"/>
  <c r="C1508" i="2"/>
  <c r="D1508" i="2" s="1"/>
  <c r="E1508" i="2"/>
  <c r="F1508" i="2"/>
  <c r="G1508" i="2"/>
  <c r="C1509" i="2"/>
  <c r="D1509" i="2" s="1"/>
  <c r="E1509" i="2"/>
  <c r="F1509" i="2"/>
  <c r="G1509" i="2"/>
  <c r="C1510" i="2"/>
  <c r="D1510" i="2" s="1"/>
  <c r="E1510" i="2"/>
  <c r="F1510" i="2"/>
  <c r="G1510" i="2"/>
  <c r="C1511" i="2"/>
  <c r="D1511" i="2" s="1"/>
  <c r="E1511" i="2"/>
  <c r="F1511" i="2"/>
  <c r="G1511" i="2"/>
  <c r="C1512" i="2"/>
  <c r="E1512" i="2"/>
  <c r="F1512" i="2"/>
  <c r="G1512" i="2"/>
  <c r="C1513" i="2"/>
  <c r="D1513" i="2" s="1"/>
  <c r="E1513" i="2"/>
  <c r="I1513" i="2" s="1"/>
  <c r="F1513" i="2"/>
  <c r="G1513" i="2"/>
  <c r="C1514" i="2"/>
  <c r="D1514" i="2" s="1"/>
  <c r="E1514" i="2"/>
  <c r="F1514" i="2"/>
  <c r="G1514" i="2"/>
  <c r="C1515" i="2"/>
  <c r="D1515" i="2"/>
  <c r="E1515" i="2"/>
  <c r="F1515" i="2"/>
  <c r="G1515" i="2"/>
  <c r="C1516" i="2"/>
  <c r="E1516" i="2"/>
  <c r="F1516" i="2"/>
  <c r="G1516" i="2"/>
  <c r="C1517" i="2"/>
  <c r="D1517" i="2" s="1"/>
  <c r="E1517" i="2"/>
  <c r="F1517" i="2"/>
  <c r="G1517" i="2"/>
  <c r="C1518" i="2"/>
  <c r="E1518" i="2"/>
  <c r="F1518" i="2"/>
  <c r="G1518" i="2"/>
  <c r="C1519" i="2"/>
  <c r="D1519" i="2" s="1"/>
  <c r="E1519" i="2"/>
  <c r="F1519" i="2"/>
  <c r="G1519" i="2"/>
  <c r="C1520" i="2"/>
  <c r="E1520" i="2"/>
  <c r="F1520" i="2"/>
  <c r="G1520" i="2"/>
  <c r="C1521" i="2"/>
  <c r="D1521" i="2" s="1"/>
  <c r="E1521" i="2"/>
  <c r="F1521" i="2"/>
  <c r="G1521" i="2"/>
  <c r="C1522" i="2"/>
  <c r="D1522" i="2" s="1"/>
  <c r="E1522" i="2"/>
  <c r="F1522" i="2"/>
  <c r="G1522" i="2"/>
  <c r="C1523" i="2"/>
  <c r="D1523" i="2" s="1"/>
  <c r="E1523" i="2"/>
  <c r="F1523" i="2"/>
  <c r="G1523" i="2"/>
  <c r="C1524" i="2"/>
  <c r="D1524" i="2" s="1"/>
  <c r="E1524" i="2"/>
  <c r="F1524" i="2"/>
  <c r="G1524" i="2"/>
  <c r="C1525" i="2"/>
  <c r="D1525" i="2" s="1"/>
  <c r="E1525" i="2"/>
  <c r="F1525" i="2"/>
  <c r="G1525" i="2"/>
  <c r="C1526" i="2"/>
  <c r="E1526" i="2"/>
  <c r="F1526" i="2"/>
  <c r="G1526" i="2"/>
  <c r="C1527" i="2"/>
  <c r="D1527" i="2" s="1"/>
  <c r="E1527" i="2"/>
  <c r="F1527" i="2"/>
  <c r="G1527" i="2"/>
  <c r="C1528" i="2"/>
  <c r="E1528" i="2"/>
  <c r="F1528" i="2"/>
  <c r="G1528" i="2"/>
  <c r="C1529" i="2"/>
  <c r="D1529" i="2" s="1"/>
  <c r="E1529" i="2"/>
  <c r="F1529" i="2"/>
  <c r="G1529" i="2"/>
  <c r="C1530" i="2"/>
  <c r="E1530" i="2"/>
  <c r="F1530" i="2"/>
  <c r="G1530" i="2"/>
  <c r="C1531" i="2"/>
  <c r="D1531" i="2" s="1"/>
  <c r="E1531" i="2"/>
  <c r="I1531" i="2" s="1"/>
  <c r="F1531" i="2"/>
  <c r="G1531" i="2"/>
  <c r="C1532" i="2"/>
  <c r="D1532" i="2" s="1"/>
  <c r="E1532" i="2"/>
  <c r="F1532" i="2"/>
  <c r="G1532" i="2"/>
  <c r="C1533" i="2"/>
  <c r="D1533" i="2" s="1"/>
  <c r="E1533" i="2"/>
  <c r="F1533" i="2"/>
  <c r="G1533" i="2"/>
  <c r="C1534" i="2"/>
  <c r="D1534" i="2" s="1"/>
  <c r="E1534" i="2"/>
  <c r="F1534" i="2"/>
  <c r="G1534" i="2"/>
  <c r="C1535" i="2"/>
  <c r="D1535" i="2" s="1"/>
  <c r="E1535" i="2"/>
  <c r="F1535" i="2"/>
  <c r="G1535" i="2"/>
  <c r="C1536" i="2"/>
  <c r="E1536" i="2"/>
  <c r="F1536" i="2"/>
  <c r="G1536" i="2"/>
  <c r="C1537" i="2"/>
  <c r="E1537" i="2"/>
  <c r="F1537" i="2"/>
  <c r="G1537" i="2"/>
  <c r="C1538" i="2"/>
  <c r="D1538" i="2" s="1"/>
  <c r="E1538" i="2"/>
  <c r="F1538" i="2"/>
  <c r="G1538" i="2"/>
  <c r="C1539" i="2"/>
  <c r="D1539" i="2" s="1"/>
  <c r="E1539" i="2"/>
  <c r="F1539" i="2"/>
  <c r="G1539" i="2"/>
  <c r="C1540" i="2"/>
  <c r="D1540" i="2" s="1"/>
  <c r="E1540" i="2"/>
  <c r="F1540" i="2"/>
  <c r="G1540" i="2"/>
  <c r="C1541" i="2"/>
  <c r="D1541" i="2" s="1"/>
  <c r="E1541" i="2"/>
  <c r="F1541" i="2"/>
  <c r="G1541" i="2"/>
  <c r="C1542" i="2"/>
  <c r="D1542" i="2" s="1"/>
  <c r="E1542" i="2"/>
  <c r="F1542" i="2"/>
  <c r="G1542" i="2"/>
  <c r="C1543" i="2"/>
  <c r="D1543" i="2" s="1"/>
  <c r="E1543" i="2"/>
  <c r="F1543" i="2"/>
  <c r="G1543" i="2"/>
  <c r="C1544" i="2"/>
  <c r="D1544" i="2" s="1"/>
  <c r="E1544" i="2"/>
  <c r="F1544" i="2"/>
  <c r="G1544" i="2"/>
  <c r="C1545" i="2"/>
  <c r="D1545" i="2" s="1"/>
  <c r="E1545" i="2"/>
  <c r="F1545" i="2"/>
  <c r="G1545" i="2"/>
  <c r="C1546" i="2"/>
  <c r="E1546" i="2"/>
  <c r="F1546" i="2"/>
  <c r="G1546" i="2"/>
  <c r="C1547" i="2"/>
  <c r="D1547" i="2" s="1"/>
  <c r="E1547" i="2"/>
  <c r="F1547" i="2"/>
  <c r="G1547" i="2"/>
  <c r="C1548" i="2"/>
  <c r="E1548" i="2"/>
  <c r="F1548" i="2"/>
  <c r="G1548" i="2"/>
  <c r="C1549" i="2"/>
  <c r="D1549" i="2" s="1"/>
  <c r="E1549" i="2"/>
  <c r="F1549" i="2"/>
  <c r="G1549" i="2"/>
  <c r="C1550" i="2"/>
  <c r="D1550" i="2" s="1"/>
  <c r="E1550" i="2"/>
  <c r="F1550" i="2"/>
  <c r="G1550" i="2"/>
  <c r="C1551" i="2"/>
  <c r="D1551" i="2" s="1"/>
  <c r="E1551" i="2"/>
  <c r="F1551" i="2"/>
  <c r="G1551" i="2"/>
  <c r="C1552" i="2"/>
  <c r="E1552" i="2"/>
  <c r="I1552" i="2" s="1"/>
  <c r="F1552" i="2"/>
  <c r="G1552" i="2"/>
  <c r="C1553" i="2"/>
  <c r="D1553" i="2" s="1"/>
  <c r="E1553" i="2"/>
  <c r="F1553" i="2"/>
  <c r="G1553" i="2"/>
  <c r="C1554" i="2"/>
  <c r="E1554" i="2"/>
  <c r="F1554" i="2"/>
  <c r="G1554" i="2"/>
  <c r="C1555" i="2"/>
  <c r="D1555" i="2" s="1"/>
  <c r="E1555" i="2"/>
  <c r="I1555" i="2" s="1"/>
  <c r="F1555" i="2"/>
  <c r="G1555" i="2"/>
  <c r="C1556" i="2"/>
  <c r="D1556" i="2" s="1"/>
  <c r="E1556" i="2"/>
  <c r="F1556" i="2"/>
  <c r="G1556" i="2"/>
  <c r="C1557" i="2"/>
  <c r="D1557" i="2" s="1"/>
  <c r="E1557" i="2"/>
  <c r="F1557" i="2"/>
  <c r="G1557" i="2"/>
  <c r="C1558" i="2"/>
  <c r="D1558" i="2" s="1"/>
  <c r="E1558" i="2"/>
  <c r="I1558" i="2" s="1"/>
  <c r="F1558" i="2"/>
  <c r="G1558" i="2"/>
  <c r="C1559" i="2"/>
  <c r="D1559" i="2" s="1"/>
  <c r="E1559" i="2"/>
  <c r="F1559" i="2"/>
  <c r="G1559" i="2"/>
  <c r="C1560" i="2"/>
  <c r="D1560" i="2" s="1"/>
  <c r="E1560" i="2"/>
  <c r="F1560" i="2"/>
  <c r="G1560" i="2"/>
  <c r="C1561" i="2"/>
  <c r="D1561" i="2" s="1"/>
  <c r="E1561" i="2"/>
  <c r="I1561" i="2" s="1"/>
  <c r="F1561" i="2"/>
  <c r="G1561" i="2"/>
  <c r="C1562" i="2"/>
  <c r="D1562" i="2" s="1"/>
  <c r="E1562" i="2"/>
  <c r="F1562" i="2"/>
  <c r="G1562" i="2"/>
  <c r="C1563" i="2"/>
  <c r="D1563" i="2" s="1"/>
  <c r="E1563" i="2"/>
  <c r="F1563" i="2"/>
  <c r="G1563" i="2"/>
  <c r="C1564" i="2"/>
  <c r="D1564" i="2"/>
  <c r="E1564" i="2"/>
  <c r="F1564" i="2"/>
  <c r="G1564" i="2"/>
  <c r="C1565" i="2"/>
  <c r="D1565" i="2" s="1"/>
  <c r="E1565" i="2"/>
  <c r="F1565" i="2"/>
  <c r="G1565" i="2"/>
  <c r="C1566" i="2"/>
  <c r="D1566" i="2" s="1"/>
  <c r="E1566" i="2"/>
  <c r="F1566" i="2"/>
  <c r="G1566" i="2"/>
  <c r="C1567" i="2"/>
  <c r="D1567" i="2" s="1"/>
  <c r="E1567" i="2"/>
  <c r="F1567" i="2"/>
  <c r="G1567" i="2"/>
  <c r="C1568" i="2"/>
  <c r="D1568" i="2" s="1"/>
  <c r="E1568" i="2"/>
  <c r="F1568" i="2"/>
  <c r="G1568" i="2"/>
  <c r="C1569" i="2"/>
  <c r="D1569" i="2" s="1"/>
  <c r="E1569" i="2"/>
  <c r="F1569" i="2"/>
  <c r="G1569" i="2"/>
  <c r="C1570" i="2"/>
  <c r="D1570" i="2" s="1"/>
  <c r="E1570" i="2"/>
  <c r="F1570" i="2"/>
  <c r="G1570" i="2"/>
  <c r="C1571" i="2"/>
  <c r="D1571" i="2" s="1"/>
  <c r="E1571" i="2"/>
  <c r="F1571" i="2"/>
  <c r="G1571" i="2"/>
  <c r="C1572" i="2"/>
  <c r="E1572" i="2"/>
  <c r="F1572" i="2"/>
  <c r="G1572" i="2"/>
  <c r="C1573" i="2"/>
  <c r="D1573" i="2" s="1"/>
  <c r="E1573" i="2"/>
  <c r="F1573" i="2"/>
  <c r="G1573" i="2"/>
  <c r="C1574" i="2"/>
  <c r="D1574" i="2" s="1"/>
  <c r="E1574" i="2"/>
  <c r="F1574" i="2"/>
  <c r="G1574" i="2"/>
  <c r="C1575" i="2"/>
  <c r="D1575" i="2" s="1"/>
  <c r="E1575" i="2"/>
  <c r="F1575" i="2"/>
  <c r="G1575" i="2"/>
  <c r="C1576" i="2"/>
  <c r="D1576" i="2" s="1"/>
  <c r="E1576" i="2"/>
  <c r="F1576" i="2"/>
  <c r="G1576" i="2"/>
  <c r="C1577" i="2"/>
  <c r="D1577" i="2" s="1"/>
  <c r="E1577" i="2"/>
  <c r="F1577" i="2"/>
  <c r="G1577" i="2"/>
  <c r="C1578" i="2"/>
  <c r="D1578" i="2" s="1"/>
  <c r="E1578" i="2"/>
  <c r="F1578" i="2"/>
  <c r="G1578" i="2"/>
  <c r="C1579" i="2"/>
  <c r="D1579" i="2" s="1"/>
  <c r="E1579" i="2"/>
  <c r="F1579" i="2"/>
  <c r="G1579" i="2"/>
  <c r="C1580" i="2"/>
  <c r="D1580" i="2" s="1"/>
  <c r="E1580" i="2"/>
  <c r="F1580" i="2"/>
  <c r="G1580" i="2"/>
  <c r="C1581" i="2"/>
  <c r="D1581" i="2" s="1"/>
  <c r="E1581" i="2"/>
  <c r="F1581" i="2"/>
  <c r="G1581" i="2"/>
  <c r="C1582" i="2"/>
  <c r="D1582" i="2" s="1"/>
  <c r="E1582" i="2"/>
  <c r="F1582" i="2"/>
  <c r="G1582" i="2"/>
  <c r="C1583" i="2"/>
  <c r="D1583" i="2" s="1"/>
  <c r="E1583" i="2"/>
  <c r="F1583" i="2"/>
  <c r="G1583" i="2"/>
  <c r="C1584" i="2"/>
  <c r="D1584" i="2" s="1"/>
  <c r="E1584" i="2"/>
  <c r="F1584" i="2"/>
  <c r="G1584" i="2"/>
  <c r="C1585" i="2"/>
  <c r="D1585" i="2" s="1"/>
  <c r="E1585" i="2"/>
  <c r="F1585" i="2"/>
  <c r="G1585" i="2"/>
  <c r="C1586" i="2"/>
  <c r="D1586" i="2" s="1"/>
  <c r="E1586" i="2"/>
  <c r="F1586" i="2"/>
  <c r="G1586" i="2"/>
  <c r="C1587" i="2"/>
  <c r="D1587" i="2" s="1"/>
  <c r="E1587" i="2"/>
  <c r="F1587" i="2"/>
  <c r="G1587" i="2"/>
  <c r="C1588" i="2"/>
  <c r="D1588" i="2" s="1"/>
  <c r="E1588" i="2"/>
  <c r="F1588" i="2"/>
  <c r="G1588" i="2"/>
  <c r="C1589" i="2"/>
  <c r="D1589" i="2" s="1"/>
  <c r="E1589" i="2"/>
  <c r="F1589" i="2"/>
  <c r="G1589" i="2"/>
  <c r="C1590" i="2"/>
  <c r="D1590" i="2" s="1"/>
  <c r="E1590" i="2"/>
  <c r="I1590" i="2" s="1"/>
  <c r="F1590" i="2"/>
  <c r="G1590" i="2"/>
  <c r="C1591" i="2"/>
  <c r="D1591" i="2" s="1"/>
  <c r="E1591" i="2"/>
  <c r="F1591" i="2"/>
  <c r="G1591" i="2"/>
  <c r="C1592" i="2"/>
  <c r="D1592" i="2" s="1"/>
  <c r="E1592" i="2"/>
  <c r="F1592" i="2"/>
  <c r="G1592" i="2"/>
  <c r="C1593" i="2"/>
  <c r="D1593" i="2" s="1"/>
  <c r="E1593" i="2"/>
  <c r="F1593" i="2"/>
  <c r="G1593" i="2"/>
  <c r="C1594" i="2"/>
  <c r="D1594" i="2" s="1"/>
  <c r="E1594" i="2"/>
  <c r="F1594" i="2"/>
  <c r="G1594" i="2"/>
  <c r="C1595" i="2"/>
  <c r="D1595" i="2" s="1"/>
  <c r="E1595" i="2"/>
  <c r="F1595" i="2"/>
  <c r="G1595" i="2"/>
  <c r="C1596" i="2"/>
  <c r="E1596" i="2"/>
  <c r="I1596" i="2" s="1"/>
  <c r="F1596" i="2"/>
  <c r="G1596" i="2"/>
  <c r="C1597" i="2"/>
  <c r="D1597" i="2" s="1"/>
  <c r="E1597" i="2"/>
  <c r="F1597" i="2"/>
  <c r="G1597" i="2"/>
  <c r="C1598" i="2"/>
  <c r="D1598" i="2" s="1"/>
  <c r="E1598" i="2"/>
  <c r="F1598" i="2"/>
  <c r="G1598" i="2"/>
  <c r="C1599" i="2"/>
  <c r="D1599" i="2" s="1"/>
  <c r="E1599" i="2"/>
  <c r="F1599" i="2"/>
  <c r="G1599" i="2"/>
  <c r="C1600" i="2"/>
  <c r="D1600" i="2" s="1"/>
  <c r="E1600" i="2"/>
  <c r="F1600" i="2"/>
  <c r="G1600" i="2"/>
  <c r="C1601" i="2"/>
  <c r="D1601" i="2" s="1"/>
  <c r="E1601" i="2"/>
  <c r="F1601" i="2"/>
  <c r="G1601" i="2"/>
  <c r="C1602" i="2"/>
  <c r="D1602" i="2" s="1"/>
  <c r="E1602" i="2"/>
  <c r="I1602" i="2" s="1"/>
  <c r="F1602" i="2"/>
  <c r="G1602" i="2"/>
  <c r="C1603" i="2"/>
  <c r="D1603" i="2" s="1"/>
  <c r="E1603" i="2"/>
  <c r="F1603" i="2"/>
  <c r="G1603" i="2"/>
  <c r="C1604" i="2"/>
  <c r="D1604" i="2" s="1"/>
  <c r="E1604" i="2"/>
  <c r="F1604" i="2"/>
  <c r="G1604" i="2"/>
  <c r="C1605" i="2"/>
  <c r="D1605" i="2" s="1"/>
  <c r="E1605" i="2"/>
  <c r="F1605" i="2"/>
  <c r="G1605" i="2"/>
  <c r="C1606" i="2"/>
  <c r="D1606" i="2" s="1"/>
  <c r="E1606" i="2"/>
  <c r="F1606" i="2"/>
  <c r="G1606" i="2"/>
  <c r="C1607" i="2"/>
  <c r="E1607" i="2"/>
  <c r="F1607" i="2"/>
  <c r="G1607" i="2"/>
  <c r="C1608" i="2"/>
  <c r="D1608" i="2" s="1"/>
  <c r="E1608" i="2"/>
  <c r="F1608" i="2"/>
  <c r="G1608" i="2"/>
  <c r="C1609" i="2"/>
  <c r="E1609" i="2"/>
  <c r="F1609" i="2"/>
  <c r="G1609" i="2"/>
  <c r="C1610" i="2"/>
  <c r="D1610" i="2" s="1"/>
  <c r="E1610" i="2"/>
  <c r="F1610" i="2"/>
  <c r="G1610" i="2"/>
  <c r="C1611" i="2"/>
  <c r="D1611" i="2" s="1"/>
  <c r="E1611" i="2"/>
  <c r="F1611" i="2"/>
  <c r="G1611" i="2"/>
  <c r="C1612" i="2"/>
  <c r="D1612" i="2" s="1"/>
  <c r="E1612" i="2"/>
  <c r="F1612" i="2"/>
  <c r="G1612" i="2"/>
  <c r="C1613" i="2"/>
  <c r="D1613" i="2" s="1"/>
  <c r="E1613" i="2"/>
  <c r="F1613" i="2"/>
  <c r="G1613" i="2"/>
  <c r="C1614" i="2"/>
  <c r="D1614" i="2" s="1"/>
  <c r="E1614" i="2"/>
  <c r="F1614" i="2"/>
  <c r="G1614" i="2"/>
  <c r="C1615" i="2"/>
  <c r="D1615" i="2" s="1"/>
  <c r="E1615" i="2"/>
  <c r="F1615" i="2"/>
  <c r="G1615" i="2"/>
  <c r="C1616" i="2"/>
  <c r="D1616" i="2" s="1"/>
  <c r="E1616" i="2"/>
  <c r="F1616" i="2"/>
  <c r="G1616" i="2"/>
  <c r="C1617" i="2"/>
  <c r="D1617" i="2" s="1"/>
  <c r="E1617" i="2"/>
  <c r="I1617" i="2" s="1"/>
  <c r="F1617" i="2"/>
  <c r="G1617" i="2"/>
  <c r="C1618" i="2"/>
  <c r="D1618" i="2" s="1"/>
  <c r="E1618" i="2"/>
  <c r="F1618" i="2"/>
  <c r="G1618" i="2"/>
  <c r="C1619" i="2"/>
  <c r="D1619" i="2" s="1"/>
  <c r="E1619" i="2"/>
  <c r="F1619" i="2"/>
  <c r="G1619" i="2"/>
  <c r="C1620" i="2"/>
  <c r="D1620" i="2"/>
  <c r="E1620" i="2"/>
  <c r="F1620" i="2"/>
  <c r="G1620" i="2"/>
  <c r="C1621" i="2"/>
  <c r="D1621" i="2" s="1"/>
  <c r="E1621" i="2"/>
  <c r="F1621" i="2"/>
  <c r="G1621" i="2"/>
  <c r="C1622" i="2"/>
  <c r="D1622" i="2" s="1"/>
  <c r="E1622" i="2"/>
  <c r="F1622" i="2"/>
  <c r="G1622" i="2"/>
  <c r="C1623" i="2"/>
  <c r="D1623" i="2" s="1"/>
  <c r="E1623" i="2"/>
  <c r="F1623" i="2"/>
  <c r="G1623" i="2"/>
  <c r="C1624" i="2"/>
  <c r="D1624" i="2" s="1"/>
  <c r="E1624" i="2"/>
  <c r="F1624" i="2"/>
  <c r="G1624" i="2"/>
  <c r="C1625" i="2"/>
  <c r="D1625" i="2" s="1"/>
  <c r="E1625" i="2"/>
  <c r="F1625" i="2"/>
  <c r="G1625" i="2"/>
  <c r="C1626" i="2"/>
  <c r="D1626" i="2" s="1"/>
  <c r="E1626" i="2"/>
  <c r="F1626" i="2"/>
  <c r="G1626" i="2"/>
  <c r="C1627" i="2"/>
  <c r="D1627" i="2" s="1"/>
  <c r="E1627" i="2"/>
  <c r="F1627" i="2"/>
  <c r="G1627" i="2"/>
  <c r="C1628" i="2"/>
  <c r="D1628" i="2" s="1"/>
  <c r="E1628" i="2"/>
  <c r="F1628" i="2"/>
  <c r="G1628" i="2"/>
  <c r="C1629" i="2"/>
  <c r="D1629" i="2" s="1"/>
  <c r="E1629" i="2"/>
  <c r="F1629" i="2"/>
  <c r="G1629" i="2"/>
  <c r="C1630" i="2"/>
  <c r="D1630" i="2" s="1"/>
  <c r="E1630" i="2"/>
  <c r="F1630" i="2"/>
  <c r="G1630" i="2"/>
  <c r="C1631" i="2"/>
  <c r="D1631" i="2" s="1"/>
  <c r="E1631" i="2"/>
  <c r="F1631" i="2"/>
  <c r="G1631" i="2"/>
  <c r="C1632" i="2"/>
  <c r="D1632" i="2" s="1"/>
  <c r="E1632" i="2"/>
  <c r="F1632" i="2"/>
  <c r="G1632" i="2"/>
  <c r="C1633" i="2"/>
  <c r="D1633" i="2" s="1"/>
  <c r="E1633" i="2"/>
  <c r="F1633" i="2"/>
  <c r="G1633" i="2"/>
  <c r="C1634" i="2"/>
  <c r="D1634" i="2" s="1"/>
  <c r="E1634" i="2"/>
  <c r="F1634" i="2"/>
  <c r="G1634" i="2"/>
  <c r="C1635" i="2"/>
  <c r="D1635" i="2" s="1"/>
  <c r="E1635" i="2"/>
  <c r="F1635" i="2"/>
  <c r="G1635" i="2"/>
  <c r="C1636" i="2"/>
  <c r="E1636" i="2"/>
  <c r="F1636" i="2"/>
  <c r="G1636" i="2"/>
  <c r="C1637" i="2"/>
  <c r="D1637" i="2" s="1"/>
  <c r="E1637" i="2"/>
  <c r="F1637" i="2"/>
  <c r="G1637" i="2"/>
  <c r="C1638" i="2"/>
  <c r="D1638" i="2" s="1"/>
  <c r="E1638" i="2"/>
  <c r="F1638" i="2"/>
  <c r="G1638" i="2"/>
  <c r="C1639" i="2"/>
  <c r="D1639" i="2" s="1"/>
  <c r="E1639" i="2"/>
  <c r="F1639" i="2"/>
  <c r="G1639" i="2"/>
  <c r="C1640" i="2"/>
  <c r="D1640" i="2" s="1"/>
  <c r="E1640" i="2"/>
  <c r="F1640" i="2"/>
  <c r="G1640" i="2"/>
  <c r="C1641" i="2"/>
  <c r="D1641" i="2" s="1"/>
  <c r="E1641" i="2"/>
  <c r="F1641" i="2"/>
  <c r="G1641" i="2"/>
  <c r="C1642" i="2"/>
  <c r="D1642" i="2" s="1"/>
  <c r="E1642" i="2"/>
  <c r="F1642" i="2"/>
  <c r="G1642" i="2"/>
  <c r="C1643" i="2"/>
  <c r="D1643" i="2" s="1"/>
  <c r="E1643" i="2"/>
  <c r="F1643" i="2"/>
  <c r="G1643" i="2"/>
  <c r="C1644" i="2"/>
  <c r="D1644" i="2" s="1"/>
  <c r="E1644" i="2"/>
  <c r="F1644" i="2"/>
  <c r="G1644" i="2"/>
  <c r="C1645" i="2"/>
  <c r="D1645" i="2" s="1"/>
  <c r="E1645" i="2"/>
  <c r="F1645" i="2"/>
  <c r="G1645" i="2"/>
  <c r="C1646" i="2"/>
  <c r="D1646" i="2" s="1"/>
  <c r="E1646" i="2"/>
  <c r="F1646" i="2"/>
  <c r="G1646" i="2"/>
  <c r="C1647" i="2"/>
  <c r="E1647" i="2"/>
  <c r="F1647" i="2"/>
  <c r="G1647" i="2"/>
  <c r="C1648" i="2"/>
  <c r="D1648" i="2" s="1"/>
  <c r="E1648" i="2"/>
  <c r="I1648" i="2" s="1"/>
  <c r="F1648" i="2"/>
  <c r="G1648" i="2"/>
  <c r="C1649" i="2"/>
  <c r="D1649" i="2" s="1"/>
  <c r="E1649" i="2"/>
  <c r="F1649" i="2"/>
  <c r="G1649" i="2"/>
  <c r="C1650" i="2"/>
  <c r="D1650" i="2" s="1"/>
  <c r="E1650" i="2"/>
  <c r="F1650" i="2"/>
  <c r="G1650" i="2"/>
  <c r="C1651" i="2"/>
  <c r="E1651" i="2"/>
  <c r="I1651" i="2" s="1"/>
  <c r="F1651" i="2"/>
  <c r="G1651" i="2"/>
  <c r="C1652" i="2"/>
  <c r="D1652" i="2" s="1"/>
  <c r="E1652" i="2"/>
  <c r="F1652" i="2"/>
  <c r="G1652" i="2"/>
  <c r="C1653" i="2"/>
  <c r="D1653" i="2" s="1"/>
  <c r="E1653" i="2"/>
  <c r="F1653" i="2"/>
  <c r="G1653" i="2"/>
  <c r="C1654" i="2"/>
  <c r="D1654" i="2" s="1"/>
  <c r="E1654" i="2"/>
  <c r="I1654" i="2" s="1"/>
  <c r="F1654" i="2"/>
  <c r="G1654" i="2"/>
  <c r="C1655" i="2"/>
  <c r="D1655" i="2" s="1"/>
  <c r="E1655" i="2"/>
  <c r="F1655" i="2"/>
  <c r="G1655" i="2"/>
  <c r="C1656" i="2"/>
  <c r="D1656" i="2" s="1"/>
  <c r="E1656" i="2"/>
  <c r="F1656" i="2"/>
  <c r="G1656" i="2"/>
  <c r="C1657" i="2"/>
  <c r="D1657" i="2" s="1"/>
  <c r="E1657" i="2"/>
  <c r="I1657" i="2" s="1"/>
  <c r="F1657" i="2"/>
  <c r="G1657" i="2"/>
  <c r="C1658" i="2"/>
  <c r="D1658" i="2" s="1"/>
  <c r="E1658" i="2"/>
  <c r="F1658" i="2"/>
  <c r="G1658" i="2"/>
  <c r="C1659" i="2"/>
  <c r="D1659" i="2" s="1"/>
  <c r="E1659" i="2"/>
  <c r="F1659" i="2"/>
  <c r="G1659" i="2"/>
  <c r="C1660" i="2"/>
  <c r="D1660" i="2"/>
  <c r="E1660" i="2"/>
  <c r="F1660" i="2"/>
  <c r="G1660" i="2"/>
  <c r="C1661" i="2"/>
  <c r="D1661" i="2" s="1"/>
  <c r="E1661" i="2"/>
  <c r="F1661" i="2"/>
  <c r="G1661" i="2"/>
  <c r="C1662" i="2"/>
  <c r="D1662" i="2" s="1"/>
  <c r="E1662" i="2"/>
  <c r="F1662" i="2"/>
  <c r="G1662" i="2"/>
  <c r="C1663" i="2"/>
  <c r="D1663" i="2" s="1"/>
  <c r="E1663" i="2"/>
  <c r="F1663" i="2"/>
  <c r="G1663" i="2"/>
  <c r="C1664" i="2"/>
  <c r="D1664" i="2" s="1"/>
  <c r="E1664" i="2"/>
  <c r="F1664" i="2"/>
  <c r="G1664" i="2"/>
  <c r="C1665" i="2"/>
  <c r="D1665" i="2" s="1"/>
  <c r="E1665" i="2"/>
  <c r="F1665" i="2"/>
  <c r="G1665" i="2"/>
  <c r="C1666" i="2"/>
  <c r="D1666" i="2" s="1"/>
  <c r="E1666" i="2"/>
  <c r="F1666" i="2"/>
  <c r="G1666" i="2"/>
  <c r="C1667" i="2"/>
  <c r="E1667" i="2"/>
  <c r="I1667" i="2" s="1"/>
  <c r="F1667" i="2"/>
  <c r="G1667" i="2"/>
  <c r="C1668" i="2"/>
  <c r="D1668" i="2" s="1"/>
  <c r="E1668" i="2"/>
  <c r="F1668" i="2"/>
  <c r="G1668" i="2"/>
  <c r="C1669" i="2"/>
  <c r="D1669" i="2" s="1"/>
  <c r="E1669" i="2"/>
  <c r="F1669" i="2"/>
  <c r="G1669" i="2"/>
  <c r="C1670" i="2"/>
  <c r="D1670" i="2" s="1"/>
  <c r="E1670" i="2"/>
  <c r="I1670" i="2" s="1"/>
  <c r="F1670" i="2"/>
  <c r="G1670" i="2"/>
  <c r="C1671" i="2"/>
  <c r="E1671" i="2"/>
  <c r="F1671" i="2"/>
  <c r="G1671" i="2"/>
  <c r="C1672" i="2"/>
  <c r="D1672" i="2" s="1"/>
  <c r="E1672" i="2"/>
  <c r="F1672" i="2"/>
  <c r="G1672" i="2"/>
  <c r="C1673" i="2"/>
  <c r="D1673" i="2" s="1"/>
  <c r="E1673" i="2"/>
  <c r="F1673" i="2"/>
  <c r="G1673" i="2"/>
  <c r="C1674" i="2"/>
  <c r="D1674" i="2" s="1"/>
  <c r="E1674" i="2"/>
  <c r="F1674" i="2"/>
  <c r="G1674" i="2"/>
  <c r="C1675" i="2"/>
  <c r="D1675" i="2" s="1"/>
  <c r="E1675" i="2"/>
  <c r="F1675" i="2"/>
  <c r="G1675" i="2"/>
  <c r="C1676" i="2"/>
  <c r="D1676" i="2" s="1"/>
  <c r="E1676" i="2"/>
  <c r="F1676" i="2"/>
  <c r="G1676" i="2"/>
  <c r="C1677" i="2"/>
  <c r="D1677" i="2" s="1"/>
  <c r="E1677" i="2"/>
  <c r="F1677" i="2"/>
  <c r="G1677" i="2"/>
  <c r="C1678" i="2"/>
  <c r="D1678" i="2" s="1"/>
  <c r="E1678" i="2"/>
  <c r="F1678" i="2"/>
  <c r="G1678" i="2"/>
  <c r="C1679" i="2"/>
  <c r="D1679" i="2" s="1"/>
  <c r="E1679" i="2"/>
  <c r="F1679" i="2"/>
  <c r="G1679" i="2"/>
  <c r="C1680" i="2"/>
  <c r="D1680" i="2"/>
  <c r="E1680" i="2"/>
  <c r="F1680" i="2"/>
  <c r="G1680" i="2"/>
  <c r="C1681" i="2"/>
  <c r="D1681" i="2" s="1"/>
  <c r="E1681" i="2"/>
  <c r="F1681" i="2"/>
  <c r="G1681" i="2"/>
  <c r="C1682" i="2"/>
  <c r="D1682" i="2" s="1"/>
  <c r="E1682" i="2"/>
  <c r="F1682" i="2"/>
  <c r="G1682" i="2"/>
  <c r="C1683" i="2"/>
  <c r="D1683" i="2" s="1"/>
  <c r="E1683" i="2"/>
  <c r="F1683" i="2"/>
  <c r="G1683" i="2"/>
  <c r="C1684" i="2"/>
  <c r="D1684" i="2" s="1"/>
  <c r="E1684" i="2"/>
  <c r="F1684" i="2"/>
  <c r="G1684" i="2"/>
  <c r="C1685" i="2"/>
  <c r="D1685" i="2" s="1"/>
  <c r="E1685" i="2"/>
  <c r="F1685" i="2"/>
  <c r="G1685" i="2"/>
  <c r="C1686" i="2"/>
  <c r="D1686" i="2" s="1"/>
  <c r="E1686" i="2"/>
  <c r="F1686" i="2"/>
  <c r="G1686" i="2"/>
  <c r="C1687" i="2"/>
  <c r="D1687" i="2" s="1"/>
  <c r="E1687" i="2"/>
  <c r="F1687" i="2"/>
  <c r="G1687" i="2"/>
  <c r="C1688" i="2"/>
  <c r="D1688" i="2" s="1"/>
  <c r="E1688" i="2"/>
  <c r="F1688" i="2"/>
  <c r="G1688" i="2"/>
  <c r="C1689" i="2"/>
  <c r="D1689" i="2" s="1"/>
  <c r="E1689" i="2"/>
  <c r="I1689" i="2" s="1"/>
  <c r="F1689" i="2"/>
  <c r="G1689" i="2"/>
  <c r="C1690" i="2"/>
  <c r="D1690" i="2" s="1"/>
  <c r="E1690" i="2"/>
  <c r="F1690" i="2"/>
  <c r="G1690" i="2"/>
  <c r="C1691" i="2"/>
  <c r="D1691" i="2" s="1"/>
  <c r="E1691" i="2"/>
  <c r="F1691" i="2"/>
  <c r="G1691" i="2"/>
  <c r="C1692" i="2"/>
  <c r="D1692" i="2"/>
  <c r="E1692" i="2"/>
  <c r="F1692" i="2"/>
  <c r="G1692" i="2"/>
  <c r="C1693" i="2"/>
  <c r="D1693" i="2" s="1"/>
  <c r="E1693" i="2"/>
  <c r="F1693" i="2"/>
  <c r="G1693" i="2"/>
  <c r="C1694" i="2"/>
  <c r="D1694" i="2" s="1"/>
  <c r="E1694" i="2"/>
  <c r="I1694" i="2" s="1"/>
  <c r="F1694" i="2"/>
  <c r="G1694" i="2"/>
  <c r="C1695" i="2"/>
  <c r="E1695" i="2"/>
  <c r="F1695" i="2"/>
  <c r="G1695" i="2"/>
  <c r="C1696" i="2"/>
  <c r="D1696" i="2" s="1"/>
  <c r="E1696" i="2"/>
  <c r="F1696" i="2"/>
  <c r="G1696" i="2"/>
  <c r="C1697" i="2"/>
  <c r="D1697" i="2" s="1"/>
  <c r="E1697" i="2"/>
  <c r="I1697" i="2" s="1"/>
  <c r="F1697" i="2"/>
  <c r="G1697" i="2"/>
  <c r="C1698" i="2"/>
  <c r="D1698" i="2" s="1"/>
  <c r="E1698" i="2"/>
  <c r="F1698" i="2"/>
  <c r="G1698" i="2"/>
  <c r="C1699" i="2"/>
  <c r="D1699" i="2" s="1"/>
  <c r="E1699" i="2"/>
  <c r="F1699" i="2"/>
  <c r="G1699" i="2"/>
  <c r="C1700" i="2"/>
  <c r="E1700" i="2"/>
  <c r="F1700" i="2"/>
  <c r="G1700" i="2"/>
  <c r="C1701" i="2"/>
  <c r="D1701" i="2" s="1"/>
  <c r="E1701" i="2"/>
  <c r="F1701" i="2"/>
  <c r="G1701" i="2"/>
  <c r="C1702" i="2"/>
  <c r="D1702" i="2" s="1"/>
  <c r="E1702" i="2"/>
  <c r="F1702" i="2"/>
  <c r="G1702" i="2"/>
  <c r="C1703" i="2"/>
  <c r="D1703" i="2" s="1"/>
  <c r="E1703" i="2"/>
  <c r="F1703" i="2"/>
  <c r="G1703" i="2"/>
  <c r="C1704" i="2"/>
  <c r="D1704" i="2" s="1"/>
  <c r="E1704" i="2"/>
  <c r="F1704" i="2"/>
  <c r="G1704" i="2"/>
  <c r="C1705" i="2"/>
  <c r="D1705" i="2" s="1"/>
  <c r="E1705" i="2"/>
  <c r="F1705" i="2"/>
  <c r="G1705" i="2"/>
  <c r="C1706" i="2"/>
  <c r="D1706" i="2" s="1"/>
  <c r="E1706" i="2"/>
  <c r="F1706" i="2"/>
  <c r="G1706" i="2"/>
  <c r="C1707" i="2"/>
  <c r="E1707" i="2"/>
  <c r="F1707" i="2"/>
  <c r="G1707" i="2"/>
  <c r="C1708" i="2"/>
  <c r="D1708" i="2" s="1"/>
  <c r="E1708" i="2"/>
  <c r="F1708" i="2"/>
  <c r="G1708" i="2"/>
  <c r="C1709" i="2"/>
  <c r="D1709" i="2" s="1"/>
  <c r="E1709" i="2"/>
  <c r="F1709" i="2"/>
  <c r="G1709" i="2"/>
  <c r="C1710" i="2"/>
  <c r="D1710" i="2" s="1"/>
  <c r="E1710" i="2"/>
  <c r="F1710" i="2"/>
  <c r="G1710" i="2"/>
  <c r="C1711" i="2"/>
  <c r="D1711" i="2" s="1"/>
  <c r="E1711" i="2"/>
  <c r="F1711" i="2"/>
  <c r="G1711" i="2"/>
  <c r="C1712" i="2"/>
  <c r="D1712" i="2" s="1"/>
  <c r="E1712" i="2"/>
  <c r="F1712" i="2"/>
  <c r="G1712" i="2"/>
  <c r="C1713" i="2"/>
  <c r="D1713" i="2" s="1"/>
  <c r="E1713" i="2"/>
  <c r="F1713" i="2"/>
  <c r="G1713" i="2"/>
  <c r="C1714" i="2"/>
  <c r="D1714" i="2" s="1"/>
  <c r="E1714" i="2"/>
  <c r="F1714" i="2"/>
  <c r="G1714" i="2"/>
  <c r="C1715" i="2"/>
  <c r="D1715" i="2" s="1"/>
  <c r="E1715" i="2"/>
  <c r="F1715" i="2"/>
  <c r="G1715" i="2"/>
  <c r="C1716" i="2"/>
  <c r="E1716" i="2"/>
  <c r="F1716" i="2"/>
  <c r="G1716" i="2"/>
  <c r="C1717" i="2"/>
  <c r="D1717" i="2" s="1"/>
  <c r="E1717" i="2"/>
  <c r="I1717" i="2" s="1"/>
  <c r="F1717" i="2"/>
  <c r="G1717" i="2"/>
  <c r="C1718" i="2"/>
  <c r="D1718" i="2" s="1"/>
  <c r="E1718" i="2"/>
  <c r="F1718" i="2"/>
  <c r="G1718" i="2"/>
  <c r="C1719" i="2"/>
  <c r="D1719" i="2" s="1"/>
  <c r="E1719" i="2"/>
  <c r="F1719" i="2"/>
  <c r="G1719" i="2"/>
  <c r="C1720" i="2"/>
  <c r="D1720" i="2" s="1"/>
  <c r="E1720" i="2"/>
  <c r="F1720" i="2"/>
  <c r="G1720" i="2"/>
  <c r="C1721" i="2"/>
  <c r="D1721" i="2" s="1"/>
  <c r="E1721" i="2"/>
  <c r="F1721" i="2"/>
  <c r="G1721" i="2"/>
  <c r="C1722" i="2"/>
  <c r="D1722" i="2" s="1"/>
  <c r="E1722" i="2"/>
  <c r="F1722" i="2"/>
  <c r="G1722" i="2"/>
  <c r="C1723" i="2"/>
  <c r="D1723" i="2" s="1"/>
  <c r="E1723" i="2"/>
  <c r="F1723" i="2"/>
  <c r="G1723" i="2"/>
  <c r="C1724" i="2"/>
  <c r="D1724" i="2" s="1"/>
  <c r="E1724" i="2"/>
  <c r="I1724" i="2" s="1"/>
  <c r="F1724" i="2"/>
  <c r="G1724" i="2"/>
  <c r="C1725" i="2"/>
  <c r="E1725" i="2"/>
  <c r="F1725" i="2"/>
  <c r="G1725" i="2"/>
  <c r="C1726" i="2"/>
  <c r="D1726" i="2" s="1"/>
  <c r="E1726" i="2"/>
  <c r="I1726" i="2" s="1"/>
  <c r="F1726" i="2"/>
  <c r="G1726" i="2"/>
  <c r="C1727" i="2"/>
  <c r="D1727" i="2" s="1"/>
  <c r="E1727" i="2"/>
  <c r="F1727" i="2"/>
  <c r="G1727" i="2"/>
  <c r="C1728" i="2"/>
  <c r="D1728" i="2" s="1"/>
  <c r="E1728" i="2"/>
  <c r="F1728" i="2"/>
  <c r="G1728" i="2"/>
  <c r="C1729" i="2"/>
  <c r="D1729" i="2" s="1"/>
  <c r="E1729" i="2"/>
  <c r="I1729" i="2" s="1"/>
  <c r="F1729" i="2"/>
  <c r="G1729" i="2"/>
  <c r="C1730" i="2"/>
  <c r="D1730" i="2" s="1"/>
  <c r="E1730" i="2"/>
  <c r="F1730" i="2"/>
  <c r="G1730" i="2"/>
  <c r="C1731" i="2"/>
  <c r="D1731" i="2" s="1"/>
  <c r="E1731" i="2"/>
  <c r="F1731" i="2"/>
  <c r="G1731" i="2"/>
  <c r="C1732" i="2"/>
  <c r="D1732" i="2" s="1"/>
  <c r="E1732" i="2"/>
  <c r="I1732" i="2" s="1"/>
  <c r="F1732" i="2"/>
  <c r="G1732" i="2"/>
  <c r="C1733" i="2"/>
  <c r="D1733" i="2" s="1"/>
  <c r="E1733" i="2"/>
  <c r="F1733" i="2"/>
  <c r="G1733" i="2"/>
  <c r="C1734" i="2"/>
  <c r="D1734" i="2" s="1"/>
  <c r="E1734" i="2"/>
  <c r="F1734" i="2"/>
  <c r="G1734" i="2"/>
  <c r="C1735" i="2"/>
  <c r="D1735" i="2" s="1"/>
  <c r="E1735" i="2"/>
  <c r="F1735" i="2"/>
  <c r="G1735" i="2"/>
  <c r="C1736" i="2"/>
  <c r="E1736" i="2"/>
  <c r="F1736" i="2"/>
  <c r="G1736" i="2"/>
  <c r="C1737" i="2"/>
  <c r="D1737" i="2" s="1"/>
  <c r="E1737" i="2"/>
  <c r="F1737" i="2"/>
  <c r="G1737" i="2"/>
  <c r="C1738" i="2"/>
  <c r="D1738" i="2" s="1"/>
  <c r="E1738" i="2"/>
  <c r="F1738" i="2"/>
  <c r="G1738" i="2"/>
  <c r="C1739" i="2"/>
  <c r="D1739" i="2" s="1"/>
  <c r="E1739" i="2"/>
  <c r="F1739" i="2"/>
  <c r="G1739" i="2"/>
  <c r="C1740" i="2"/>
  <c r="D1740" i="2" s="1"/>
  <c r="E1740" i="2"/>
  <c r="F1740" i="2"/>
  <c r="G1740" i="2"/>
  <c r="C1741" i="2"/>
  <c r="D1741" i="2" s="1"/>
  <c r="E1741" i="2"/>
  <c r="I1741" i="2" s="1"/>
  <c r="F1741" i="2"/>
  <c r="G1741" i="2"/>
  <c r="C1742" i="2"/>
  <c r="D1742" i="2" s="1"/>
  <c r="E1742" i="2"/>
  <c r="F1742" i="2"/>
  <c r="G1742" i="2"/>
  <c r="C1743" i="2"/>
  <c r="D1743" i="2" s="1"/>
  <c r="E1743" i="2"/>
  <c r="F1743" i="2"/>
  <c r="G1743" i="2"/>
  <c r="C1744" i="2"/>
  <c r="D1744" i="2" s="1"/>
  <c r="E1744" i="2"/>
  <c r="F1744" i="2"/>
  <c r="G1744" i="2"/>
  <c r="C1745" i="2"/>
  <c r="D1745" i="2" s="1"/>
  <c r="E1745" i="2"/>
  <c r="F1745" i="2"/>
  <c r="G1745" i="2"/>
  <c r="C1746" i="2"/>
  <c r="D1746" i="2" s="1"/>
  <c r="E1746" i="2"/>
  <c r="F1746" i="2"/>
  <c r="G1746" i="2"/>
  <c r="C1747" i="2"/>
  <c r="D1747" i="2" s="1"/>
  <c r="E1747" i="2"/>
  <c r="F1747" i="2"/>
  <c r="G1747" i="2"/>
  <c r="C1748" i="2"/>
  <c r="D1748" i="2"/>
  <c r="E1748" i="2"/>
  <c r="F1748" i="2"/>
  <c r="G1748" i="2"/>
  <c r="C1749" i="2"/>
  <c r="E1749" i="2"/>
  <c r="F1749" i="2"/>
  <c r="G1749" i="2"/>
  <c r="C1750" i="2"/>
  <c r="D1750" i="2" s="1"/>
  <c r="E1750" i="2"/>
  <c r="F1750" i="2"/>
  <c r="G1750" i="2"/>
  <c r="C1751" i="2"/>
  <c r="D1751" i="2" s="1"/>
  <c r="E1751" i="2"/>
  <c r="F1751" i="2"/>
  <c r="G1751" i="2"/>
  <c r="C1752" i="2"/>
  <c r="D1752" i="2" s="1"/>
  <c r="E1752" i="2"/>
  <c r="F1752" i="2"/>
  <c r="G1752" i="2"/>
  <c r="C1753" i="2"/>
  <c r="D1753" i="2" s="1"/>
  <c r="E1753" i="2"/>
  <c r="F1753" i="2"/>
  <c r="G1753" i="2"/>
  <c r="C1754" i="2"/>
  <c r="D1754" i="2" s="1"/>
  <c r="E1754" i="2"/>
  <c r="F1754" i="2"/>
  <c r="G1754" i="2"/>
  <c r="C1755" i="2"/>
  <c r="D1755" i="2" s="1"/>
  <c r="E1755" i="2"/>
  <c r="F1755" i="2"/>
  <c r="G1755" i="2"/>
  <c r="C1756" i="2"/>
  <c r="D1756" i="2" s="1"/>
  <c r="E1756" i="2"/>
  <c r="F1756" i="2"/>
  <c r="G1756" i="2"/>
  <c r="C1757" i="2"/>
  <c r="D1757" i="2" s="1"/>
  <c r="E1757" i="2"/>
  <c r="F1757" i="2"/>
  <c r="G1757" i="2"/>
  <c r="C1758" i="2"/>
  <c r="D1758" i="2" s="1"/>
  <c r="E1758" i="2"/>
  <c r="I1758" i="2" s="1"/>
  <c r="F1758" i="2"/>
  <c r="G1758" i="2"/>
  <c r="C1759" i="2"/>
  <c r="D1759" i="2" s="1"/>
  <c r="E1759" i="2"/>
  <c r="F1759" i="2"/>
  <c r="G1759" i="2"/>
  <c r="C1760" i="2"/>
  <c r="E1760" i="2"/>
  <c r="F1760" i="2"/>
  <c r="G1760" i="2"/>
  <c r="C1761" i="2"/>
  <c r="D1761" i="2" s="1"/>
  <c r="E1761" i="2"/>
  <c r="I1761" i="2" s="1"/>
  <c r="F1761" i="2"/>
  <c r="G1761" i="2"/>
  <c r="C1762" i="2"/>
  <c r="D1762" i="2" s="1"/>
  <c r="E1762" i="2"/>
  <c r="F1762" i="2"/>
  <c r="G1762" i="2"/>
  <c r="C1763" i="2"/>
  <c r="D1763" i="2" s="1"/>
  <c r="E1763" i="2"/>
  <c r="F1763" i="2"/>
  <c r="G1763" i="2"/>
  <c r="C1764" i="2"/>
  <c r="D1764" i="2" s="1"/>
  <c r="E1764" i="2"/>
  <c r="I1764" i="2" s="1"/>
  <c r="F1764" i="2"/>
  <c r="G1764" i="2"/>
  <c r="C1765" i="2"/>
  <c r="D1765" i="2" s="1"/>
  <c r="E1765" i="2"/>
  <c r="F1765" i="2"/>
  <c r="G1765" i="2"/>
  <c r="C1766" i="2"/>
  <c r="D1766" i="2" s="1"/>
  <c r="E1766" i="2"/>
  <c r="F1766" i="2"/>
  <c r="G1766" i="2"/>
  <c r="C1767" i="2"/>
  <c r="D1767" i="2" s="1"/>
  <c r="E1767" i="2"/>
  <c r="I1767" i="2" s="1"/>
  <c r="F1767" i="2"/>
  <c r="G1767" i="2"/>
  <c r="C1768" i="2"/>
  <c r="D1768" i="2" s="1"/>
  <c r="E1768" i="2"/>
  <c r="F1768" i="2"/>
  <c r="G1768" i="2"/>
  <c r="C1769" i="2"/>
  <c r="D1769" i="2" s="1"/>
  <c r="E1769" i="2"/>
  <c r="F1769" i="2"/>
  <c r="G1769" i="2"/>
  <c r="C1770" i="2"/>
  <c r="D1770" i="2" s="1"/>
  <c r="E1770" i="2"/>
  <c r="I1770" i="2" s="1"/>
  <c r="F1770" i="2"/>
  <c r="G1770" i="2"/>
  <c r="C1771" i="2"/>
  <c r="D1771" i="2" s="1"/>
  <c r="E1771" i="2"/>
  <c r="F1771" i="2"/>
  <c r="G1771" i="2"/>
  <c r="C1772" i="2"/>
  <c r="D1772" i="2" s="1"/>
  <c r="E1772" i="2"/>
  <c r="F1772" i="2"/>
  <c r="G1772" i="2"/>
  <c r="C1773" i="2"/>
  <c r="E1773" i="2"/>
  <c r="I1773" i="2" s="1"/>
  <c r="F1773" i="2"/>
  <c r="G1773" i="2"/>
  <c r="C1774" i="2"/>
  <c r="D1774" i="2" s="1"/>
  <c r="E1774" i="2"/>
  <c r="F1774" i="2"/>
  <c r="G1774" i="2"/>
  <c r="C1775" i="2"/>
  <c r="D1775" i="2" s="1"/>
  <c r="E1775" i="2"/>
  <c r="F1775" i="2"/>
  <c r="G1775" i="2"/>
  <c r="C1776" i="2"/>
  <c r="D1776" i="2" s="1"/>
  <c r="E1776" i="2"/>
  <c r="I1776" i="2" s="1"/>
  <c r="F1776" i="2"/>
  <c r="G1776" i="2"/>
  <c r="C1777" i="2"/>
  <c r="D1777" i="2" s="1"/>
  <c r="E1777" i="2"/>
  <c r="F1777" i="2"/>
  <c r="G1777" i="2"/>
  <c r="C1778" i="2"/>
  <c r="D1778" i="2" s="1"/>
  <c r="E1778" i="2"/>
  <c r="F1778" i="2"/>
  <c r="G1778" i="2"/>
  <c r="C1779" i="2"/>
  <c r="D1779" i="2" s="1"/>
  <c r="E1779" i="2"/>
  <c r="I1779" i="2" s="1"/>
  <c r="F1779" i="2"/>
  <c r="G1779" i="2"/>
  <c r="C1780" i="2"/>
  <c r="D1780" i="2" s="1"/>
  <c r="E1780" i="2"/>
  <c r="F1780" i="2"/>
  <c r="G1780" i="2"/>
  <c r="C1781" i="2"/>
  <c r="D1781" i="2" s="1"/>
  <c r="E1781" i="2"/>
  <c r="F1781" i="2"/>
  <c r="G1781" i="2"/>
  <c r="C1782" i="2"/>
  <c r="D1782" i="2" s="1"/>
  <c r="E1782" i="2"/>
  <c r="I1782" i="2" s="1"/>
  <c r="F1782" i="2"/>
  <c r="G1782" i="2"/>
  <c r="C1783" i="2"/>
  <c r="D1783" i="2" s="1"/>
  <c r="E1783" i="2"/>
  <c r="F1783" i="2"/>
  <c r="G1783" i="2"/>
  <c r="C1784" i="2"/>
  <c r="E1784" i="2"/>
  <c r="F1784" i="2"/>
  <c r="G1784" i="2"/>
  <c r="C1785" i="2"/>
  <c r="D1785" i="2" s="1"/>
  <c r="E1785" i="2"/>
  <c r="I1785" i="2" s="1"/>
  <c r="F1785" i="2"/>
  <c r="G1785" i="2"/>
  <c r="C1786" i="2"/>
  <c r="D1786" i="2" s="1"/>
  <c r="E1786" i="2"/>
  <c r="F1786" i="2"/>
  <c r="G1786" i="2"/>
  <c r="C1787" i="2"/>
  <c r="D1787" i="2" s="1"/>
  <c r="E1787" i="2"/>
  <c r="F1787" i="2"/>
  <c r="G1787" i="2"/>
  <c r="C1788" i="2"/>
  <c r="D1788" i="2" s="1"/>
  <c r="E1788" i="2"/>
  <c r="I1788" i="2" s="1"/>
  <c r="F1788" i="2"/>
  <c r="G1788" i="2"/>
  <c r="C1789" i="2"/>
  <c r="D1789" i="2" s="1"/>
  <c r="E1789" i="2"/>
  <c r="F1789" i="2"/>
  <c r="G1789" i="2"/>
  <c r="C1790" i="2"/>
  <c r="D1790" i="2" s="1"/>
  <c r="E1790" i="2"/>
  <c r="F1790" i="2"/>
  <c r="G1790" i="2"/>
  <c r="C1791" i="2"/>
  <c r="D1791" i="2" s="1"/>
  <c r="E1791" i="2"/>
  <c r="I1791" i="2" s="1"/>
  <c r="F1791" i="2"/>
  <c r="G1791" i="2"/>
  <c r="C1792" i="2"/>
  <c r="D1792" i="2" s="1"/>
  <c r="E1792" i="2"/>
  <c r="F1792" i="2"/>
  <c r="G1792" i="2"/>
  <c r="C1793" i="2"/>
  <c r="D1793" i="2" s="1"/>
  <c r="E1793" i="2"/>
  <c r="F1793" i="2"/>
  <c r="G1793" i="2"/>
  <c r="C1794" i="2"/>
  <c r="D1794" i="2" s="1"/>
  <c r="E1794" i="2"/>
  <c r="F1794" i="2"/>
  <c r="G1794" i="2"/>
  <c r="C1795" i="2"/>
  <c r="D1795" i="2" s="1"/>
  <c r="E1795" i="2"/>
  <c r="F1795" i="2"/>
  <c r="G1795" i="2"/>
  <c r="C1796" i="2"/>
  <c r="D1796" i="2" s="1"/>
  <c r="E1796" i="2"/>
  <c r="F1796" i="2"/>
  <c r="G1796" i="2"/>
  <c r="C1797" i="2"/>
  <c r="E1797" i="2"/>
  <c r="I1797" i="2" s="1"/>
  <c r="F1797" i="2"/>
  <c r="G1797" i="2"/>
  <c r="C1798" i="2"/>
  <c r="D1798" i="2" s="1"/>
  <c r="E1798" i="2"/>
  <c r="F1798" i="2"/>
  <c r="G1798" i="2"/>
  <c r="C1799" i="2"/>
  <c r="D1799" i="2" s="1"/>
  <c r="E1799" i="2"/>
  <c r="F1799" i="2"/>
  <c r="G1799" i="2"/>
  <c r="C1800" i="2"/>
  <c r="D1800" i="2" s="1"/>
  <c r="E1800" i="2"/>
  <c r="I1800" i="2" s="1"/>
  <c r="F1800" i="2"/>
  <c r="G1800" i="2"/>
  <c r="C1801" i="2"/>
  <c r="D1801" i="2" s="1"/>
  <c r="E1801" i="2"/>
  <c r="F1801" i="2"/>
  <c r="G1801" i="2"/>
  <c r="C1802" i="2"/>
  <c r="D1802" i="2" s="1"/>
  <c r="E1802" i="2"/>
  <c r="F1802" i="2"/>
  <c r="G1802" i="2"/>
  <c r="C1803" i="2"/>
  <c r="D1803" i="2" s="1"/>
  <c r="E1803" i="2"/>
  <c r="I1803" i="2" s="1"/>
  <c r="F1803" i="2"/>
  <c r="G1803" i="2"/>
  <c r="C1804" i="2"/>
  <c r="D1804" i="2" s="1"/>
  <c r="E1804" i="2"/>
  <c r="F1804" i="2"/>
  <c r="G1804" i="2"/>
  <c r="C1805" i="2"/>
  <c r="D1805" i="2" s="1"/>
  <c r="E1805" i="2"/>
  <c r="F1805" i="2"/>
  <c r="G1805" i="2"/>
  <c r="C1806" i="2"/>
  <c r="D1806" i="2" s="1"/>
  <c r="E1806" i="2"/>
  <c r="I1806" i="2" s="1"/>
  <c r="F1806" i="2"/>
  <c r="G1806" i="2"/>
  <c r="C1807" i="2"/>
  <c r="D1807" i="2" s="1"/>
  <c r="E1807" i="2"/>
  <c r="F1807" i="2"/>
  <c r="G1807" i="2"/>
  <c r="C1808" i="2"/>
  <c r="E1808" i="2"/>
  <c r="F1808" i="2"/>
  <c r="G1808" i="2"/>
  <c r="C1809" i="2"/>
  <c r="D1809" i="2" s="1"/>
  <c r="E1809" i="2"/>
  <c r="I1809" i="2" s="1"/>
  <c r="F1809" i="2"/>
  <c r="G1809" i="2"/>
  <c r="C1810" i="2"/>
  <c r="D1810" i="2" s="1"/>
  <c r="E1810" i="2"/>
  <c r="F1810" i="2"/>
  <c r="G1810" i="2"/>
  <c r="C1811" i="2"/>
  <c r="D1811" i="2" s="1"/>
  <c r="E1811" i="2"/>
  <c r="F1811" i="2"/>
  <c r="G1811" i="2"/>
  <c r="C1812" i="2"/>
  <c r="D1812" i="2" s="1"/>
  <c r="E1812" i="2"/>
  <c r="I1812" i="2" s="1"/>
  <c r="F1812" i="2"/>
  <c r="G1812" i="2"/>
  <c r="C1813" i="2"/>
  <c r="D1813" i="2" s="1"/>
  <c r="E1813" i="2"/>
  <c r="F1813" i="2"/>
  <c r="G1813" i="2"/>
  <c r="C1814" i="2"/>
  <c r="D1814" i="2" s="1"/>
  <c r="E1814" i="2"/>
  <c r="F1814" i="2"/>
  <c r="G1814" i="2"/>
  <c r="C1815" i="2"/>
  <c r="D1815" i="2" s="1"/>
  <c r="E1815" i="2"/>
  <c r="F1815" i="2"/>
  <c r="G1815" i="2"/>
  <c r="C1816" i="2"/>
  <c r="D1816" i="2" s="1"/>
  <c r="E1816" i="2"/>
  <c r="F1816" i="2"/>
  <c r="G1816" i="2"/>
  <c r="C1817" i="2"/>
  <c r="D1817" i="2" s="1"/>
  <c r="E1817" i="2"/>
  <c r="F1817" i="2"/>
  <c r="G1817" i="2"/>
  <c r="C1818" i="2"/>
  <c r="D1818" i="2" s="1"/>
  <c r="E1818" i="2"/>
  <c r="F1818" i="2"/>
  <c r="G1818" i="2"/>
  <c r="C1819" i="2"/>
  <c r="D1819" i="2" s="1"/>
  <c r="E1819" i="2"/>
  <c r="F1819" i="2"/>
  <c r="G1819" i="2"/>
  <c r="C1820" i="2"/>
  <c r="D1820" i="2" s="1"/>
  <c r="E1820" i="2"/>
  <c r="F1820" i="2"/>
  <c r="G1820" i="2"/>
  <c r="C1821" i="2"/>
  <c r="E1821" i="2"/>
  <c r="F1821" i="2"/>
  <c r="G1821" i="2"/>
  <c r="C1822" i="2"/>
  <c r="D1822" i="2" s="1"/>
  <c r="E1822" i="2"/>
  <c r="F1822" i="2"/>
  <c r="G1822" i="2"/>
  <c r="C1823" i="2"/>
  <c r="D1823" i="2" s="1"/>
  <c r="E1823" i="2"/>
  <c r="F1823" i="2"/>
  <c r="G1823" i="2"/>
  <c r="C1824" i="2"/>
  <c r="D1824" i="2" s="1"/>
  <c r="E1824" i="2"/>
  <c r="F1824" i="2"/>
  <c r="G1824" i="2"/>
  <c r="C1825" i="2"/>
  <c r="D1825" i="2" s="1"/>
  <c r="E1825" i="2"/>
  <c r="F1825" i="2"/>
  <c r="G1825" i="2"/>
  <c r="C1826" i="2"/>
  <c r="D1826" i="2" s="1"/>
  <c r="E1826" i="2"/>
  <c r="F1826" i="2"/>
  <c r="G1826" i="2"/>
  <c r="C1827" i="2"/>
  <c r="D1827" i="2" s="1"/>
  <c r="E1827" i="2"/>
  <c r="F1827" i="2"/>
  <c r="G1827" i="2"/>
  <c r="C1828" i="2"/>
  <c r="D1828" i="2" s="1"/>
  <c r="E1828" i="2"/>
  <c r="F1828" i="2"/>
  <c r="G1828" i="2"/>
  <c r="C1829" i="2"/>
  <c r="D1829" i="2" s="1"/>
  <c r="E1829" i="2"/>
  <c r="F1829" i="2"/>
  <c r="G1829" i="2"/>
  <c r="C1830" i="2"/>
  <c r="D1830" i="2" s="1"/>
  <c r="E1830" i="2"/>
  <c r="I1830" i="2" s="1"/>
  <c r="F1830" i="2"/>
  <c r="G1830" i="2"/>
  <c r="C1831" i="2"/>
  <c r="D1831" i="2" s="1"/>
  <c r="E1831" i="2"/>
  <c r="F1831" i="2"/>
  <c r="G1831" i="2"/>
  <c r="C1832" i="2"/>
  <c r="D1832" i="2" s="1"/>
  <c r="E1832" i="2"/>
  <c r="F1832" i="2"/>
  <c r="G1832" i="2"/>
  <c r="C1833" i="2"/>
  <c r="D1833" i="2" s="1"/>
  <c r="E1833" i="2"/>
  <c r="I1833" i="2" s="1"/>
  <c r="F1833" i="2"/>
  <c r="G1833" i="2"/>
  <c r="C1834" i="2"/>
  <c r="D1834" i="2" s="1"/>
  <c r="E1834" i="2"/>
  <c r="F1834" i="2"/>
  <c r="G1834" i="2"/>
  <c r="C1835" i="2"/>
  <c r="D1835" i="2" s="1"/>
  <c r="E1835" i="2"/>
  <c r="F1835" i="2"/>
  <c r="G1835" i="2"/>
  <c r="C1836" i="2"/>
  <c r="D1836" i="2" s="1"/>
  <c r="E1836" i="2"/>
  <c r="I1836" i="2" s="1"/>
  <c r="F1836" i="2"/>
  <c r="G1836" i="2"/>
  <c r="C1837" i="2"/>
  <c r="D1837" i="2" s="1"/>
  <c r="E1837" i="2"/>
  <c r="F1837" i="2"/>
  <c r="G1837" i="2"/>
  <c r="C1838" i="2"/>
  <c r="D1838" i="2" s="1"/>
  <c r="E1838" i="2"/>
  <c r="F1838" i="2"/>
  <c r="G1838" i="2"/>
  <c r="C1839" i="2"/>
  <c r="D1839" i="2" s="1"/>
  <c r="E1839" i="2"/>
  <c r="F1839" i="2"/>
  <c r="G1839" i="2"/>
  <c r="C1840" i="2"/>
  <c r="E1840" i="2"/>
  <c r="F1840" i="2"/>
  <c r="G1840" i="2"/>
  <c r="C1841" i="2"/>
  <c r="D1841" i="2" s="1"/>
  <c r="E1841" i="2"/>
  <c r="F1841" i="2"/>
  <c r="G1841" i="2"/>
  <c r="C1842" i="2"/>
  <c r="D1842" i="2" s="1"/>
  <c r="E1842" i="2"/>
  <c r="F1842" i="2"/>
  <c r="G1842" i="2"/>
  <c r="C1843" i="2"/>
  <c r="D1843" i="2" s="1"/>
  <c r="E1843" i="2"/>
  <c r="F1843" i="2"/>
  <c r="G1843" i="2"/>
  <c r="C1844" i="2"/>
  <c r="D1844" i="2" s="1"/>
  <c r="E1844" i="2"/>
  <c r="F1844" i="2"/>
  <c r="G1844" i="2"/>
  <c r="C1845" i="2"/>
  <c r="D1845" i="2" s="1"/>
  <c r="E1845" i="2"/>
  <c r="F1845" i="2"/>
  <c r="G1845" i="2"/>
  <c r="C1846" i="2"/>
  <c r="D1846" i="2" s="1"/>
  <c r="E1846" i="2"/>
  <c r="I1846" i="2" s="1"/>
  <c r="F1846" i="2"/>
  <c r="G1846" i="2"/>
  <c r="C1847" i="2"/>
  <c r="D1847" i="2" s="1"/>
  <c r="E1847" i="2"/>
  <c r="F1847" i="2"/>
  <c r="G1847" i="2"/>
  <c r="C1848" i="2"/>
  <c r="D1848" i="2" s="1"/>
  <c r="E1848" i="2"/>
  <c r="F1848" i="2"/>
  <c r="G1848" i="2"/>
  <c r="C1849" i="2"/>
  <c r="D1849" i="2"/>
  <c r="E1849" i="2"/>
  <c r="F1849" i="2"/>
  <c r="G1849" i="2"/>
  <c r="C1850" i="2"/>
  <c r="D1850" i="2" s="1"/>
  <c r="E1850" i="2"/>
  <c r="F1850" i="2"/>
  <c r="G1850" i="2"/>
  <c r="C1851" i="2"/>
  <c r="D1851" i="2" s="1"/>
  <c r="E1851" i="2"/>
  <c r="F1851" i="2"/>
  <c r="G1851" i="2"/>
  <c r="C1852" i="2"/>
  <c r="E1852" i="2"/>
  <c r="F1852" i="2"/>
  <c r="G1852" i="2"/>
  <c r="C1853" i="2"/>
  <c r="D1853" i="2" s="1"/>
  <c r="E1853" i="2"/>
  <c r="F1853" i="2"/>
  <c r="G1853" i="2"/>
  <c r="C1854" i="2"/>
  <c r="D1854" i="2" s="1"/>
  <c r="E1854" i="2"/>
  <c r="F1854" i="2"/>
  <c r="G1854" i="2"/>
  <c r="C1855" i="2"/>
  <c r="D1855" i="2"/>
  <c r="E1855" i="2"/>
  <c r="F1855" i="2"/>
  <c r="G1855" i="2"/>
  <c r="C1856" i="2"/>
  <c r="D1856" i="2" s="1"/>
  <c r="E1856" i="2"/>
  <c r="F1856" i="2"/>
  <c r="G1856" i="2"/>
  <c r="C1857" i="2"/>
  <c r="D1857" i="2" s="1"/>
  <c r="E1857" i="2"/>
  <c r="F1857" i="2"/>
  <c r="G1857" i="2"/>
  <c r="C1858" i="2"/>
  <c r="D1858" i="2" s="1"/>
  <c r="E1858" i="2"/>
  <c r="F1858" i="2"/>
  <c r="G1858" i="2"/>
  <c r="C1859" i="2"/>
  <c r="D1859" i="2" s="1"/>
  <c r="E1859" i="2"/>
  <c r="F1859" i="2"/>
  <c r="G1859" i="2"/>
  <c r="C1860" i="2"/>
  <c r="D1860" i="2" s="1"/>
  <c r="E1860" i="2"/>
  <c r="F1860" i="2"/>
  <c r="G1860" i="2"/>
  <c r="C1861" i="2"/>
  <c r="D1861" i="2" s="1"/>
  <c r="E1861" i="2"/>
  <c r="F1861" i="2"/>
  <c r="G1861" i="2"/>
  <c r="C1862" i="2"/>
  <c r="D1862" i="2" s="1"/>
  <c r="E1862" i="2"/>
  <c r="F1862" i="2"/>
  <c r="G1862" i="2"/>
  <c r="C1863" i="2"/>
  <c r="D1863" i="2" s="1"/>
  <c r="E1863" i="2"/>
  <c r="F1863" i="2"/>
  <c r="G1863" i="2"/>
  <c r="C1864" i="2"/>
  <c r="E1864" i="2"/>
  <c r="F1864" i="2"/>
  <c r="G1864" i="2"/>
  <c r="C1865" i="2"/>
  <c r="D1865" i="2" s="1"/>
  <c r="E1865" i="2"/>
  <c r="I1865" i="2" s="1"/>
  <c r="F1865" i="2"/>
  <c r="G1865" i="2"/>
  <c r="C1866" i="2"/>
  <c r="D1866" i="2" s="1"/>
  <c r="E1866" i="2"/>
  <c r="F1866" i="2"/>
  <c r="G1866" i="2"/>
  <c r="C1867" i="2"/>
  <c r="D1867" i="2" s="1"/>
  <c r="E1867" i="2"/>
  <c r="F1867" i="2"/>
  <c r="G1867" i="2"/>
  <c r="C1868" i="2"/>
  <c r="D1868" i="2" s="1"/>
  <c r="E1868" i="2"/>
  <c r="F1868" i="2"/>
  <c r="G1868" i="2"/>
  <c r="C1869" i="2"/>
  <c r="D1869" i="2" s="1"/>
  <c r="E1869" i="2"/>
  <c r="F1869" i="2"/>
  <c r="G1869" i="2"/>
  <c r="C1870" i="2"/>
  <c r="D1870" i="2" s="1"/>
  <c r="E1870" i="2"/>
  <c r="F1870" i="2"/>
  <c r="G1870" i="2"/>
  <c r="C1871" i="2"/>
  <c r="D1871" i="2" s="1"/>
  <c r="E1871" i="2"/>
  <c r="F1871" i="2"/>
  <c r="G1871" i="2"/>
  <c r="C1872" i="2"/>
  <c r="E1872" i="2"/>
  <c r="F1872" i="2"/>
  <c r="G1872" i="2"/>
  <c r="C1873" i="2"/>
  <c r="D1873" i="2" s="1"/>
  <c r="E1873" i="2"/>
  <c r="F1873" i="2"/>
  <c r="G1873" i="2"/>
  <c r="C1874" i="2"/>
  <c r="D1874" i="2" s="1"/>
  <c r="E1874" i="2"/>
  <c r="F1874" i="2"/>
  <c r="G1874" i="2"/>
  <c r="C1875" i="2"/>
  <c r="D1875" i="2" s="1"/>
  <c r="E1875" i="2"/>
  <c r="F1875" i="2"/>
  <c r="G1875" i="2"/>
  <c r="C1876" i="2"/>
  <c r="D1876" i="2" s="1"/>
  <c r="E1876" i="2"/>
  <c r="F1876" i="2"/>
  <c r="G1876" i="2"/>
  <c r="C1877" i="2"/>
  <c r="D1877" i="2" s="1"/>
  <c r="E1877" i="2"/>
  <c r="F1877" i="2"/>
  <c r="G1877" i="2"/>
  <c r="C1878" i="2"/>
  <c r="D1878" i="2" s="1"/>
  <c r="E1878" i="2"/>
  <c r="F1878" i="2"/>
  <c r="G1878" i="2"/>
  <c r="C1879" i="2"/>
  <c r="D1879" i="2" s="1"/>
  <c r="E1879" i="2"/>
  <c r="F1879" i="2"/>
  <c r="G1879" i="2"/>
  <c r="C1880" i="2"/>
  <c r="E1880" i="2"/>
  <c r="F1880" i="2"/>
  <c r="G1880" i="2"/>
  <c r="C1881" i="2"/>
  <c r="D1881" i="2" s="1"/>
  <c r="E1881" i="2"/>
  <c r="F1881" i="2"/>
  <c r="G1881" i="2"/>
  <c r="C1882" i="2"/>
  <c r="D1882" i="2" s="1"/>
  <c r="E1882" i="2"/>
  <c r="F1882" i="2"/>
  <c r="G1882" i="2"/>
  <c r="C1883" i="2"/>
  <c r="D1883" i="2" s="1"/>
  <c r="E1883" i="2"/>
  <c r="F1883" i="2"/>
  <c r="G1883" i="2"/>
  <c r="C1884" i="2"/>
  <c r="D1884" i="2" s="1"/>
  <c r="E1884" i="2"/>
  <c r="F1884" i="2"/>
  <c r="G1884" i="2"/>
  <c r="C1885" i="2"/>
  <c r="D1885" i="2" s="1"/>
  <c r="E1885" i="2"/>
  <c r="F1885" i="2"/>
  <c r="G1885" i="2"/>
  <c r="C1886" i="2"/>
  <c r="D1886" i="2" s="1"/>
  <c r="E1886" i="2"/>
  <c r="F1886" i="2"/>
  <c r="G1886" i="2"/>
  <c r="C1887" i="2"/>
  <c r="D1887" i="2" s="1"/>
  <c r="E1887" i="2"/>
  <c r="F1887" i="2"/>
  <c r="G1887" i="2"/>
  <c r="C1888" i="2"/>
  <c r="E1888" i="2"/>
  <c r="F1888" i="2"/>
  <c r="G1888" i="2"/>
  <c r="C1889" i="2"/>
  <c r="D1889" i="2" s="1"/>
  <c r="E1889" i="2"/>
  <c r="I1889" i="2" s="1"/>
  <c r="F1889" i="2"/>
  <c r="G1889" i="2"/>
  <c r="C1890" i="2"/>
  <c r="D1890" i="2" s="1"/>
  <c r="E1890" i="2"/>
  <c r="F1890" i="2"/>
  <c r="G1890" i="2"/>
  <c r="C1891" i="2"/>
  <c r="D1891" i="2" s="1"/>
  <c r="E1891" i="2"/>
  <c r="F1891" i="2"/>
  <c r="G1891" i="2"/>
  <c r="C1892" i="2"/>
  <c r="D1892" i="2" s="1"/>
  <c r="E1892" i="2"/>
  <c r="F1892" i="2"/>
  <c r="G1892" i="2"/>
  <c r="C1893" i="2"/>
  <c r="D1893" i="2" s="1"/>
  <c r="E1893" i="2"/>
  <c r="F1893" i="2"/>
  <c r="G1893" i="2"/>
  <c r="C1894" i="2"/>
  <c r="D1894" i="2" s="1"/>
  <c r="E1894" i="2"/>
  <c r="F1894" i="2"/>
  <c r="G1894" i="2"/>
  <c r="C1895" i="2"/>
  <c r="D1895" i="2" s="1"/>
  <c r="E1895" i="2"/>
  <c r="F1895" i="2"/>
  <c r="G1895" i="2"/>
  <c r="C1896" i="2"/>
  <c r="E1896" i="2"/>
  <c r="F1896" i="2"/>
  <c r="G1896" i="2"/>
  <c r="C1897" i="2"/>
  <c r="D1897" i="2" s="1"/>
  <c r="E1897" i="2"/>
  <c r="F1897" i="2"/>
  <c r="G1897" i="2"/>
  <c r="C1898" i="2"/>
  <c r="D1898" i="2" s="1"/>
  <c r="E1898" i="2"/>
  <c r="F1898" i="2"/>
  <c r="G1898" i="2"/>
  <c r="C1899" i="2"/>
  <c r="D1899" i="2" s="1"/>
  <c r="E1899" i="2"/>
  <c r="F1899" i="2"/>
  <c r="G1899" i="2"/>
  <c r="C1900" i="2"/>
  <c r="D1900" i="2" s="1"/>
  <c r="E1900" i="2"/>
  <c r="F1900" i="2"/>
  <c r="G1900" i="2"/>
  <c r="C1901" i="2"/>
  <c r="D1901" i="2" s="1"/>
  <c r="E1901" i="2"/>
  <c r="F1901" i="2"/>
  <c r="G1901" i="2"/>
  <c r="C1902" i="2"/>
  <c r="D1902" i="2" s="1"/>
  <c r="E1902" i="2"/>
  <c r="F1902" i="2"/>
  <c r="G1902" i="2"/>
  <c r="C1903" i="2"/>
  <c r="D1903" i="2" s="1"/>
  <c r="E1903" i="2"/>
  <c r="F1903" i="2"/>
  <c r="G1903" i="2"/>
  <c r="C1904" i="2"/>
  <c r="E1904" i="2"/>
  <c r="F1904" i="2"/>
  <c r="G1904" i="2"/>
  <c r="C1905" i="2"/>
  <c r="D1905" i="2" s="1"/>
  <c r="E1905" i="2"/>
  <c r="F1905" i="2"/>
  <c r="G1905" i="2"/>
  <c r="C1906" i="2"/>
  <c r="D1906" i="2" s="1"/>
  <c r="E1906" i="2"/>
  <c r="F1906" i="2"/>
  <c r="G1906" i="2"/>
  <c r="C1907" i="2"/>
  <c r="D1907" i="2" s="1"/>
  <c r="E1907" i="2"/>
  <c r="F1907" i="2"/>
  <c r="G1907" i="2"/>
  <c r="C1908" i="2"/>
  <c r="D1908" i="2" s="1"/>
  <c r="E1908" i="2"/>
  <c r="F1908" i="2"/>
  <c r="G1908" i="2"/>
  <c r="C1909" i="2"/>
  <c r="D1909" i="2" s="1"/>
  <c r="E1909" i="2"/>
  <c r="F1909" i="2"/>
  <c r="G1909" i="2"/>
  <c r="C1910" i="2"/>
  <c r="D1910" i="2" s="1"/>
  <c r="E1910" i="2"/>
  <c r="F1910" i="2"/>
  <c r="G1910" i="2"/>
  <c r="C1911" i="2"/>
  <c r="D1911" i="2" s="1"/>
  <c r="E1911" i="2"/>
  <c r="F1911" i="2"/>
  <c r="G1911" i="2"/>
  <c r="C1912" i="2"/>
  <c r="E1912" i="2"/>
  <c r="F1912" i="2"/>
  <c r="G1912" i="2"/>
  <c r="C1913" i="2"/>
  <c r="D1913" i="2" s="1"/>
  <c r="E1913" i="2"/>
  <c r="F1913" i="2"/>
  <c r="G1913" i="2"/>
  <c r="C1914" i="2"/>
  <c r="D1914" i="2" s="1"/>
  <c r="E1914" i="2"/>
  <c r="F1914" i="2"/>
  <c r="G1914" i="2"/>
  <c r="C1915" i="2"/>
  <c r="D1915" i="2" s="1"/>
  <c r="E1915" i="2"/>
  <c r="F1915" i="2"/>
  <c r="G1915" i="2"/>
  <c r="C1916" i="2"/>
  <c r="D1916" i="2" s="1"/>
  <c r="E1916" i="2"/>
  <c r="F1916" i="2"/>
  <c r="G1916" i="2"/>
  <c r="C1917" i="2"/>
  <c r="D1917" i="2" s="1"/>
  <c r="E1917" i="2"/>
  <c r="F1917" i="2"/>
  <c r="G1917" i="2"/>
  <c r="C1918" i="2"/>
  <c r="D1918" i="2" s="1"/>
  <c r="E1918" i="2"/>
  <c r="F1918" i="2"/>
  <c r="G1918" i="2"/>
  <c r="C1919" i="2"/>
  <c r="D1919" i="2" s="1"/>
  <c r="E1919" i="2"/>
  <c r="F1919" i="2"/>
  <c r="G1919" i="2"/>
  <c r="C1920" i="2"/>
  <c r="E1920" i="2"/>
  <c r="F1920" i="2"/>
  <c r="G1920" i="2"/>
  <c r="C1921" i="2"/>
  <c r="D1921" i="2" s="1"/>
  <c r="E1921" i="2"/>
  <c r="F1921" i="2"/>
  <c r="G1921" i="2"/>
  <c r="C1922" i="2"/>
  <c r="E1922" i="2"/>
  <c r="F1922" i="2"/>
  <c r="G1922" i="2"/>
  <c r="C1923" i="2"/>
  <c r="D1923" i="2" s="1"/>
  <c r="E1923" i="2"/>
  <c r="F1923" i="2"/>
  <c r="G1923" i="2"/>
  <c r="C1924" i="2"/>
  <c r="D1924" i="2" s="1"/>
  <c r="E1924" i="2"/>
  <c r="F1924" i="2"/>
  <c r="G1924" i="2"/>
  <c r="C1925" i="2"/>
  <c r="D1925" i="2" s="1"/>
  <c r="E1925" i="2"/>
  <c r="F1925" i="2"/>
  <c r="G1925" i="2"/>
  <c r="C1926" i="2"/>
  <c r="D1926" i="2" s="1"/>
  <c r="E1926" i="2"/>
  <c r="F1926" i="2"/>
  <c r="G1926" i="2"/>
  <c r="C1927" i="2"/>
  <c r="D1927" i="2" s="1"/>
  <c r="E1927" i="2"/>
  <c r="F1927" i="2"/>
  <c r="G1927" i="2"/>
  <c r="C1928" i="2"/>
  <c r="E1928" i="2"/>
  <c r="F1928" i="2"/>
  <c r="G1928" i="2"/>
  <c r="C1929" i="2"/>
  <c r="D1929" i="2" s="1"/>
  <c r="E1929" i="2"/>
  <c r="F1929" i="2"/>
  <c r="G1929" i="2"/>
  <c r="C1930" i="2"/>
  <c r="D1930" i="2" s="1"/>
  <c r="E1930" i="2"/>
  <c r="F1930" i="2"/>
  <c r="G1930" i="2"/>
  <c r="C1931" i="2"/>
  <c r="D1931" i="2" s="1"/>
  <c r="E1931" i="2"/>
  <c r="F1931" i="2"/>
  <c r="G1931" i="2"/>
  <c r="C1932" i="2"/>
  <c r="D1932" i="2" s="1"/>
  <c r="E1932" i="2"/>
  <c r="F1932" i="2"/>
  <c r="G1932" i="2"/>
  <c r="C1933" i="2"/>
  <c r="D1933" i="2" s="1"/>
  <c r="E1933" i="2"/>
  <c r="F1933" i="2"/>
  <c r="G1933" i="2"/>
  <c r="C1934" i="2"/>
  <c r="D1934" i="2" s="1"/>
  <c r="E1934" i="2"/>
  <c r="F1934" i="2"/>
  <c r="G1934" i="2"/>
  <c r="C1935" i="2"/>
  <c r="D1935" i="2" s="1"/>
  <c r="E1935" i="2"/>
  <c r="F1935" i="2"/>
  <c r="G1935" i="2"/>
  <c r="C1936" i="2"/>
  <c r="D1936" i="2" s="1"/>
  <c r="E1936" i="2"/>
  <c r="F1936" i="2"/>
  <c r="G1936" i="2"/>
  <c r="C1937" i="2"/>
  <c r="D1937" i="2" s="1"/>
  <c r="E1937" i="2"/>
  <c r="F1937" i="2"/>
  <c r="G1937" i="2"/>
  <c r="C1938" i="2"/>
  <c r="D1938" i="2" s="1"/>
  <c r="E1938" i="2"/>
  <c r="F1938" i="2"/>
  <c r="G1938" i="2"/>
  <c r="C1939" i="2"/>
  <c r="D1939" i="2" s="1"/>
  <c r="E1939" i="2"/>
  <c r="F1939" i="2"/>
  <c r="G1939" i="2"/>
  <c r="C1940" i="2"/>
  <c r="D1940" i="2" s="1"/>
  <c r="E1940" i="2"/>
  <c r="F1940" i="2"/>
  <c r="G1940" i="2"/>
  <c r="C1941" i="2"/>
  <c r="D1941" i="2" s="1"/>
  <c r="E1941" i="2"/>
  <c r="F1941" i="2"/>
  <c r="G1941" i="2"/>
  <c r="C1942" i="2"/>
  <c r="D1942" i="2" s="1"/>
  <c r="E1942" i="2"/>
  <c r="F1942" i="2"/>
  <c r="G1942" i="2"/>
  <c r="C1943" i="2"/>
  <c r="D1943" i="2" s="1"/>
  <c r="E1943" i="2"/>
  <c r="F1943" i="2"/>
  <c r="G1943" i="2"/>
  <c r="C1944" i="2"/>
  <c r="D1944" i="2" s="1"/>
  <c r="E1944" i="2"/>
  <c r="F1944" i="2"/>
  <c r="G1944" i="2"/>
  <c r="C1945" i="2"/>
  <c r="D1945" i="2" s="1"/>
  <c r="E1945" i="2"/>
  <c r="F1945" i="2"/>
  <c r="G1945" i="2"/>
  <c r="C1946" i="2"/>
  <c r="D1946" i="2" s="1"/>
  <c r="E1946" i="2"/>
  <c r="F1946" i="2"/>
  <c r="G1946" i="2"/>
  <c r="C1947" i="2"/>
  <c r="D1947" i="2" s="1"/>
  <c r="E1947" i="2"/>
  <c r="F1947" i="2"/>
  <c r="G1947" i="2"/>
  <c r="C1948" i="2"/>
  <c r="D1948" i="2" s="1"/>
  <c r="E1948" i="2"/>
  <c r="F1948" i="2"/>
  <c r="G1948" i="2"/>
  <c r="C1949" i="2"/>
  <c r="D1949" i="2" s="1"/>
  <c r="E1949" i="2"/>
  <c r="F1949" i="2"/>
  <c r="G1949" i="2"/>
  <c r="C1950" i="2"/>
  <c r="D1950" i="2" s="1"/>
  <c r="E1950" i="2"/>
  <c r="F1950" i="2"/>
  <c r="G1950" i="2"/>
  <c r="C1951" i="2"/>
  <c r="D1951" i="2" s="1"/>
  <c r="E1951" i="2"/>
  <c r="F1951" i="2"/>
  <c r="G1951" i="2"/>
  <c r="C1952" i="2"/>
  <c r="D1952" i="2" s="1"/>
  <c r="E1952" i="2"/>
  <c r="F1952" i="2"/>
  <c r="G1952" i="2"/>
  <c r="C1953" i="2"/>
  <c r="D1953" i="2" s="1"/>
  <c r="E1953" i="2"/>
  <c r="F1953" i="2"/>
  <c r="G1953" i="2"/>
  <c r="C1954" i="2"/>
  <c r="D1954" i="2" s="1"/>
  <c r="E1954" i="2"/>
  <c r="F1954" i="2"/>
  <c r="G1954" i="2"/>
  <c r="C1955" i="2"/>
  <c r="D1955" i="2" s="1"/>
  <c r="E1955" i="2"/>
  <c r="F1955" i="2"/>
  <c r="G1955" i="2"/>
  <c r="C1956" i="2"/>
  <c r="D1956" i="2" s="1"/>
  <c r="E1956" i="2"/>
  <c r="F1956" i="2"/>
  <c r="G1956" i="2"/>
  <c r="C1957" i="2"/>
  <c r="D1957" i="2" s="1"/>
  <c r="E1957" i="2"/>
  <c r="F1957" i="2"/>
  <c r="G1957" i="2"/>
  <c r="C1958" i="2"/>
  <c r="D1958" i="2" s="1"/>
  <c r="E1958" i="2"/>
  <c r="F1958" i="2"/>
  <c r="G1958" i="2"/>
  <c r="C1959" i="2"/>
  <c r="D1959" i="2" s="1"/>
  <c r="E1959" i="2"/>
  <c r="F1959" i="2"/>
  <c r="G1959" i="2"/>
  <c r="C1960" i="2"/>
  <c r="D1960" i="2" s="1"/>
  <c r="E1960" i="2"/>
  <c r="F1960" i="2"/>
  <c r="G1960" i="2"/>
  <c r="C1961" i="2"/>
  <c r="D1961" i="2" s="1"/>
  <c r="E1961" i="2"/>
  <c r="F1961" i="2"/>
  <c r="G1961" i="2"/>
  <c r="C1962" i="2"/>
  <c r="D1962" i="2" s="1"/>
  <c r="E1962" i="2"/>
  <c r="F1962" i="2"/>
  <c r="G1962" i="2"/>
  <c r="C1963" i="2"/>
  <c r="D1963" i="2" s="1"/>
  <c r="E1963" i="2"/>
  <c r="F1963" i="2"/>
  <c r="G1963" i="2"/>
  <c r="C1964" i="2"/>
  <c r="D1964" i="2" s="1"/>
  <c r="E1964" i="2"/>
  <c r="F1964" i="2"/>
  <c r="G1964" i="2"/>
  <c r="C1965" i="2"/>
  <c r="E1965" i="2"/>
  <c r="F1965" i="2"/>
  <c r="G1965" i="2"/>
  <c r="C1966" i="2"/>
  <c r="D1966" i="2" s="1"/>
  <c r="E1966" i="2"/>
  <c r="F1966" i="2"/>
  <c r="G1966" i="2"/>
  <c r="C1967" i="2"/>
  <c r="D1967" i="2" s="1"/>
  <c r="E1967" i="2"/>
  <c r="F1967" i="2"/>
  <c r="G1967" i="2"/>
  <c r="C1968" i="2"/>
  <c r="D1968" i="2" s="1"/>
  <c r="E1968" i="2"/>
  <c r="F1968" i="2"/>
  <c r="G1968" i="2"/>
  <c r="C1969" i="2"/>
  <c r="D1969" i="2" s="1"/>
  <c r="E1969" i="2"/>
  <c r="F1969" i="2"/>
  <c r="G1969" i="2"/>
  <c r="C1970" i="2"/>
  <c r="D1970" i="2" s="1"/>
  <c r="E1970" i="2"/>
  <c r="F1970" i="2"/>
  <c r="G1970" i="2"/>
  <c r="C1971" i="2"/>
  <c r="D1971" i="2" s="1"/>
  <c r="E1971" i="2"/>
  <c r="F1971" i="2"/>
  <c r="G1971" i="2"/>
  <c r="C1972" i="2"/>
  <c r="D1972" i="2" s="1"/>
  <c r="E1972" i="2"/>
  <c r="F1972" i="2"/>
  <c r="G1972" i="2"/>
  <c r="C1973" i="2"/>
  <c r="D1973" i="2" s="1"/>
  <c r="E1973" i="2"/>
  <c r="F1973" i="2"/>
  <c r="G1973" i="2"/>
  <c r="C1974" i="2"/>
  <c r="D1974" i="2" s="1"/>
  <c r="E1974" i="2"/>
  <c r="F1974" i="2"/>
  <c r="G1974" i="2"/>
  <c r="C1975" i="2"/>
  <c r="D1975" i="2" s="1"/>
  <c r="E1975" i="2"/>
  <c r="F1975" i="2"/>
  <c r="G1975" i="2"/>
  <c r="C1976" i="2"/>
  <c r="D1976" i="2" s="1"/>
  <c r="E1976" i="2"/>
  <c r="F1976" i="2"/>
  <c r="G1976" i="2"/>
  <c r="C1977" i="2"/>
  <c r="E1977" i="2"/>
  <c r="F1977" i="2"/>
  <c r="G1977" i="2"/>
  <c r="C1978" i="2"/>
  <c r="D1978" i="2" s="1"/>
  <c r="E1978" i="2"/>
  <c r="F1978" i="2"/>
  <c r="G1978" i="2"/>
  <c r="C1979" i="2"/>
  <c r="D1979" i="2" s="1"/>
  <c r="E1979" i="2"/>
  <c r="F1979" i="2"/>
  <c r="G1979" i="2"/>
  <c r="C1980" i="2"/>
  <c r="D1980" i="2" s="1"/>
  <c r="E1980" i="2"/>
  <c r="F1980" i="2"/>
  <c r="G1980" i="2"/>
  <c r="C1981" i="2"/>
  <c r="D1981" i="2" s="1"/>
  <c r="E1981" i="2"/>
  <c r="F1981" i="2"/>
  <c r="G1981" i="2"/>
  <c r="C1982" i="2"/>
  <c r="D1982" i="2" s="1"/>
  <c r="E1982" i="2"/>
  <c r="F1982" i="2"/>
  <c r="G1982" i="2"/>
  <c r="C1983" i="2"/>
  <c r="D1983" i="2" s="1"/>
  <c r="E1983" i="2"/>
  <c r="F1983" i="2"/>
  <c r="G1983" i="2"/>
  <c r="C1984" i="2"/>
  <c r="D1984" i="2" s="1"/>
  <c r="E1984" i="2"/>
  <c r="F1984" i="2"/>
  <c r="G1984" i="2"/>
  <c r="C1985" i="2"/>
  <c r="D1985" i="2" s="1"/>
  <c r="E1985" i="2"/>
  <c r="F1985" i="2"/>
  <c r="G1985" i="2"/>
  <c r="C1986" i="2"/>
  <c r="D1986" i="2" s="1"/>
  <c r="E1986" i="2"/>
  <c r="F1986" i="2"/>
  <c r="G1986" i="2"/>
  <c r="C1987" i="2"/>
  <c r="D1987" i="2" s="1"/>
  <c r="E1987" i="2"/>
  <c r="F1987" i="2"/>
  <c r="G1987" i="2"/>
  <c r="C1988" i="2"/>
  <c r="D1988" i="2" s="1"/>
  <c r="E1988" i="2"/>
  <c r="F1988" i="2"/>
  <c r="G1988" i="2"/>
  <c r="C1989" i="2"/>
  <c r="E1989" i="2"/>
  <c r="F1989" i="2"/>
  <c r="G1989" i="2"/>
  <c r="C1990" i="2"/>
  <c r="D1990" i="2" s="1"/>
  <c r="E1990" i="2"/>
  <c r="F1990" i="2"/>
  <c r="G1990" i="2"/>
  <c r="C1991" i="2"/>
  <c r="D1991" i="2" s="1"/>
  <c r="E1991" i="2"/>
  <c r="F1991" i="2"/>
  <c r="G1991" i="2"/>
  <c r="C1992" i="2"/>
  <c r="D1992" i="2" s="1"/>
  <c r="E1992" i="2"/>
  <c r="F1992" i="2"/>
  <c r="G1992" i="2"/>
  <c r="C1993" i="2"/>
  <c r="D1993" i="2" s="1"/>
  <c r="E1993" i="2"/>
  <c r="F1993" i="2"/>
  <c r="G1993" i="2"/>
  <c r="C1994" i="2"/>
  <c r="D1994" i="2" s="1"/>
  <c r="E1994" i="2"/>
  <c r="F1994" i="2"/>
  <c r="G1994" i="2"/>
  <c r="C1995" i="2"/>
  <c r="D1995" i="2" s="1"/>
  <c r="E1995" i="2"/>
  <c r="F1995" i="2"/>
  <c r="G1995" i="2"/>
  <c r="C1996" i="2"/>
  <c r="D1996" i="2" s="1"/>
  <c r="E1996" i="2"/>
  <c r="F1996" i="2"/>
  <c r="G1996" i="2"/>
  <c r="C1997" i="2"/>
  <c r="D1997" i="2" s="1"/>
  <c r="E1997" i="2"/>
  <c r="F1997" i="2"/>
  <c r="G1997" i="2"/>
  <c r="C1998" i="2"/>
  <c r="D1998" i="2" s="1"/>
  <c r="E1998" i="2"/>
  <c r="F1998" i="2"/>
  <c r="G1998" i="2"/>
  <c r="C1999" i="2"/>
  <c r="D1999" i="2" s="1"/>
  <c r="E1999" i="2"/>
  <c r="F1999" i="2"/>
  <c r="G1999" i="2"/>
  <c r="C2000" i="2"/>
  <c r="D2000" i="2" s="1"/>
  <c r="E2000" i="2"/>
  <c r="F2000" i="2"/>
  <c r="G2000" i="2"/>
  <c r="C2001" i="2"/>
  <c r="E2001" i="2"/>
  <c r="F2001" i="2"/>
  <c r="G2001" i="2"/>
  <c r="C2002" i="2"/>
  <c r="D2002" i="2" s="1"/>
  <c r="E2002" i="2"/>
  <c r="F2002" i="2"/>
  <c r="G2002" i="2"/>
  <c r="C2003" i="2"/>
  <c r="D2003" i="2" s="1"/>
  <c r="E2003" i="2"/>
  <c r="F2003" i="2"/>
  <c r="G2003" i="2"/>
  <c r="C2004" i="2"/>
  <c r="D2004" i="2" s="1"/>
  <c r="E2004" i="2"/>
  <c r="F2004" i="2"/>
  <c r="G2004" i="2"/>
  <c r="C2005" i="2"/>
  <c r="D2005" i="2" s="1"/>
  <c r="E2005" i="2"/>
  <c r="F2005" i="2"/>
  <c r="G2005" i="2"/>
  <c r="C2006" i="2"/>
  <c r="D2006" i="2" s="1"/>
  <c r="E2006" i="2"/>
  <c r="F2006" i="2"/>
  <c r="G2006" i="2"/>
  <c r="C2007" i="2"/>
  <c r="D2007" i="2" s="1"/>
  <c r="E2007" i="2"/>
  <c r="F2007" i="2"/>
  <c r="G2007" i="2"/>
  <c r="C2008" i="2"/>
  <c r="D2008" i="2" s="1"/>
  <c r="E2008" i="2"/>
  <c r="F2008" i="2"/>
  <c r="G2008" i="2"/>
  <c r="C2009" i="2"/>
  <c r="D2009" i="2" s="1"/>
  <c r="E2009" i="2"/>
  <c r="F2009" i="2"/>
  <c r="G2009" i="2"/>
  <c r="C2010" i="2"/>
  <c r="E2010" i="2"/>
  <c r="F2010" i="2"/>
  <c r="G2010" i="2"/>
  <c r="C2011" i="2"/>
  <c r="D2011" i="2" s="1"/>
  <c r="E2011" i="2"/>
  <c r="F2011" i="2"/>
  <c r="G2011" i="2"/>
  <c r="C2012" i="2"/>
  <c r="D2012" i="2" s="1"/>
  <c r="E2012" i="2"/>
  <c r="F2012" i="2"/>
  <c r="G2012" i="2"/>
  <c r="C2013" i="2"/>
  <c r="D2013" i="2" s="1"/>
  <c r="E2013" i="2"/>
  <c r="F2013" i="2"/>
  <c r="G2013" i="2"/>
  <c r="C2014" i="2"/>
  <c r="D2014" i="2" s="1"/>
  <c r="E2014" i="2"/>
  <c r="F2014" i="2"/>
  <c r="G2014" i="2"/>
  <c r="C2015" i="2"/>
  <c r="D2015" i="2" s="1"/>
  <c r="E2015" i="2"/>
  <c r="F2015" i="2"/>
  <c r="G2015" i="2"/>
  <c r="C2016" i="2"/>
  <c r="D2016" i="2" s="1"/>
  <c r="E2016" i="2"/>
  <c r="F2016" i="2"/>
  <c r="G2016" i="2"/>
  <c r="C2017" i="2"/>
  <c r="D2017" i="2" s="1"/>
  <c r="E2017" i="2"/>
  <c r="F2017" i="2"/>
  <c r="G2017" i="2"/>
  <c r="C2018" i="2"/>
  <c r="D2018" i="2" s="1"/>
  <c r="E2018" i="2"/>
  <c r="F2018" i="2"/>
  <c r="G2018" i="2"/>
  <c r="C2019" i="2"/>
  <c r="D2019" i="2" s="1"/>
  <c r="E2019" i="2"/>
  <c r="F2019" i="2"/>
  <c r="G2019" i="2"/>
  <c r="C2020" i="2"/>
  <c r="D2020" i="2" s="1"/>
  <c r="E2020" i="2"/>
  <c r="F2020" i="2"/>
  <c r="G2020" i="2"/>
  <c r="C2021" i="2"/>
  <c r="D2021" i="2" s="1"/>
  <c r="E2021" i="2"/>
  <c r="F2021" i="2"/>
  <c r="G2021" i="2"/>
  <c r="C2022" i="2"/>
  <c r="D2022" i="2" s="1"/>
  <c r="E2022" i="2"/>
  <c r="F2022" i="2"/>
  <c r="G2022" i="2"/>
  <c r="C2023" i="2"/>
  <c r="D2023" i="2" s="1"/>
  <c r="E2023" i="2"/>
  <c r="F2023" i="2"/>
  <c r="G2023" i="2"/>
  <c r="C2024" i="2"/>
  <c r="D2024" i="2" s="1"/>
  <c r="E2024" i="2"/>
  <c r="F2024" i="2"/>
  <c r="G2024" i="2"/>
  <c r="C2025" i="2"/>
  <c r="D2025" i="2" s="1"/>
  <c r="E2025" i="2"/>
  <c r="F2025" i="2"/>
  <c r="G2025" i="2"/>
  <c r="C2026" i="2"/>
  <c r="D2026" i="2" s="1"/>
  <c r="E2026" i="2"/>
  <c r="F2026" i="2"/>
  <c r="G2026" i="2"/>
  <c r="C2027" i="2"/>
  <c r="D2027" i="2" s="1"/>
  <c r="E2027" i="2"/>
  <c r="F2027" i="2"/>
  <c r="G2027" i="2"/>
  <c r="C2028" i="2"/>
  <c r="D2028" i="2" s="1"/>
  <c r="E2028" i="2"/>
  <c r="I2028" i="2" s="1"/>
  <c r="F2028" i="2"/>
  <c r="G2028" i="2"/>
  <c r="C2029" i="2"/>
  <c r="D2029" i="2" s="1"/>
  <c r="E2029" i="2"/>
  <c r="F2029" i="2"/>
  <c r="G2029" i="2"/>
  <c r="C2030" i="2"/>
  <c r="D2030" i="2" s="1"/>
  <c r="E2030" i="2"/>
  <c r="F2030" i="2"/>
  <c r="G2030" i="2"/>
  <c r="C2031" i="2"/>
  <c r="D2031" i="2"/>
  <c r="E2031" i="2"/>
  <c r="F2031" i="2"/>
  <c r="G2031" i="2"/>
  <c r="C2032" i="2"/>
  <c r="D2032" i="2" s="1"/>
  <c r="E2032" i="2"/>
  <c r="F2032" i="2"/>
  <c r="G2032" i="2"/>
  <c r="C2033" i="2"/>
  <c r="D2033" i="2" s="1"/>
  <c r="E2033" i="2"/>
  <c r="F2033" i="2"/>
  <c r="G2033" i="2"/>
  <c r="C2034" i="2"/>
  <c r="E2034" i="2"/>
  <c r="F2034" i="2"/>
  <c r="G2034" i="2"/>
  <c r="C2035" i="2"/>
  <c r="D2035" i="2" s="1"/>
  <c r="E2035" i="2"/>
  <c r="F2035" i="2"/>
  <c r="G2035" i="2"/>
  <c r="C2036" i="2"/>
  <c r="D2036" i="2" s="1"/>
  <c r="E2036" i="2"/>
  <c r="F2036" i="2"/>
  <c r="G2036" i="2"/>
  <c r="C2037" i="2"/>
  <c r="D2037" i="2" s="1"/>
  <c r="E2037" i="2"/>
  <c r="F2037" i="2"/>
  <c r="G2037" i="2"/>
  <c r="C2038" i="2"/>
  <c r="D2038" i="2" s="1"/>
  <c r="E2038" i="2"/>
  <c r="F2038" i="2"/>
  <c r="G2038" i="2"/>
  <c r="C2039" i="2"/>
  <c r="D2039" i="2" s="1"/>
  <c r="E2039" i="2"/>
  <c r="F2039" i="2"/>
  <c r="G2039" i="2"/>
  <c r="C2040" i="2"/>
  <c r="D2040" i="2" s="1"/>
  <c r="E2040" i="2"/>
  <c r="F2040" i="2"/>
  <c r="G2040" i="2"/>
  <c r="C2041" i="2"/>
  <c r="D2041" i="2" s="1"/>
  <c r="E2041" i="2"/>
  <c r="F2041" i="2"/>
  <c r="G2041" i="2"/>
  <c r="C2042" i="2"/>
  <c r="D2042" i="2" s="1"/>
  <c r="E2042" i="2"/>
  <c r="F2042" i="2"/>
  <c r="G2042" i="2"/>
  <c r="C2043" i="2"/>
  <c r="D2043" i="2" s="1"/>
  <c r="E2043" i="2"/>
  <c r="F2043" i="2"/>
  <c r="G2043" i="2"/>
  <c r="C2044" i="2"/>
  <c r="D2044" i="2" s="1"/>
  <c r="E2044" i="2"/>
  <c r="F2044" i="2"/>
  <c r="G2044" i="2"/>
  <c r="C2045" i="2"/>
  <c r="D2045" i="2" s="1"/>
  <c r="E2045" i="2"/>
  <c r="F2045" i="2"/>
  <c r="G2045" i="2"/>
  <c r="C2046" i="2"/>
  <c r="D2046" i="2" s="1"/>
  <c r="E2046" i="2"/>
  <c r="F2046" i="2"/>
  <c r="G2046" i="2"/>
  <c r="C2047" i="2"/>
  <c r="E2047" i="2"/>
  <c r="F2047" i="2"/>
  <c r="G2047" i="2"/>
  <c r="C2048" i="2"/>
  <c r="D2048" i="2" s="1"/>
  <c r="E2048" i="2"/>
  <c r="F2048" i="2"/>
  <c r="G2048" i="2"/>
  <c r="C2049" i="2"/>
  <c r="D2049" i="2" s="1"/>
  <c r="E2049" i="2"/>
  <c r="F2049" i="2"/>
  <c r="G2049" i="2"/>
  <c r="C2050" i="2"/>
  <c r="D2050" i="2" s="1"/>
  <c r="E2050" i="2"/>
  <c r="F2050" i="2"/>
  <c r="G2050" i="2"/>
  <c r="C2051" i="2"/>
  <c r="D2051" i="2" s="1"/>
  <c r="E2051" i="2"/>
  <c r="F2051" i="2"/>
  <c r="G2051" i="2"/>
  <c r="C2052" i="2"/>
  <c r="D2052" i="2" s="1"/>
  <c r="E2052" i="2"/>
  <c r="F2052" i="2"/>
  <c r="G2052" i="2"/>
  <c r="C2053" i="2"/>
  <c r="E2053" i="2"/>
  <c r="F2053" i="2"/>
  <c r="G2053" i="2"/>
  <c r="C2054" i="2"/>
  <c r="D2054" i="2" s="1"/>
  <c r="E2054" i="2"/>
  <c r="F2054" i="2"/>
  <c r="G2054" i="2"/>
  <c r="C2055" i="2"/>
  <c r="D2055" i="2" s="1"/>
  <c r="E2055" i="2"/>
  <c r="F2055" i="2"/>
  <c r="G2055" i="2"/>
  <c r="C2056" i="2"/>
  <c r="D2056" i="2" s="1"/>
  <c r="E2056" i="2"/>
  <c r="F2056" i="2"/>
  <c r="G2056" i="2"/>
  <c r="C2057" i="2"/>
  <c r="D2057" i="2" s="1"/>
  <c r="E2057" i="2"/>
  <c r="F2057" i="2"/>
  <c r="G2057" i="2"/>
  <c r="C2058" i="2"/>
  <c r="D2058" i="2" s="1"/>
  <c r="E2058" i="2"/>
  <c r="F2058" i="2"/>
  <c r="G2058" i="2"/>
  <c r="C2059" i="2"/>
  <c r="E2059" i="2"/>
  <c r="F2059" i="2"/>
  <c r="G2059" i="2"/>
  <c r="C2060" i="2"/>
  <c r="D2060" i="2" s="1"/>
  <c r="E2060" i="2"/>
  <c r="F2060" i="2"/>
  <c r="G2060" i="2"/>
  <c r="C2061" i="2"/>
  <c r="D2061" i="2" s="1"/>
  <c r="E2061" i="2"/>
  <c r="F2061" i="2"/>
  <c r="G2061" i="2"/>
  <c r="C2062" i="2"/>
  <c r="D2062" i="2" s="1"/>
  <c r="E2062" i="2"/>
  <c r="F2062" i="2"/>
  <c r="G2062" i="2"/>
  <c r="C2063" i="2"/>
  <c r="D2063" i="2"/>
  <c r="E2063" i="2"/>
  <c r="F2063" i="2"/>
  <c r="G2063" i="2"/>
  <c r="C2064" i="2"/>
  <c r="D2064" i="2" s="1"/>
  <c r="E2064" i="2"/>
  <c r="F2064" i="2"/>
  <c r="G2064" i="2"/>
  <c r="C2065" i="2"/>
  <c r="E2065" i="2"/>
  <c r="I2065" i="2" s="1"/>
  <c r="F2065" i="2"/>
  <c r="G2065" i="2"/>
  <c r="C2066" i="2"/>
  <c r="D2066" i="2" s="1"/>
  <c r="E2066" i="2"/>
  <c r="F2066" i="2"/>
  <c r="G2066" i="2"/>
  <c r="C2067" i="2"/>
  <c r="E2067" i="2"/>
  <c r="F2067" i="2"/>
  <c r="G2067" i="2"/>
  <c r="C2068" i="2"/>
  <c r="D2068" i="2" s="1"/>
  <c r="E2068" i="2"/>
  <c r="I2068" i="2" s="1"/>
  <c r="F2068" i="2"/>
  <c r="G2068" i="2"/>
  <c r="C2069" i="2"/>
  <c r="D2069" i="2" s="1"/>
  <c r="E2069" i="2"/>
  <c r="F2069" i="2"/>
  <c r="G2069" i="2"/>
  <c r="C2070" i="2"/>
  <c r="D2070" i="2" s="1"/>
  <c r="E2070" i="2"/>
  <c r="F2070" i="2"/>
  <c r="G2070" i="2"/>
  <c r="C2071" i="2"/>
  <c r="E2071" i="2"/>
  <c r="I2071" i="2" s="1"/>
  <c r="F2071" i="2"/>
  <c r="G2071" i="2"/>
  <c r="C2072" i="2"/>
  <c r="D2072" i="2" s="1"/>
  <c r="E2072" i="2"/>
  <c r="F2072" i="2"/>
  <c r="G2072" i="2"/>
  <c r="C2073" i="2"/>
  <c r="D2073" i="2" s="1"/>
  <c r="E2073" i="2"/>
  <c r="F2073" i="2"/>
  <c r="G2073" i="2"/>
  <c r="C2074" i="2"/>
  <c r="D2074" i="2" s="1"/>
  <c r="E2074" i="2"/>
  <c r="I2074" i="2" s="1"/>
  <c r="F2074" i="2"/>
  <c r="G2074" i="2"/>
  <c r="C2075" i="2"/>
  <c r="D2075" i="2" s="1"/>
  <c r="E2075" i="2"/>
  <c r="F2075" i="2"/>
  <c r="G2075" i="2"/>
  <c r="C2076" i="2"/>
  <c r="D2076" i="2" s="1"/>
  <c r="E2076" i="2"/>
  <c r="F2076" i="2"/>
  <c r="G2076" i="2"/>
  <c r="C2077" i="2"/>
  <c r="E2077" i="2"/>
  <c r="F2077" i="2"/>
  <c r="G2077" i="2"/>
  <c r="C2078" i="2"/>
  <c r="D2078" i="2" s="1"/>
  <c r="E2078" i="2"/>
  <c r="F2078" i="2"/>
  <c r="G2078" i="2"/>
  <c r="C2079" i="2"/>
  <c r="E2079" i="2"/>
  <c r="F2079" i="2"/>
  <c r="G2079" i="2"/>
  <c r="C2080" i="2"/>
  <c r="D2080" i="2" s="1"/>
  <c r="E2080" i="2"/>
  <c r="F2080" i="2"/>
  <c r="G2080" i="2"/>
  <c r="C2081" i="2"/>
  <c r="D2081" i="2" s="1"/>
  <c r="E2081" i="2"/>
  <c r="F2081" i="2"/>
  <c r="G2081" i="2"/>
  <c r="C2082" i="2"/>
  <c r="D2082" i="2" s="1"/>
  <c r="E2082" i="2"/>
  <c r="F2082" i="2"/>
  <c r="G2082" i="2"/>
  <c r="C2083" i="2"/>
  <c r="E2083" i="2"/>
  <c r="F2083" i="2"/>
  <c r="G2083" i="2"/>
  <c r="C2084" i="2"/>
  <c r="D2084" i="2" s="1"/>
  <c r="E2084" i="2"/>
  <c r="F2084" i="2"/>
  <c r="G2084" i="2"/>
  <c r="C2085" i="2"/>
  <c r="E2085" i="2"/>
  <c r="F2085" i="2"/>
  <c r="G2085" i="2"/>
  <c r="C2086" i="2"/>
  <c r="D2086" i="2" s="1"/>
  <c r="E2086" i="2"/>
  <c r="F2086" i="2"/>
  <c r="G2086" i="2"/>
  <c r="C2087" i="2"/>
  <c r="D2087" i="2" s="1"/>
  <c r="E2087" i="2"/>
  <c r="F2087" i="2"/>
  <c r="G2087" i="2"/>
  <c r="C2088" i="2"/>
  <c r="D2088" i="2" s="1"/>
  <c r="E2088" i="2"/>
  <c r="F2088" i="2"/>
  <c r="G2088" i="2"/>
  <c r="C2089" i="2"/>
  <c r="E2089" i="2"/>
  <c r="F2089" i="2"/>
  <c r="G2089" i="2"/>
  <c r="C2090" i="2"/>
  <c r="D2090" i="2" s="1"/>
  <c r="E2090" i="2"/>
  <c r="F2090" i="2"/>
  <c r="G2090" i="2"/>
  <c r="C2091" i="2"/>
  <c r="D2091" i="2" s="1"/>
  <c r="E2091" i="2"/>
  <c r="F2091" i="2"/>
  <c r="G2091" i="2"/>
  <c r="C2092" i="2"/>
  <c r="D2092" i="2" s="1"/>
  <c r="E2092" i="2"/>
  <c r="F2092" i="2"/>
  <c r="G2092" i="2"/>
  <c r="C2093" i="2"/>
  <c r="D2093" i="2" s="1"/>
  <c r="E2093" i="2"/>
  <c r="I2093" i="2" s="1"/>
  <c r="F2093" i="2"/>
  <c r="G2093" i="2"/>
  <c r="C2094" i="2"/>
  <c r="D2094" i="2" s="1"/>
  <c r="E2094" i="2"/>
  <c r="F2094" i="2"/>
  <c r="G2094" i="2"/>
  <c r="C2095" i="2"/>
  <c r="E2095" i="2"/>
  <c r="F2095" i="2"/>
  <c r="G2095" i="2"/>
  <c r="C2096" i="2"/>
  <c r="D2096" i="2" s="1"/>
  <c r="E2096" i="2"/>
  <c r="I2096" i="2" s="1"/>
  <c r="F2096" i="2"/>
  <c r="G2096" i="2"/>
  <c r="C2097" i="2"/>
  <c r="D2097" i="2" s="1"/>
  <c r="E2097" i="2"/>
  <c r="I2097" i="2" s="1"/>
  <c r="F2097" i="2"/>
  <c r="G2097" i="2"/>
  <c r="C2098" i="2"/>
  <c r="D2098" i="2" s="1"/>
  <c r="E2098" i="2"/>
  <c r="F2098" i="2"/>
  <c r="G2098" i="2"/>
  <c r="C2099" i="2"/>
  <c r="D2099" i="2" s="1"/>
  <c r="E2099" i="2"/>
  <c r="F2099" i="2"/>
  <c r="G2099" i="2"/>
  <c r="C2100" i="2"/>
  <c r="D2100" i="2" s="1"/>
  <c r="E2100" i="2"/>
  <c r="F2100" i="2"/>
  <c r="G2100" i="2"/>
  <c r="C2101" i="2"/>
  <c r="E2101" i="2"/>
  <c r="F2101" i="2"/>
  <c r="G2101" i="2"/>
  <c r="C2102" i="2"/>
  <c r="D2102" i="2" s="1"/>
  <c r="E2102" i="2"/>
  <c r="F2102" i="2"/>
  <c r="G2102" i="2"/>
  <c r="C2103" i="2"/>
  <c r="E2103" i="2"/>
  <c r="F2103" i="2"/>
  <c r="G2103" i="2"/>
  <c r="C2104" i="2"/>
  <c r="D2104" i="2" s="1"/>
  <c r="E2104" i="2"/>
  <c r="F2104" i="2"/>
  <c r="G2104" i="2"/>
  <c r="C2105" i="2"/>
  <c r="D2105" i="2" s="1"/>
  <c r="E2105" i="2"/>
  <c r="F2105" i="2"/>
  <c r="G2105" i="2"/>
  <c r="C2106" i="2"/>
  <c r="D2106" i="2" s="1"/>
  <c r="E2106" i="2"/>
  <c r="F2106" i="2"/>
  <c r="G2106" i="2"/>
  <c r="C2107" i="2"/>
  <c r="E2107" i="2"/>
  <c r="F2107" i="2"/>
  <c r="G2107" i="2"/>
  <c r="C2108" i="2"/>
  <c r="E2108" i="2"/>
  <c r="F2108" i="2"/>
  <c r="G2108" i="2"/>
  <c r="C2109" i="2"/>
  <c r="E2109" i="2"/>
  <c r="F2109" i="2"/>
  <c r="G2109" i="2"/>
  <c r="C2110" i="2"/>
  <c r="D2110" i="2" s="1"/>
  <c r="E2110" i="2"/>
  <c r="F2110" i="2"/>
  <c r="G2110" i="2"/>
  <c r="C2111" i="2"/>
  <c r="D2111" i="2" s="1"/>
  <c r="E2111" i="2"/>
  <c r="F2111" i="2"/>
  <c r="G2111" i="2"/>
  <c r="C2112" i="2"/>
  <c r="D2112" i="2" s="1"/>
  <c r="E2112" i="2"/>
  <c r="I2112" i="2" s="1"/>
  <c r="F2112" i="2"/>
  <c r="G2112" i="2"/>
  <c r="C2113" i="2"/>
  <c r="D2113" i="2" s="1"/>
  <c r="E2113" i="2"/>
  <c r="F2113" i="2"/>
  <c r="G2113" i="2"/>
  <c r="C2114" i="2"/>
  <c r="D2114" i="2" s="1"/>
  <c r="E2114" i="2"/>
  <c r="I2114" i="2" s="1"/>
  <c r="F2114" i="2"/>
  <c r="G2114" i="2"/>
  <c r="C2115" i="2"/>
  <c r="D2115" i="2" s="1"/>
  <c r="E2115" i="2"/>
  <c r="I2115" i="2" s="1"/>
  <c r="F2115" i="2"/>
  <c r="G2115" i="2"/>
  <c r="C2116" i="2"/>
  <c r="D2116" i="2" s="1"/>
  <c r="E2116" i="2"/>
  <c r="F2116" i="2"/>
  <c r="G2116" i="2"/>
  <c r="C2117" i="2"/>
  <c r="D2117" i="2" s="1"/>
  <c r="E2117" i="2"/>
  <c r="I2117" i="2" s="1"/>
  <c r="F2117" i="2"/>
  <c r="G2117" i="2"/>
  <c r="C2118" i="2"/>
  <c r="D2118" i="2" s="1"/>
  <c r="E2118" i="2"/>
  <c r="I2118" i="2" s="1"/>
  <c r="F2118" i="2"/>
  <c r="G2118" i="2"/>
  <c r="C2119" i="2"/>
  <c r="D2119" i="2" s="1"/>
  <c r="E2119" i="2"/>
  <c r="F2119" i="2"/>
  <c r="G2119" i="2"/>
  <c r="C2120" i="2"/>
  <c r="D2120" i="2" s="1"/>
  <c r="E2120" i="2"/>
  <c r="I2120" i="2" s="1"/>
  <c r="F2120" i="2"/>
  <c r="G2120" i="2"/>
  <c r="C2121" i="2"/>
  <c r="D2121" i="2" s="1"/>
  <c r="E2121" i="2"/>
  <c r="I2121" i="2" s="1"/>
  <c r="F2121" i="2"/>
  <c r="G2121" i="2"/>
  <c r="C2122" i="2"/>
  <c r="D2122" i="2" s="1"/>
  <c r="E2122" i="2"/>
  <c r="F2122" i="2"/>
  <c r="G2122" i="2"/>
  <c r="C2123" i="2"/>
  <c r="D2123" i="2"/>
  <c r="E2123" i="2"/>
  <c r="I2123" i="2" s="1"/>
  <c r="F2123" i="2"/>
  <c r="G2123" i="2"/>
  <c r="C2124" i="2"/>
  <c r="D2124" i="2" s="1"/>
  <c r="E2124" i="2"/>
  <c r="F2124" i="2"/>
  <c r="G2124" i="2"/>
  <c r="C2125" i="2"/>
  <c r="D2125" i="2" s="1"/>
  <c r="E2125" i="2"/>
  <c r="F2125" i="2"/>
  <c r="G2125" i="2"/>
  <c r="C2126" i="2"/>
  <c r="D2126" i="2" s="1"/>
  <c r="E2126" i="2"/>
  <c r="F2126" i="2"/>
  <c r="G2126" i="2"/>
  <c r="C2127" i="2"/>
  <c r="D2127" i="2" s="1"/>
  <c r="E2127" i="2"/>
  <c r="F2127" i="2"/>
  <c r="G2127" i="2"/>
  <c r="C2128" i="2"/>
  <c r="D2128" i="2" s="1"/>
  <c r="E2128" i="2"/>
  <c r="F2128" i="2"/>
  <c r="G2128" i="2"/>
  <c r="C2129" i="2"/>
  <c r="D2129" i="2" s="1"/>
  <c r="E2129" i="2"/>
  <c r="F2129" i="2"/>
  <c r="G2129" i="2"/>
  <c r="C2130" i="2"/>
  <c r="D2130" i="2" s="1"/>
  <c r="E2130" i="2"/>
  <c r="F2130" i="2"/>
  <c r="G2130" i="2"/>
  <c r="C2131" i="2"/>
  <c r="D2131" i="2" s="1"/>
  <c r="E2131" i="2"/>
  <c r="F2131" i="2"/>
  <c r="G2131" i="2"/>
  <c r="C2132" i="2"/>
  <c r="D2132" i="2" s="1"/>
  <c r="E2132" i="2"/>
  <c r="F2132" i="2"/>
  <c r="G2132" i="2"/>
  <c r="C2133" i="2"/>
  <c r="D2133" i="2" s="1"/>
  <c r="E2133" i="2"/>
  <c r="F2133" i="2"/>
  <c r="G2133" i="2"/>
  <c r="C2134" i="2"/>
  <c r="D2134" i="2" s="1"/>
  <c r="E2134" i="2"/>
  <c r="F2134" i="2"/>
  <c r="G2134" i="2"/>
  <c r="C2135" i="2"/>
  <c r="D2135" i="2" s="1"/>
  <c r="E2135" i="2"/>
  <c r="F2135" i="2"/>
  <c r="G2135" i="2"/>
  <c r="C2136" i="2"/>
  <c r="D2136" i="2" s="1"/>
  <c r="E2136" i="2"/>
  <c r="F2136" i="2"/>
  <c r="G2136" i="2"/>
  <c r="C2137" i="2"/>
  <c r="D2137" i="2" s="1"/>
  <c r="E2137" i="2"/>
  <c r="F2137" i="2"/>
  <c r="G2137" i="2"/>
  <c r="C2138" i="2"/>
  <c r="D2138" i="2" s="1"/>
  <c r="E2138" i="2"/>
  <c r="F2138" i="2"/>
  <c r="G2138" i="2"/>
  <c r="C2139" i="2"/>
  <c r="D2139" i="2" s="1"/>
  <c r="E2139" i="2"/>
  <c r="F2139" i="2"/>
  <c r="G2139" i="2"/>
  <c r="C2140" i="2"/>
  <c r="D2140" i="2" s="1"/>
  <c r="E2140" i="2"/>
  <c r="F2140" i="2"/>
  <c r="G2140" i="2"/>
  <c r="C2141" i="2"/>
  <c r="D2141" i="2" s="1"/>
  <c r="E2141" i="2"/>
  <c r="F2141" i="2"/>
  <c r="G2141" i="2"/>
  <c r="C2142" i="2"/>
  <c r="D2142" i="2" s="1"/>
  <c r="E2142" i="2"/>
  <c r="F2142" i="2"/>
  <c r="G2142" i="2"/>
  <c r="C2143" i="2"/>
  <c r="D2143" i="2" s="1"/>
  <c r="E2143" i="2"/>
  <c r="F2143" i="2"/>
  <c r="G2143" i="2"/>
  <c r="C2144" i="2"/>
  <c r="D2144" i="2" s="1"/>
  <c r="E2144" i="2"/>
  <c r="F2144" i="2"/>
  <c r="G2144" i="2"/>
  <c r="C2145" i="2"/>
  <c r="D2145" i="2" s="1"/>
  <c r="E2145" i="2"/>
  <c r="F2145" i="2"/>
  <c r="G2145" i="2"/>
  <c r="C2146" i="2"/>
  <c r="D2146" i="2" s="1"/>
  <c r="E2146" i="2"/>
  <c r="F2146" i="2"/>
  <c r="G2146" i="2"/>
  <c r="C2147" i="2"/>
  <c r="D2147" i="2" s="1"/>
  <c r="E2147" i="2"/>
  <c r="F2147" i="2"/>
  <c r="G2147" i="2"/>
  <c r="C2148" i="2"/>
  <c r="D2148" i="2" s="1"/>
  <c r="E2148" i="2"/>
  <c r="F2148" i="2"/>
  <c r="G2148" i="2"/>
  <c r="C2149" i="2"/>
  <c r="D2149" i="2" s="1"/>
  <c r="E2149" i="2"/>
  <c r="F2149" i="2"/>
  <c r="G2149" i="2"/>
  <c r="C2150" i="2"/>
  <c r="D2150" i="2" s="1"/>
  <c r="E2150" i="2"/>
  <c r="F2150" i="2"/>
  <c r="G2150" i="2"/>
  <c r="C2151" i="2"/>
  <c r="D2151" i="2" s="1"/>
  <c r="E2151" i="2"/>
  <c r="F2151" i="2"/>
  <c r="G2151" i="2"/>
  <c r="C2152" i="2"/>
  <c r="D2152" i="2" s="1"/>
  <c r="E2152" i="2"/>
  <c r="F2152" i="2"/>
  <c r="G2152" i="2"/>
  <c r="C2153" i="2"/>
  <c r="D2153" i="2" s="1"/>
  <c r="E2153" i="2"/>
  <c r="F2153" i="2"/>
  <c r="G2153" i="2"/>
  <c r="C2154" i="2"/>
  <c r="D2154" i="2" s="1"/>
  <c r="E2154" i="2"/>
  <c r="F2154" i="2"/>
  <c r="G2154" i="2"/>
  <c r="C2155" i="2"/>
  <c r="D2155" i="2" s="1"/>
  <c r="E2155" i="2"/>
  <c r="F2155" i="2"/>
  <c r="G2155" i="2"/>
  <c r="C2156" i="2"/>
  <c r="D2156" i="2" s="1"/>
  <c r="E2156" i="2"/>
  <c r="F2156" i="2"/>
  <c r="G2156" i="2"/>
  <c r="C2157" i="2"/>
  <c r="D2157" i="2" s="1"/>
  <c r="E2157" i="2"/>
  <c r="F2157" i="2"/>
  <c r="G2157" i="2"/>
  <c r="C2158" i="2"/>
  <c r="D2158" i="2" s="1"/>
  <c r="E2158" i="2"/>
  <c r="F2158" i="2"/>
  <c r="G2158" i="2"/>
  <c r="C2159" i="2"/>
  <c r="D2159" i="2" s="1"/>
  <c r="E2159" i="2"/>
  <c r="F2159" i="2"/>
  <c r="G2159" i="2"/>
  <c r="C2160" i="2"/>
  <c r="D2160" i="2" s="1"/>
  <c r="E2160" i="2"/>
  <c r="F2160" i="2"/>
  <c r="G2160" i="2"/>
  <c r="C2161" i="2"/>
  <c r="D2161" i="2" s="1"/>
  <c r="E2161" i="2"/>
  <c r="F2161" i="2"/>
  <c r="G2161" i="2"/>
  <c r="C2162" i="2"/>
  <c r="D2162" i="2" s="1"/>
  <c r="E2162" i="2"/>
  <c r="F2162" i="2"/>
  <c r="G2162" i="2"/>
  <c r="C2163" i="2"/>
  <c r="D2163" i="2" s="1"/>
  <c r="E2163" i="2"/>
  <c r="F2163" i="2"/>
  <c r="G2163" i="2"/>
  <c r="C2164" i="2"/>
  <c r="D2164" i="2" s="1"/>
  <c r="E2164" i="2"/>
  <c r="F2164" i="2"/>
  <c r="G2164" i="2"/>
  <c r="C2165" i="2"/>
  <c r="D2165" i="2" s="1"/>
  <c r="E2165" i="2"/>
  <c r="F2165" i="2"/>
  <c r="G2165" i="2"/>
  <c r="C2166" i="2"/>
  <c r="D2166" i="2" s="1"/>
  <c r="E2166" i="2"/>
  <c r="F2166" i="2"/>
  <c r="G2166" i="2"/>
  <c r="C2167" i="2"/>
  <c r="D2167" i="2" s="1"/>
  <c r="E2167" i="2"/>
  <c r="F2167" i="2"/>
  <c r="G2167" i="2"/>
  <c r="C2168" i="2"/>
  <c r="D2168" i="2" s="1"/>
  <c r="E2168" i="2"/>
  <c r="F2168" i="2"/>
  <c r="G2168" i="2"/>
  <c r="C2169" i="2"/>
  <c r="D2169" i="2" s="1"/>
  <c r="E2169" i="2"/>
  <c r="F2169" i="2"/>
  <c r="G2169" i="2"/>
  <c r="C2170" i="2"/>
  <c r="D2170" i="2" s="1"/>
  <c r="E2170" i="2"/>
  <c r="F2170" i="2"/>
  <c r="G2170" i="2"/>
  <c r="C2171" i="2"/>
  <c r="D2171" i="2" s="1"/>
  <c r="E2171" i="2"/>
  <c r="F2171" i="2"/>
  <c r="G2171" i="2"/>
  <c r="C2172" i="2"/>
  <c r="D2172" i="2" s="1"/>
  <c r="E2172" i="2"/>
  <c r="F2172" i="2"/>
  <c r="G2172" i="2"/>
  <c r="C2173" i="2"/>
  <c r="D2173" i="2" s="1"/>
  <c r="E2173" i="2"/>
  <c r="F2173" i="2"/>
  <c r="G2173" i="2"/>
  <c r="C2174" i="2"/>
  <c r="D2174" i="2" s="1"/>
  <c r="E2174" i="2"/>
  <c r="F2174" i="2"/>
  <c r="G2174" i="2"/>
  <c r="C2175" i="2"/>
  <c r="D2175" i="2" s="1"/>
  <c r="E2175" i="2"/>
  <c r="F2175" i="2"/>
  <c r="G2175" i="2"/>
  <c r="C2176" i="2"/>
  <c r="D2176" i="2" s="1"/>
  <c r="E2176" i="2"/>
  <c r="F2176" i="2"/>
  <c r="G2176" i="2"/>
  <c r="C2177" i="2"/>
  <c r="D2177" i="2" s="1"/>
  <c r="E2177" i="2"/>
  <c r="F2177" i="2"/>
  <c r="G2177" i="2"/>
  <c r="C2178" i="2"/>
  <c r="D2178" i="2" s="1"/>
  <c r="E2178" i="2"/>
  <c r="F2178" i="2"/>
  <c r="G2178" i="2"/>
  <c r="C2179" i="2"/>
  <c r="D2179" i="2" s="1"/>
  <c r="E2179" i="2"/>
  <c r="F2179" i="2"/>
  <c r="G2179" i="2"/>
  <c r="C2180" i="2"/>
  <c r="D2180" i="2" s="1"/>
  <c r="E2180" i="2"/>
  <c r="F2180" i="2"/>
  <c r="G2180" i="2"/>
  <c r="C2181" i="2"/>
  <c r="D2181" i="2" s="1"/>
  <c r="E2181" i="2"/>
  <c r="F2181" i="2"/>
  <c r="G2181" i="2"/>
  <c r="C2182" i="2"/>
  <c r="D2182" i="2" s="1"/>
  <c r="E2182" i="2"/>
  <c r="F2182" i="2"/>
  <c r="G2182" i="2"/>
  <c r="C2183" i="2"/>
  <c r="D2183" i="2" s="1"/>
  <c r="E2183" i="2"/>
  <c r="F2183" i="2"/>
  <c r="G2183" i="2"/>
  <c r="C2184" i="2"/>
  <c r="D2184" i="2" s="1"/>
  <c r="E2184" i="2"/>
  <c r="F2184" i="2"/>
  <c r="G2184" i="2"/>
  <c r="C2185" i="2"/>
  <c r="D2185" i="2" s="1"/>
  <c r="E2185" i="2"/>
  <c r="F2185" i="2"/>
  <c r="G2185" i="2"/>
  <c r="C2186" i="2"/>
  <c r="D2186" i="2" s="1"/>
  <c r="E2186" i="2"/>
  <c r="F2186" i="2"/>
  <c r="G2186" i="2"/>
  <c r="C2187" i="2"/>
  <c r="D2187" i="2" s="1"/>
  <c r="E2187" i="2"/>
  <c r="F2187" i="2"/>
  <c r="G2187" i="2"/>
  <c r="C2188" i="2"/>
  <c r="D2188" i="2" s="1"/>
  <c r="E2188" i="2"/>
  <c r="F2188" i="2"/>
  <c r="G2188" i="2"/>
  <c r="C2189" i="2"/>
  <c r="D2189" i="2" s="1"/>
  <c r="E2189" i="2"/>
  <c r="F2189" i="2"/>
  <c r="G2189" i="2"/>
  <c r="C2190" i="2"/>
  <c r="D2190" i="2" s="1"/>
  <c r="E2190" i="2"/>
  <c r="F2190" i="2"/>
  <c r="G2190" i="2"/>
  <c r="C2191" i="2"/>
  <c r="D2191" i="2" s="1"/>
  <c r="E2191" i="2"/>
  <c r="F2191" i="2"/>
  <c r="G2191" i="2"/>
  <c r="C2192" i="2"/>
  <c r="D2192" i="2" s="1"/>
  <c r="E2192" i="2"/>
  <c r="F2192" i="2"/>
  <c r="G2192" i="2"/>
  <c r="C2193" i="2"/>
  <c r="D2193" i="2" s="1"/>
  <c r="E2193" i="2"/>
  <c r="F2193" i="2"/>
  <c r="G2193" i="2"/>
  <c r="C2194" i="2"/>
  <c r="D2194" i="2" s="1"/>
  <c r="E2194" i="2"/>
  <c r="F2194" i="2"/>
  <c r="G2194" i="2"/>
  <c r="C2195" i="2"/>
  <c r="D2195" i="2" s="1"/>
  <c r="E2195" i="2"/>
  <c r="F2195" i="2"/>
  <c r="G2195" i="2"/>
  <c r="C2196" i="2"/>
  <c r="E2196" i="2"/>
  <c r="F2196" i="2"/>
  <c r="G2196" i="2"/>
  <c r="C2197" i="2"/>
  <c r="D2197" i="2" s="1"/>
  <c r="E2197" i="2"/>
  <c r="F2197" i="2"/>
  <c r="G2197" i="2"/>
  <c r="C2198" i="2"/>
  <c r="D2198" i="2" s="1"/>
  <c r="E2198" i="2"/>
  <c r="F2198" i="2"/>
  <c r="G2198" i="2"/>
  <c r="C2199" i="2"/>
  <c r="D2199" i="2" s="1"/>
  <c r="E2199" i="2"/>
  <c r="F2199" i="2"/>
  <c r="G2199" i="2"/>
  <c r="C2200" i="2"/>
  <c r="D2200" i="2" s="1"/>
  <c r="E2200" i="2"/>
  <c r="F2200" i="2"/>
  <c r="G2200" i="2"/>
  <c r="C2201" i="2"/>
  <c r="D2201" i="2" s="1"/>
  <c r="E2201" i="2"/>
  <c r="F2201" i="2"/>
  <c r="G2201" i="2"/>
  <c r="C2202" i="2"/>
  <c r="D2202" i="2" s="1"/>
  <c r="E2202" i="2"/>
  <c r="F2202" i="2"/>
  <c r="G2202" i="2"/>
  <c r="C2203" i="2"/>
  <c r="D2203" i="2" s="1"/>
  <c r="E2203" i="2"/>
  <c r="F2203" i="2"/>
  <c r="G2203" i="2"/>
  <c r="C2204" i="2"/>
  <c r="D2204" i="2" s="1"/>
  <c r="E2204" i="2"/>
  <c r="F2204" i="2"/>
  <c r="G2204" i="2"/>
  <c r="C2205" i="2"/>
  <c r="D2205" i="2" s="1"/>
  <c r="E2205" i="2"/>
  <c r="F2205" i="2"/>
  <c r="G2205" i="2"/>
  <c r="C2206" i="2"/>
  <c r="D2206" i="2" s="1"/>
  <c r="E2206" i="2"/>
  <c r="F2206" i="2"/>
  <c r="G2206" i="2"/>
  <c r="C2207" i="2"/>
  <c r="E2207" i="2"/>
  <c r="F2207" i="2"/>
  <c r="G2207" i="2"/>
  <c r="C2208" i="2"/>
  <c r="D2208" i="2" s="1"/>
  <c r="E2208" i="2"/>
  <c r="F2208" i="2"/>
  <c r="G2208" i="2"/>
  <c r="C2209" i="2"/>
  <c r="E2209" i="2"/>
  <c r="F2209" i="2"/>
  <c r="G2209" i="2"/>
  <c r="C2210" i="2"/>
  <c r="D2210" i="2" s="1"/>
  <c r="E2210" i="2"/>
  <c r="F2210" i="2"/>
  <c r="G2210" i="2"/>
  <c r="C2211" i="2"/>
  <c r="D2211" i="2" s="1"/>
  <c r="E2211" i="2"/>
  <c r="F2211" i="2"/>
  <c r="G2211" i="2"/>
  <c r="C2212" i="2"/>
  <c r="D2212" i="2" s="1"/>
  <c r="E2212" i="2"/>
  <c r="F2212" i="2"/>
  <c r="G2212" i="2"/>
  <c r="C2213" i="2"/>
  <c r="D2213" i="2" s="1"/>
  <c r="E2213" i="2"/>
  <c r="F2213" i="2"/>
  <c r="G2213" i="2"/>
  <c r="C2214" i="2"/>
  <c r="D2214" i="2" s="1"/>
  <c r="E2214" i="2"/>
  <c r="F2214" i="2"/>
  <c r="G2214" i="2"/>
  <c r="C2215" i="2"/>
  <c r="D2215" i="2" s="1"/>
  <c r="E2215" i="2"/>
  <c r="F2215" i="2"/>
  <c r="G2215" i="2"/>
  <c r="C2216" i="2"/>
  <c r="D2216" i="2" s="1"/>
  <c r="E2216" i="2"/>
  <c r="F2216" i="2"/>
  <c r="G2216" i="2"/>
  <c r="C2217" i="2"/>
  <c r="D2217" i="2" s="1"/>
  <c r="E2217" i="2"/>
  <c r="F2217" i="2"/>
  <c r="G2217" i="2"/>
  <c r="C2218" i="2"/>
  <c r="D2218" i="2" s="1"/>
  <c r="E2218" i="2"/>
  <c r="F2218" i="2"/>
  <c r="G2218" i="2"/>
  <c r="C2219" i="2"/>
  <c r="D2219" i="2" s="1"/>
  <c r="E2219" i="2"/>
  <c r="F2219" i="2"/>
  <c r="G2219" i="2"/>
  <c r="C2220" i="2"/>
  <c r="E2220" i="2"/>
  <c r="F2220" i="2"/>
  <c r="G2220" i="2"/>
  <c r="C2221" i="2"/>
  <c r="D2221" i="2" s="1"/>
  <c r="E2221" i="2"/>
  <c r="F2221" i="2"/>
  <c r="G2221" i="2"/>
  <c r="C2222" i="2"/>
  <c r="D2222" i="2" s="1"/>
  <c r="E2222" i="2"/>
  <c r="F2222" i="2"/>
  <c r="G2222" i="2"/>
  <c r="C2223" i="2"/>
  <c r="D2223" i="2" s="1"/>
  <c r="E2223" i="2"/>
  <c r="F2223" i="2"/>
  <c r="G2223" i="2"/>
  <c r="C2224" i="2"/>
  <c r="D2224" i="2" s="1"/>
  <c r="E2224" i="2"/>
  <c r="F2224" i="2"/>
  <c r="G2224" i="2"/>
  <c r="C2225" i="2"/>
  <c r="D2225" i="2" s="1"/>
  <c r="E2225" i="2"/>
  <c r="F2225" i="2"/>
  <c r="G2225" i="2"/>
  <c r="C2226" i="2"/>
  <c r="D2226" i="2" s="1"/>
  <c r="E2226" i="2"/>
  <c r="F2226" i="2"/>
  <c r="G2226" i="2"/>
  <c r="C2227" i="2"/>
  <c r="D2227" i="2" s="1"/>
  <c r="E2227" i="2"/>
  <c r="F2227" i="2"/>
  <c r="G2227" i="2"/>
  <c r="C2228" i="2"/>
  <c r="D2228" i="2" s="1"/>
  <c r="E2228" i="2"/>
  <c r="F2228" i="2"/>
  <c r="G2228" i="2"/>
  <c r="C2229" i="2"/>
  <c r="D2229" i="2" s="1"/>
  <c r="E2229" i="2"/>
  <c r="F2229" i="2"/>
  <c r="G2229" i="2"/>
  <c r="C2230" i="2"/>
  <c r="D2230" i="2" s="1"/>
  <c r="E2230" i="2"/>
  <c r="F2230" i="2"/>
  <c r="G2230" i="2"/>
  <c r="C2231" i="2"/>
  <c r="E2231" i="2"/>
  <c r="F2231" i="2"/>
  <c r="G2231" i="2"/>
  <c r="C2232" i="2"/>
  <c r="D2232" i="2" s="1"/>
  <c r="E2232" i="2"/>
  <c r="F2232" i="2"/>
  <c r="G2232" i="2"/>
  <c r="C2233" i="2"/>
  <c r="D2233" i="2" s="1"/>
  <c r="E2233" i="2"/>
  <c r="I2233" i="2" s="1"/>
  <c r="F2233" i="2"/>
  <c r="G2233" i="2"/>
  <c r="C2234" i="2"/>
  <c r="D2234" i="2" s="1"/>
  <c r="E2234" i="2"/>
  <c r="F2234" i="2"/>
  <c r="G2234" i="2"/>
  <c r="C2235" i="2"/>
  <c r="D2235" i="2" s="1"/>
  <c r="E2235" i="2"/>
  <c r="F2235" i="2"/>
  <c r="G2235" i="2"/>
  <c r="C2236" i="2"/>
  <c r="D2236" i="2" s="1"/>
  <c r="E2236" i="2"/>
  <c r="I2236" i="2" s="1"/>
  <c r="F2236" i="2"/>
  <c r="G2236" i="2"/>
  <c r="C2237" i="2"/>
  <c r="D2237" i="2" s="1"/>
  <c r="E2237" i="2"/>
  <c r="F2237" i="2"/>
  <c r="G2237" i="2"/>
  <c r="C2238" i="2"/>
  <c r="D2238" i="2" s="1"/>
  <c r="E2238" i="2"/>
  <c r="I2238" i="2" s="1"/>
  <c r="F2238" i="2"/>
  <c r="G2238" i="2"/>
  <c r="C2239" i="2"/>
  <c r="D2239" i="2" s="1"/>
  <c r="E2239" i="2"/>
  <c r="F2239" i="2"/>
  <c r="G2239" i="2"/>
  <c r="C2240" i="2"/>
  <c r="D2240" i="2" s="1"/>
  <c r="E2240" i="2"/>
  <c r="F2240" i="2"/>
  <c r="G2240" i="2"/>
  <c r="C2241" i="2"/>
  <c r="D2241" i="2" s="1"/>
  <c r="E2241" i="2"/>
  <c r="I2241" i="2" s="1"/>
  <c r="F2241" i="2"/>
  <c r="G2241" i="2"/>
  <c r="C2242" i="2"/>
  <c r="D2242" i="2" s="1"/>
  <c r="E2242" i="2"/>
  <c r="F2242" i="2"/>
  <c r="G2242" i="2"/>
  <c r="C2243" i="2"/>
  <c r="D2243" i="2" s="1"/>
  <c r="E2243" i="2"/>
  <c r="F2243" i="2"/>
  <c r="G2243" i="2"/>
  <c r="C2244" i="2"/>
  <c r="E2244" i="2"/>
  <c r="I2244" i="2" s="1"/>
  <c r="F2244" i="2"/>
  <c r="G2244" i="2"/>
  <c r="C2245" i="2"/>
  <c r="D2245" i="2" s="1"/>
  <c r="E2245" i="2"/>
  <c r="F2245" i="2"/>
  <c r="G2245" i="2"/>
  <c r="C2246" i="2"/>
  <c r="D2246" i="2" s="1"/>
  <c r="E2246" i="2"/>
  <c r="F2246" i="2"/>
  <c r="G2246" i="2"/>
  <c r="C2247" i="2"/>
  <c r="D2247" i="2"/>
  <c r="E2247" i="2"/>
  <c r="F2247" i="2"/>
  <c r="G2247" i="2"/>
  <c r="C2248" i="2"/>
  <c r="D2248" i="2" s="1"/>
  <c r="E2248" i="2"/>
  <c r="F2248" i="2"/>
  <c r="G2248" i="2"/>
  <c r="C2249" i="2"/>
  <c r="D2249" i="2" s="1"/>
  <c r="E2249" i="2"/>
  <c r="F2249" i="2"/>
  <c r="G2249" i="2"/>
  <c r="C2250" i="2"/>
  <c r="D2250" i="2" s="1"/>
  <c r="E2250" i="2"/>
  <c r="F2250" i="2"/>
  <c r="G2250" i="2"/>
  <c r="C2251" i="2"/>
  <c r="D2251" i="2" s="1"/>
  <c r="E2251" i="2"/>
  <c r="F2251" i="2"/>
  <c r="G2251" i="2"/>
  <c r="C2252" i="2"/>
  <c r="D2252" i="2" s="1"/>
  <c r="E2252" i="2"/>
  <c r="F2252" i="2"/>
  <c r="G2252" i="2"/>
  <c r="C2253" i="2"/>
  <c r="D2253" i="2" s="1"/>
  <c r="E2253" i="2"/>
  <c r="F2253" i="2"/>
  <c r="G2253" i="2"/>
  <c r="C2254" i="2"/>
  <c r="D2254" i="2" s="1"/>
  <c r="E2254" i="2"/>
  <c r="F2254" i="2"/>
  <c r="G2254" i="2"/>
  <c r="C2255" i="2"/>
  <c r="E2255" i="2"/>
  <c r="F2255" i="2"/>
  <c r="G2255" i="2"/>
  <c r="C2256" i="2"/>
  <c r="D2256" i="2" s="1"/>
  <c r="E2256" i="2"/>
  <c r="F2256" i="2"/>
  <c r="G2256" i="2"/>
  <c r="C2257" i="2"/>
  <c r="E2257" i="2"/>
  <c r="F2257" i="2"/>
  <c r="G2257" i="2"/>
  <c r="C2258" i="2"/>
  <c r="D2258" i="2" s="1"/>
  <c r="E2258" i="2"/>
  <c r="F2258" i="2"/>
  <c r="G2258" i="2"/>
  <c r="C2259" i="2"/>
  <c r="D2259" i="2" s="1"/>
  <c r="E2259" i="2"/>
  <c r="F2259" i="2"/>
  <c r="G2259" i="2"/>
  <c r="C2260" i="2"/>
  <c r="D2260" i="2" s="1"/>
  <c r="E2260" i="2"/>
  <c r="F2260" i="2"/>
  <c r="G2260" i="2"/>
  <c r="C2261" i="2"/>
  <c r="D2261" i="2" s="1"/>
  <c r="E2261" i="2"/>
  <c r="F2261" i="2"/>
  <c r="G2261" i="2"/>
  <c r="C2262" i="2"/>
  <c r="D2262" i="2" s="1"/>
  <c r="E2262" i="2"/>
  <c r="F2262" i="2"/>
  <c r="G2262" i="2"/>
  <c r="C2263" i="2"/>
  <c r="D2263" i="2" s="1"/>
  <c r="E2263" i="2"/>
  <c r="F2263" i="2"/>
  <c r="G2263" i="2"/>
  <c r="C2264" i="2"/>
  <c r="D2264" i="2" s="1"/>
  <c r="E2264" i="2"/>
  <c r="F2264" i="2"/>
  <c r="G2264" i="2"/>
  <c r="C2265" i="2"/>
  <c r="D2265" i="2" s="1"/>
  <c r="E2265" i="2"/>
  <c r="F2265" i="2"/>
  <c r="G2265" i="2"/>
  <c r="C2266" i="2"/>
  <c r="D2266" i="2" s="1"/>
  <c r="E2266" i="2"/>
  <c r="F2266" i="2"/>
  <c r="G2266" i="2"/>
  <c r="C2267" i="2"/>
  <c r="D2267" i="2" s="1"/>
  <c r="E2267" i="2"/>
  <c r="F2267" i="2"/>
  <c r="G2267" i="2"/>
  <c r="C2268" i="2"/>
  <c r="E2268" i="2"/>
  <c r="F2268" i="2"/>
  <c r="G2268" i="2"/>
  <c r="C2269" i="2"/>
  <c r="E2269" i="2"/>
  <c r="F2269" i="2"/>
  <c r="G2269" i="2"/>
  <c r="C2270" i="2"/>
  <c r="D2270" i="2" s="1"/>
  <c r="E2270" i="2"/>
  <c r="F2270" i="2"/>
  <c r="G2270" i="2"/>
  <c r="C2271" i="2"/>
  <c r="D2271" i="2" s="1"/>
  <c r="E2271" i="2"/>
  <c r="F2271" i="2"/>
  <c r="G2271" i="2"/>
  <c r="C2272" i="2"/>
  <c r="D2272" i="2" s="1"/>
  <c r="E2272" i="2"/>
  <c r="F2272" i="2"/>
  <c r="G2272" i="2"/>
  <c r="C2273" i="2"/>
  <c r="D2273" i="2" s="1"/>
  <c r="E2273" i="2"/>
  <c r="F2273" i="2"/>
  <c r="G2273" i="2"/>
  <c r="C2274" i="2"/>
  <c r="D2274" i="2" s="1"/>
  <c r="E2274" i="2"/>
  <c r="F2274" i="2"/>
  <c r="G2274" i="2"/>
  <c r="C2275" i="2"/>
  <c r="D2275" i="2" s="1"/>
  <c r="E2275" i="2"/>
  <c r="F2275" i="2"/>
  <c r="G2275" i="2"/>
  <c r="C2276" i="2"/>
  <c r="D2276" i="2" s="1"/>
  <c r="E2276" i="2"/>
  <c r="F2276" i="2"/>
  <c r="G2276" i="2"/>
  <c r="C2277" i="2"/>
  <c r="D2277" i="2" s="1"/>
  <c r="E2277" i="2"/>
  <c r="F2277" i="2"/>
  <c r="G2277" i="2"/>
  <c r="C2278" i="2"/>
  <c r="D2278" i="2" s="1"/>
  <c r="E2278" i="2"/>
  <c r="F2278" i="2"/>
  <c r="G2278" i="2"/>
  <c r="C2279" i="2"/>
  <c r="D2279" i="2" s="1"/>
  <c r="E2279" i="2"/>
  <c r="F2279" i="2"/>
  <c r="G2279" i="2"/>
  <c r="C2280" i="2"/>
  <c r="D2280" i="2" s="1"/>
  <c r="E2280" i="2"/>
  <c r="F2280" i="2"/>
  <c r="G2280" i="2"/>
  <c r="C2281" i="2"/>
  <c r="E2281" i="2"/>
  <c r="F2281" i="2"/>
  <c r="G2281" i="2"/>
  <c r="C2282" i="2"/>
  <c r="D2282" i="2" s="1"/>
  <c r="E2282" i="2"/>
  <c r="F2282" i="2"/>
  <c r="G2282" i="2"/>
  <c r="C2283" i="2"/>
  <c r="D2283" i="2" s="1"/>
  <c r="E2283" i="2"/>
  <c r="F2283" i="2"/>
  <c r="G2283" i="2"/>
  <c r="C2284" i="2"/>
  <c r="D2284" i="2" s="1"/>
  <c r="E2284" i="2"/>
  <c r="F2284" i="2"/>
  <c r="G2284" i="2"/>
  <c r="C2285" i="2"/>
  <c r="D2285" i="2" s="1"/>
  <c r="E2285" i="2"/>
  <c r="F2285" i="2"/>
  <c r="G2285" i="2"/>
  <c r="C2286" i="2"/>
  <c r="D2286" i="2" s="1"/>
  <c r="E2286" i="2"/>
  <c r="F2286" i="2"/>
  <c r="G2286" i="2"/>
  <c r="C2287" i="2"/>
  <c r="D2287" i="2" s="1"/>
  <c r="E2287" i="2"/>
  <c r="F2287" i="2"/>
  <c r="G2287" i="2"/>
  <c r="C2288" i="2"/>
  <c r="D2288" i="2" s="1"/>
  <c r="E2288" i="2"/>
  <c r="F2288" i="2"/>
  <c r="G2288" i="2"/>
  <c r="C2289" i="2"/>
  <c r="D2289" i="2" s="1"/>
  <c r="E2289" i="2"/>
  <c r="F2289" i="2"/>
  <c r="G2289" i="2"/>
  <c r="C2290" i="2"/>
  <c r="D2290" i="2" s="1"/>
  <c r="E2290" i="2"/>
  <c r="I2290" i="2" s="1"/>
  <c r="F2290" i="2"/>
  <c r="G2290" i="2"/>
  <c r="C2291" i="2"/>
  <c r="D2291" i="2" s="1"/>
  <c r="E2291" i="2"/>
  <c r="I2291" i="2" s="1"/>
  <c r="F2291" i="2"/>
  <c r="G2291" i="2"/>
  <c r="C2292" i="2"/>
  <c r="E2292" i="2"/>
  <c r="F2292" i="2"/>
  <c r="G2292" i="2"/>
  <c r="C2293" i="2"/>
  <c r="D2293" i="2" s="1"/>
  <c r="E2293" i="2"/>
  <c r="I2293" i="2" s="1"/>
  <c r="F2293" i="2"/>
  <c r="G2293" i="2"/>
  <c r="C2294" i="2"/>
  <c r="D2294" i="2" s="1"/>
  <c r="E2294" i="2"/>
  <c r="F2294" i="2"/>
  <c r="G2294" i="2"/>
  <c r="C2295" i="2"/>
  <c r="D2295" i="2" s="1"/>
  <c r="E2295" i="2"/>
  <c r="F2295" i="2"/>
  <c r="G2295" i="2"/>
  <c r="C2296" i="2"/>
  <c r="D2296" i="2" s="1"/>
  <c r="E2296" i="2"/>
  <c r="I2296" i="2" s="1"/>
  <c r="F2296" i="2"/>
  <c r="G2296" i="2"/>
  <c r="C2297" i="2"/>
  <c r="D2297" i="2" s="1"/>
  <c r="E2297" i="2"/>
  <c r="F2297" i="2"/>
  <c r="G2297" i="2"/>
  <c r="C2298" i="2"/>
  <c r="D2298" i="2" s="1"/>
  <c r="E2298" i="2"/>
  <c r="F2298" i="2"/>
  <c r="G2298" i="2"/>
  <c r="C2299" i="2"/>
  <c r="D2299" i="2" s="1"/>
  <c r="E2299" i="2"/>
  <c r="I2299" i="2" s="1"/>
  <c r="F2299" i="2"/>
  <c r="G2299" i="2"/>
  <c r="C2300" i="2"/>
  <c r="D2300" i="2" s="1"/>
  <c r="E2300" i="2"/>
  <c r="F2300" i="2"/>
  <c r="G2300" i="2"/>
  <c r="C2301" i="2"/>
  <c r="D2301" i="2" s="1"/>
  <c r="E2301" i="2"/>
  <c r="F2301" i="2"/>
  <c r="G2301" i="2"/>
  <c r="C2302" i="2"/>
  <c r="D2302" i="2" s="1"/>
  <c r="E2302" i="2"/>
  <c r="I2302" i="2" s="1"/>
  <c r="F2302" i="2"/>
  <c r="G2302" i="2"/>
  <c r="C2303" i="2"/>
  <c r="D2303" i="2" s="1"/>
  <c r="E2303" i="2"/>
  <c r="F2303" i="2"/>
  <c r="G2303" i="2"/>
  <c r="C2304" i="2"/>
  <c r="D2304" i="2" s="1"/>
  <c r="E2304" i="2"/>
  <c r="F2304" i="2"/>
  <c r="G2304" i="2"/>
  <c r="C2305" i="2"/>
  <c r="D2305" i="2" s="1"/>
  <c r="E2305" i="2"/>
  <c r="I2305" i="2" s="1"/>
  <c r="F2305" i="2"/>
  <c r="G2305" i="2"/>
  <c r="C2306" i="2"/>
  <c r="D2306" i="2" s="1"/>
  <c r="E2306" i="2"/>
  <c r="F2306" i="2"/>
  <c r="G2306" i="2"/>
  <c r="C2307" i="2"/>
  <c r="D2307" i="2" s="1"/>
  <c r="E2307" i="2"/>
  <c r="F2307" i="2"/>
  <c r="G2307" i="2"/>
  <c r="C2308" i="2"/>
  <c r="D2308" i="2" s="1"/>
  <c r="E2308" i="2"/>
  <c r="I2308" i="2" s="1"/>
  <c r="F2308" i="2"/>
  <c r="G2308" i="2"/>
  <c r="C2309" i="2"/>
  <c r="D2309" i="2"/>
  <c r="E2309" i="2"/>
  <c r="F2309" i="2"/>
  <c r="G2309" i="2"/>
  <c r="C2310" i="2"/>
  <c r="D2310" i="2" s="1"/>
  <c r="E2310" i="2"/>
  <c r="F2310" i="2"/>
  <c r="G2310" i="2"/>
  <c r="C2311" i="2"/>
  <c r="D2311" i="2" s="1"/>
  <c r="E2311" i="2"/>
  <c r="F2311" i="2"/>
  <c r="G2311" i="2"/>
  <c r="C2312" i="2"/>
  <c r="D2312" i="2" s="1"/>
  <c r="E2312" i="2"/>
  <c r="F2312" i="2"/>
  <c r="G2312" i="2"/>
  <c r="C2313" i="2"/>
  <c r="D2313" i="2" s="1"/>
  <c r="E2313" i="2"/>
  <c r="F2313" i="2"/>
  <c r="G2313" i="2"/>
  <c r="C2314" i="2"/>
  <c r="D2314" i="2" s="1"/>
  <c r="E2314" i="2"/>
  <c r="F2314" i="2"/>
  <c r="G2314" i="2"/>
  <c r="C2315" i="2"/>
  <c r="D2315" i="2" s="1"/>
  <c r="E2315" i="2"/>
  <c r="F2315" i="2"/>
  <c r="G2315" i="2"/>
  <c r="C2316" i="2"/>
  <c r="E2316" i="2"/>
  <c r="F2316" i="2"/>
  <c r="G2316" i="2"/>
  <c r="C2317" i="2"/>
  <c r="D2317" i="2" s="1"/>
  <c r="E2317" i="2"/>
  <c r="F2317" i="2"/>
  <c r="G2317" i="2"/>
  <c r="C2318" i="2"/>
  <c r="D2318" i="2" s="1"/>
  <c r="E2318" i="2"/>
  <c r="F2318" i="2"/>
  <c r="G2318" i="2"/>
  <c r="C2319" i="2"/>
  <c r="D2319" i="2" s="1"/>
  <c r="E2319" i="2"/>
  <c r="F2319" i="2"/>
  <c r="G2319" i="2"/>
  <c r="C2320" i="2"/>
  <c r="D2320" i="2" s="1"/>
  <c r="E2320" i="2"/>
  <c r="F2320" i="2"/>
  <c r="G2320" i="2"/>
  <c r="C2321" i="2"/>
  <c r="D2321" i="2" s="1"/>
  <c r="E2321" i="2"/>
  <c r="F2321" i="2"/>
  <c r="G2321" i="2"/>
  <c r="C2322" i="2"/>
  <c r="D2322" i="2" s="1"/>
  <c r="E2322" i="2"/>
  <c r="F2322" i="2"/>
  <c r="G2322" i="2"/>
  <c r="C2323" i="2"/>
  <c r="D2323" i="2" s="1"/>
  <c r="E2323" i="2"/>
  <c r="F2323" i="2"/>
  <c r="G2323" i="2"/>
  <c r="C2324" i="2"/>
  <c r="D2324" i="2" s="1"/>
  <c r="E2324" i="2"/>
  <c r="F2324" i="2"/>
  <c r="G2324" i="2"/>
  <c r="C2325" i="2"/>
  <c r="D2325" i="2" s="1"/>
  <c r="E2325" i="2"/>
  <c r="F2325" i="2"/>
  <c r="G2325" i="2"/>
  <c r="C2326" i="2"/>
  <c r="D2326" i="2" s="1"/>
  <c r="E2326" i="2"/>
  <c r="F2326" i="2"/>
  <c r="G2326" i="2"/>
  <c r="C2327" i="2"/>
  <c r="D2327" i="2" s="1"/>
  <c r="E2327" i="2"/>
  <c r="F2327" i="2"/>
  <c r="G2327" i="2"/>
  <c r="C2328" i="2"/>
  <c r="D2328" i="2" s="1"/>
  <c r="E2328" i="2"/>
  <c r="F2328" i="2"/>
  <c r="G2328" i="2"/>
  <c r="C2329" i="2"/>
  <c r="D2329" i="2" s="1"/>
  <c r="E2329" i="2"/>
  <c r="F2329" i="2"/>
  <c r="G2329" i="2"/>
  <c r="C2330" i="2"/>
  <c r="D2330" i="2" s="1"/>
  <c r="E2330" i="2"/>
  <c r="F2330" i="2"/>
  <c r="G2330" i="2"/>
  <c r="C2331" i="2"/>
  <c r="D2331" i="2" s="1"/>
  <c r="E2331" i="2"/>
  <c r="F2331" i="2"/>
  <c r="G2331" i="2"/>
  <c r="C2332" i="2"/>
  <c r="D2332" i="2" s="1"/>
  <c r="E2332" i="2"/>
  <c r="F2332" i="2"/>
  <c r="G2332" i="2"/>
  <c r="C2333" i="2"/>
  <c r="D2333" i="2" s="1"/>
  <c r="E2333" i="2"/>
  <c r="F2333" i="2"/>
  <c r="G2333" i="2"/>
  <c r="C2334" i="2"/>
  <c r="D2334" i="2" s="1"/>
  <c r="E2334" i="2"/>
  <c r="F2334" i="2"/>
  <c r="G2334" i="2"/>
  <c r="C2335" i="2"/>
  <c r="D2335" i="2" s="1"/>
  <c r="E2335" i="2"/>
  <c r="F2335" i="2"/>
  <c r="G2335" i="2"/>
  <c r="C2336" i="2"/>
  <c r="D2336" i="2" s="1"/>
  <c r="E2336" i="2"/>
  <c r="F2336" i="2"/>
  <c r="G2336" i="2"/>
  <c r="C2337" i="2"/>
  <c r="D2337" i="2" s="1"/>
  <c r="E2337" i="2"/>
  <c r="F2337" i="2"/>
  <c r="G2337" i="2"/>
  <c r="C2338" i="2"/>
  <c r="D2338" i="2" s="1"/>
  <c r="E2338" i="2"/>
  <c r="F2338" i="2"/>
  <c r="G2338" i="2"/>
  <c r="C2339" i="2"/>
  <c r="D2339" i="2" s="1"/>
  <c r="E2339" i="2"/>
  <c r="F2339" i="2"/>
  <c r="G2339" i="2"/>
  <c r="C2340" i="2"/>
  <c r="E2340" i="2"/>
  <c r="F2340" i="2"/>
  <c r="G2340" i="2"/>
  <c r="C2341" i="2"/>
  <c r="D2341" i="2" s="1"/>
  <c r="E2341" i="2"/>
  <c r="F2341" i="2"/>
  <c r="G2341" i="2"/>
  <c r="C2342" i="2"/>
  <c r="D2342" i="2" s="1"/>
  <c r="E2342" i="2"/>
  <c r="F2342" i="2"/>
  <c r="G2342" i="2"/>
  <c r="C2343" i="2"/>
  <c r="D2343" i="2" s="1"/>
  <c r="E2343" i="2"/>
  <c r="F2343" i="2"/>
  <c r="G2343" i="2"/>
  <c r="C2344" i="2"/>
  <c r="D2344" i="2" s="1"/>
  <c r="E2344" i="2"/>
  <c r="F2344" i="2"/>
  <c r="G2344" i="2"/>
  <c r="C2345" i="2"/>
  <c r="D2345" i="2" s="1"/>
  <c r="E2345" i="2"/>
  <c r="F2345" i="2"/>
  <c r="G2345" i="2"/>
  <c r="C2346" i="2"/>
  <c r="D2346" i="2" s="1"/>
  <c r="E2346" i="2"/>
  <c r="F2346" i="2"/>
  <c r="G2346" i="2"/>
  <c r="C2347" i="2"/>
  <c r="D2347" i="2" s="1"/>
  <c r="E2347" i="2"/>
  <c r="F2347" i="2"/>
  <c r="G2347" i="2"/>
  <c r="C2348" i="2"/>
  <c r="D2348" i="2" s="1"/>
  <c r="E2348" i="2"/>
  <c r="F2348" i="2"/>
  <c r="G2348" i="2"/>
  <c r="C2349" i="2"/>
  <c r="D2349" i="2" s="1"/>
  <c r="E2349" i="2"/>
  <c r="I2349" i="2" s="1"/>
  <c r="F2349" i="2"/>
  <c r="G2349" i="2"/>
  <c r="C2350" i="2"/>
  <c r="D2350" i="2" s="1"/>
  <c r="E2350" i="2"/>
  <c r="F2350" i="2"/>
  <c r="G2350" i="2"/>
  <c r="C2351" i="2"/>
  <c r="D2351" i="2" s="1"/>
  <c r="E2351" i="2"/>
  <c r="F2351" i="2"/>
  <c r="G2351" i="2"/>
  <c r="C2352" i="2"/>
  <c r="D2352" i="2" s="1"/>
  <c r="E2352" i="2"/>
  <c r="F2352" i="2"/>
  <c r="G2352" i="2"/>
  <c r="C2353" i="2"/>
  <c r="D2353" i="2" s="1"/>
  <c r="E2353" i="2"/>
  <c r="F2353" i="2"/>
  <c r="G2353" i="2"/>
  <c r="C2354" i="2"/>
  <c r="D2354" i="2" s="1"/>
  <c r="E2354" i="2"/>
  <c r="F2354" i="2"/>
  <c r="G2354" i="2"/>
  <c r="C2355" i="2"/>
  <c r="D2355" i="2" s="1"/>
  <c r="E2355" i="2"/>
  <c r="F2355" i="2"/>
  <c r="G2355" i="2"/>
  <c r="C2356" i="2"/>
  <c r="D2356" i="2" s="1"/>
  <c r="E2356" i="2"/>
  <c r="F2356" i="2"/>
  <c r="G2356" i="2"/>
  <c r="C2357" i="2"/>
  <c r="D2357" i="2" s="1"/>
  <c r="E2357" i="2"/>
  <c r="F2357" i="2"/>
  <c r="G2357" i="2"/>
  <c r="C2358" i="2"/>
  <c r="D2358" i="2" s="1"/>
  <c r="E2358" i="2"/>
  <c r="F2358" i="2"/>
  <c r="G2358" i="2"/>
  <c r="C2359" i="2"/>
  <c r="D2359" i="2" s="1"/>
  <c r="E2359" i="2"/>
  <c r="F2359" i="2"/>
  <c r="G2359" i="2"/>
  <c r="C2360" i="2"/>
  <c r="D2360" i="2" s="1"/>
  <c r="E2360" i="2"/>
  <c r="F2360" i="2"/>
  <c r="G2360" i="2"/>
  <c r="C2361" i="2"/>
  <c r="D2361" i="2" s="1"/>
  <c r="E2361" i="2"/>
  <c r="F2361" i="2"/>
  <c r="G2361" i="2"/>
  <c r="C2362" i="2"/>
  <c r="D2362" i="2" s="1"/>
  <c r="E2362" i="2"/>
  <c r="F2362" i="2"/>
  <c r="G2362" i="2"/>
  <c r="C2363" i="2"/>
  <c r="D2363" i="2" s="1"/>
  <c r="E2363" i="2"/>
  <c r="F2363" i="2"/>
  <c r="G2363" i="2"/>
  <c r="C2364" i="2"/>
  <c r="D2364" i="2" s="1"/>
  <c r="E2364" i="2"/>
  <c r="F2364" i="2"/>
  <c r="G2364" i="2"/>
  <c r="C2365" i="2"/>
  <c r="D2365" i="2" s="1"/>
  <c r="E2365" i="2"/>
  <c r="F2365" i="2"/>
  <c r="G2365" i="2"/>
  <c r="C2366" i="2"/>
  <c r="D2366" i="2" s="1"/>
  <c r="E2366" i="2"/>
  <c r="F2366" i="2"/>
  <c r="G2366" i="2"/>
  <c r="C2367" i="2"/>
  <c r="D2367" i="2" s="1"/>
  <c r="E2367" i="2"/>
  <c r="F2367" i="2"/>
  <c r="G2367" i="2"/>
  <c r="C2368" i="2"/>
  <c r="D2368" i="2" s="1"/>
  <c r="E2368" i="2"/>
  <c r="F2368" i="2"/>
  <c r="G2368" i="2"/>
  <c r="C2369" i="2"/>
  <c r="D2369" i="2" s="1"/>
  <c r="E2369" i="2"/>
  <c r="F2369" i="2"/>
  <c r="G2369" i="2"/>
  <c r="C2370" i="2"/>
  <c r="D2370" i="2" s="1"/>
  <c r="E2370" i="2"/>
  <c r="F2370" i="2"/>
  <c r="G2370" i="2"/>
  <c r="C2371" i="2"/>
  <c r="D2371" i="2" s="1"/>
  <c r="E2371" i="2"/>
  <c r="F2371" i="2"/>
  <c r="G2371" i="2"/>
  <c r="C2372" i="2"/>
  <c r="D2372" i="2" s="1"/>
  <c r="E2372" i="2"/>
  <c r="F2372" i="2"/>
  <c r="G2372" i="2"/>
  <c r="C2373" i="2"/>
  <c r="D2373" i="2" s="1"/>
  <c r="E2373" i="2"/>
  <c r="I2373" i="2" s="1"/>
  <c r="F2373" i="2"/>
  <c r="G2373" i="2"/>
  <c r="C2374" i="2"/>
  <c r="D2374" i="2" s="1"/>
  <c r="E2374" i="2"/>
  <c r="F2374" i="2"/>
  <c r="G2374" i="2"/>
  <c r="C2375" i="2"/>
  <c r="D2375" i="2" s="1"/>
  <c r="E2375" i="2"/>
  <c r="F2375" i="2"/>
  <c r="G2375" i="2"/>
  <c r="C2376" i="2"/>
  <c r="D2376" i="2" s="1"/>
  <c r="E2376" i="2"/>
  <c r="F2376" i="2"/>
  <c r="G2376" i="2"/>
  <c r="C2377" i="2"/>
  <c r="D2377" i="2" s="1"/>
  <c r="E2377" i="2"/>
  <c r="F2377" i="2"/>
  <c r="G2377" i="2"/>
  <c r="C2378" i="2"/>
  <c r="D2378" i="2" s="1"/>
  <c r="E2378" i="2"/>
  <c r="F2378" i="2"/>
  <c r="G2378" i="2"/>
  <c r="C2379" i="2"/>
  <c r="D2379" i="2" s="1"/>
  <c r="E2379" i="2"/>
  <c r="F2379" i="2"/>
  <c r="G2379" i="2"/>
  <c r="C2380" i="2"/>
  <c r="D2380" i="2" s="1"/>
  <c r="E2380" i="2"/>
  <c r="F2380" i="2"/>
  <c r="G2380" i="2"/>
  <c r="C2381" i="2"/>
  <c r="D2381" i="2" s="1"/>
  <c r="E2381" i="2"/>
  <c r="F2381" i="2"/>
  <c r="G2381" i="2"/>
  <c r="C2382" i="2"/>
  <c r="D2382" i="2" s="1"/>
  <c r="E2382" i="2"/>
  <c r="F2382" i="2"/>
  <c r="G2382" i="2"/>
  <c r="C2383" i="2"/>
  <c r="D2383" i="2" s="1"/>
  <c r="E2383" i="2"/>
  <c r="F2383" i="2"/>
  <c r="G2383" i="2"/>
  <c r="C2384" i="2"/>
  <c r="D2384" i="2" s="1"/>
  <c r="E2384" i="2"/>
  <c r="F2384" i="2"/>
  <c r="G2384" i="2"/>
  <c r="C2385" i="2"/>
  <c r="D2385" i="2"/>
  <c r="E2385" i="2"/>
  <c r="F2385" i="2"/>
  <c r="G2385" i="2"/>
  <c r="C2386" i="2"/>
  <c r="D2386" i="2" s="1"/>
  <c r="E2386" i="2"/>
  <c r="F2386" i="2"/>
  <c r="G2386" i="2"/>
  <c r="C2387" i="2"/>
  <c r="D2387" i="2" s="1"/>
  <c r="E2387" i="2"/>
  <c r="F2387" i="2"/>
  <c r="G2387" i="2"/>
  <c r="C2388" i="2"/>
  <c r="D2388" i="2" s="1"/>
  <c r="E2388" i="2"/>
  <c r="F2388" i="2"/>
  <c r="G2388" i="2"/>
  <c r="C2389" i="2"/>
  <c r="D2389" i="2" s="1"/>
  <c r="E2389" i="2"/>
  <c r="F2389" i="2"/>
  <c r="G2389" i="2"/>
  <c r="C2390" i="2"/>
  <c r="D2390" i="2" s="1"/>
  <c r="E2390" i="2"/>
  <c r="I2390" i="2" s="1"/>
  <c r="F2390" i="2"/>
  <c r="G2390" i="2"/>
  <c r="C2391" i="2"/>
  <c r="D2391" i="2" s="1"/>
  <c r="E2391" i="2"/>
  <c r="F2391" i="2"/>
  <c r="G2391" i="2"/>
  <c r="C2392" i="2"/>
  <c r="D2392" i="2" s="1"/>
  <c r="E2392" i="2"/>
  <c r="F2392" i="2"/>
  <c r="G2392" i="2"/>
  <c r="C2393" i="2"/>
  <c r="D2393" i="2" s="1"/>
  <c r="E2393" i="2"/>
  <c r="I2393" i="2" s="1"/>
  <c r="F2393" i="2"/>
  <c r="G2393" i="2"/>
  <c r="C2394" i="2"/>
  <c r="D2394" i="2" s="1"/>
  <c r="E2394" i="2"/>
  <c r="F2394" i="2"/>
  <c r="G2394" i="2"/>
  <c r="C2395" i="2"/>
  <c r="D2395" i="2" s="1"/>
  <c r="E2395" i="2"/>
  <c r="F2395" i="2"/>
  <c r="G2395" i="2"/>
  <c r="C2396" i="2"/>
  <c r="D2396" i="2" s="1"/>
  <c r="E2396" i="2"/>
  <c r="I2396" i="2" s="1"/>
  <c r="F2396" i="2"/>
  <c r="G2396" i="2"/>
  <c r="C2397" i="2"/>
  <c r="D2397" i="2" s="1"/>
  <c r="E2397" i="2"/>
  <c r="F2397" i="2"/>
  <c r="G2397" i="2"/>
  <c r="C2398" i="2"/>
  <c r="D2398" i="2" s="1"/>
  <c r="E2398" i="2"/>
  <c r="F2398" i="2"/>
  <c r="G2398" i="2"/>
  <c r="C2399" i="2"/>
  <c r="D2399" i="2" s="1"/>
  <c r="E2399" i="2"/>
  <c r="I2399" i="2" s="1"/>
  <c r="F2399" i="2"/>
  <c r="G2399" i="2"/>
  <c r="C2400" i="2"/>
  <c r="D2400" i="2" s="1"/>
  <c r="E2400" i="2"/>
  <c r="F2400" i="2"/>
  <c r="G2400" i="2"/>
  <c r="C2401" i="2"/>
  <c r="D2401" i="2" s="1"/>
  <c r="E2401" i="2"/>
  <c r="F2401" i="2"/>
  <c r="G2401" i="2"/>
  <c r="C2402" i="2"/>
  <c r="D2402" i="2" s="1"/>
  <c r="E2402" i="2"/>
  <c r="I2402" i="2" s="1"/>
  <c r="F2402" i="2"/>
  <c r="G2402" i="2"/>
  <c r="C2403" i="2"/>
  <c r="D2403" i="2" s="1"/>
  <c r="E2403" i="2"/>
  <c r="F2403" i="2"/>
  <c r="G2403" i="2"/>
  <c r="C2404" i="2"/>
  <c r="D2404" i="2" s="1"/>
  <c r="E2404" i="2"/>
  <c r="F2404" i="2"/>
  <c r="G2404" i="2"/>
  <c r="C2405" i="2"/>
  <c r="D2405" i="2" s="1"/>
  <c r="E2405" i="2"/>
  <c r="F2405" i="2"/>
  <c r="G2405" i="2"/>
  <c r="C2406" i="2"/>
  <c r="D2406" i="2" s="1"/>
  <c r="E2406" i="2"/>
  <c r="F2406" i="2"/>
  <c r="G2406" i="2"/>
  <c r="C2407" i="2"/>
  <c r="D2407" i="2" s="1"/>
  <c r="E2407" i="2"/>
  <c r="F2407" i="2"/>
  <c r="G2407" i="2"/>
  <c r="C2408" i="2"/>
  <c r="D2408" i="2" s="1"/>
  <c r="E2408" i="2"/>
  <c r="F2408" i="2"/>
  <c r="G2408" i="2"/>
  <c r="C2409" i="2"/>
  <c r="D2409" i="2" s="1"/>
  <c r="E2409" i="2"/>
  <c r="F2409" i="2"/>
  <c r="G2409" i="2"/>
  <c r="C2410" i="2"/>
  <c r="D2410" i="2" s="1"/>
  <c r="E2410" i="2"/>
  <c r="F2410" i="2"/>
  <c r="G2410" i="2"/>
  <c r="C2411" i="2"/>
  <c r="D2411" i="2" s="1"/>
  <c r="E2411" i="2"/>
  <c r="F2411" i="2"/>
  <c r="G2411" i="2"/>
  <c r="C2412" i="2"/>
  <c r="D2412" i="2" s="1"/>
  <c r="E2412" i="2"/>
  <c r="F2412" i="2"/>
  <c r="G2412" i="2"/>
  <c r="C2413" i="2"/>
  <c r="D2413" i="2" s="1"/>
  <c r="E2413" i="2"/>
  <c r="F2413" i="2"/>
  <c r="G2413" i="2"/>
  <c r="C2414" i="2"/>
  <c r="D2414" i="2" s="1"/>
  <c r="E2414" i="2"/>
  <c r="F2414" i="2"/>
  <c r="G2414" i="2"/>
  <c r="C2415" i="2"/>
  <c r="D2415" i="2" s="1"/>
  <c r="E2415" i="2"/>
  <c r="F2415" i="2"/>
  <c r="G2415" i="2"/>
  <c r="C2416" i="2"/>
  <c r="D2416" i="2" s="1"/>
  <c r="E2416" i="2"/>
  <c r="F2416" i="2"/>
  <c r="G2416" i="2"/>
  <c r="C2417" i="2"/>
  <c r="D2417" i="2" s="1"/>
  <c r="E2417" i="2"/>
  <c r="F2417" i="2"/>
  <c r="G2417" i="2"/>
  <c r="C2418" i="2"/>
  <c r="D2418" i="2" s="1"/>
  <c r="E2418" i="2"/>
  <c r="F2418" i="2"/>
  <c r="G2418" i="2"/>
  <c r="C2419" i="2"/>
  <c r="D2419" i="2" s="1"/>
  <c r="E2419" i="2"/>
  <c r="F2419" i="2"/>
  <c r="G2419" i="2"/>
  <c r="C2420" i="2"/>
  <c r="D2420" i="2" s="1"/>
  <c r="E2420" i="2"/>
  <c r="F2420" i="2"/>
  <c r="G2420" i="2"/>
  <c r="C2421" i="2"/>
  <c r="D2421" i="2" s="1"/>
  <c r="E2421" i="2"/>
  <c r="I2421" i="2" s="1"/>
  <c r="F2421" i="2"/>
  <c r="G2421" i="2"/>
  <c r="C2422" i="2"/>
  <c r="D2422" i="2" s="1"/>
  <c r="E2422" i="2"/>
  <c r="F2422" i="2"/>
  <c r="G2422" i="2"/>
  <c r="C2423" i="2"/>
  <c r="D2423" i="2" s="1"/>
  <c r="E2423" i="2"/>
  <c r="F2423" i="2"/>
  <c r="G2423" i="2"/>
  <c r="C2424" i="2"/>
  <c r="D2424" i="2" s="1"/>
  <c r="E2424" i="2"/>
  <c r="I2424" i="2" s="1"/>
  <c r="F2424" i="2"/>
  <c r="G2424" i="2"/>
  <c r="C2425" i="2"/>
  <c r="D2425" i="2" s="1"/>
  <c r="E2425" i="2"/>
  <c r="F2425" i="2"/>
  <c r="G2425" i="2"/>
  <c r="C2426" i="2"/>
  <c r="D2426" i="2" s="1"/>
  <c r="E2426" i="2"/>
  <c r="F2426" i="2"/>
  <c r="G2426" i="2"/>
  <c r="C2427" i="2"/>
  <c r="D2427" i="2" s="1"/>
  <c r="E2427" i="2"/>
  <c r="F2427" i="2"/>
  <c r="G2427" i="2"/>
  <c r="C2428" i="2"/>
  <c r="D2428" i="2" s="1"/>
  <c r="E2428" i="2"/>
  <c r="F2428" i="2"/>
  <c r="G2428" i="2"/>
  <c r="C2429" i="2"/>
  <c r="D2429" i="2"/>
  <c r="E2429" i="2"/>
  <c r="F2429" i="2"/>
  <c r="G2429" i="2"/>
  <c r="C2430" i="2"/>
  <c r="D2430" i="2" s="1"/>
  <c r="E2430" i="2"/>
  <c r="F2430" i="2"/>
  <c r="G2430" i="2"/>
  <c r="C2431" i="2"/>
  <c r="D2431" i="2" s="1"/>
  <c r="E2431" i="2"/>
  <c r="F2431" i="2"/>
  <c r="G2431" i="2"/>
  <c r="C2432" i="2"/>
  <c r="D2432" i="2" s="1"/>
  <c r="E2432" i="2"/>
  <c r="F2432" i="2"/>
  <c r="G2432" i="2"/>
  <c r="C2433" i="2"/>
  <c r="D2433" i="2" s="1"/>
  <c r="E2433" i="2"/>
  <c r="F2433" i="2"/>
  <c r="G2433" i="2"/>
  <c r="C2434" i="2"/>
  <c r="D2434" i="2"/>
  <c r="E2434" i="2"/>
  <c r="F2434" i="2"/>
  <c r="G2434" i="2"/>
  <c r="C2435" i="2"/>
  <c r="D2435" i="2" s="1"/>
  <c r="E2435" i="2"/>
  <c r="F2435" i="2"/>
  <c r="G2435" i="2"/>
  <c r="C2436" i="2"/>
  <c r="D2436" i="2" s="1"/>
  <c r="E2436" i="2"/>
  <c r="F2436" i="2"/>
  <c r="G2436" i="2"/>
  <c r="C2437" i="2"/>
  <c r="D2437" i="2" s="1"/>
  <c r="E2437" i="2"/>
  <c r="F2437" i="2"/>
  <c r="G2437" i="2"/>
  <c r="C2438" i="2"/>
  <c r="D2438" i="2" s="1"/>
  <c r="E2438" i="2"/>
  <c r="F2438" i="2"/>
  <c r="G2438" i="2"/>
  <c r="C2439" i="2"/>
  <c r="D2439" i="2" s="1"/>
  <c r="E2439" i="2"/>
  <c r="F2439" i="2"/>
  <c r="G2439" i="2"/>
  <c r="C2440" i="2"/>
  <c r="D2440" i="2" s="1"/>
  <c r="E2440" i="2"/>
  <c r="F2440" i="2"/>
  <c r="G2440" i="2"/>
  <c r="C2441" i="2"/>
  <c r="D2441" i="2" s="1"/>
  <c r="E2441" i="2"/>
  <c r="F2441" i="2"/>
  <c r="G2441" i="2"/>
  <c r="C2442" i="2"/>
  <c r="D2442" i="2" s="1"/>
  <c r="E2442" i="2"/>
  <c r="F2442" i="2"/>
  <c r="G2442" i="2"/>
  <c r="C2443" i="2"/>
  <c r="D2443" i="2" s="1"/>
  <c r="E2443" i="2"/>
  <c r="F2443" i="2"/>
  <c r="G2443" i="2"/>
  <c r="C2444" i="2"/>
  <c r="D2444" i="2" s="1"/>
  <c r="E2444" i="2"/>
  <c r="F2444" i="2"/>
  <c r="G2444" i="2"/>
  <c r="C2445" i="2"/>
  <c r="D2445" i="2" s="1"/>
  <c r="E2445" i="2"/>
  <c r="F2445" i="2"/>
  <c r="G2445" i="2"/>
  <c r="C2446" i="2"/>
  <c r="D2446" i="2" s="1"/>
  <c r="E2446" i="2"/>
  <c r="F2446" i="2"/>
  <c r="G2446" i="2"/>
  <c r="C2447" i="2"/>
  <c r="D2447" i="2" s="1"/>
  <c r="E2447" i="2"/>
  <c r="F2447" i="2"/>
  <c r="G2447" i="2"/>
  <c r="C2448" i="2"/>
  <c r="D2448" i="2" s="1"/>
  <c r="E2448" i="2"/>
  <c r="F2448" i="2"/>
  <c r="G2448" i="2"/>
  <c r="C2449" i="2"/>
  <c r="D2449" i="2" s="1"/>
  <c r="E2449" i="2"/>
  <c r="F2449" i="2"/>
  <c r="G2449" i="2"/>
  <c r="C2450" i="2"/>
  <c r="D2450" i="2" s="1"/>
  <c r="E2450" i="2"/>
  <c r="F2450" i="2"/>
  <c r="G2450" i="2"/>
  <c r="C2451" i="2"/>
  <c r="D2451" i="2" s="1"/>
  <c r="E2451" i="2"/>
  <c r="F2451" i="2"/>
  <c r="G2451" i="2"/>
  <c r="C2452" i="2"/>
  <c r="D2452" i="2" s="1"/>
  <c r="E2452" i="2"/>
  <c r="F2452" i="2"/>
  <c r="G2452" i="2"/>
  <c r="C2453" i="2"/>
  <c r="D2453" i="2" s="1"/>
  <c r="E2453" i="2"/>
  <c r="F2453" i="2"/>
  <c r="G2453" i="2"/>
  <c r="C2454" i="2"/>
  <c r="D2454" i="2" s="1"/>
  <c r="E2454" i="2"/>
  <c r="F2454" i="2"/>
  <c r="G2454" i="2"/>
  <c r="C2455" i="2"/>
  <c r="D2455" i="2" s="1"/>
  <c r="E2455" i="2"/>
  <c r="F2455" i="2"/>
  <c r="G2455" i="2"/>
  <c r="C2456" i="2"/>
  <c r="D2456" i="2" s="1"/>
  <c r="E2456" i="2"/>
  <c r="F2456" i="2"/>
  <c r="G2456" i="2"/>
  <c r="C2457" i="2"/>
  <c r="D2457" i="2" s="1"/>
  <c r="E2457" i="2"/>
  <c r="F2457" i="2"/>
  <c r="G2457" i="2"/>
  <c r="C2458" i="2"/>
  <c r="D2458" i="2" s="1"/>
  <c r="E2458" i="2"/>
  <c r="F2458" i="2"/>
  <c r="G2458" i="2"/>
  <c r="C2459" i="2"/>
  <c r="D2459" i="2" s="1"/>
  <c r="E2459" i="2"/>
  <c r="F2459" i="2"/>
  <c r="G2459" i="2"/>
  <c r="C2460" i="2"/>
  <c r="D2460" i="2" s="1"/>
  <c r="E2460" i="2"/>
  <c r="F2460" i="2"/>
  <c r="G2460" i="2"/>
  <c r="C2461" i="2"/>
  <c r="D2461" i="2" s="1"/>
  <c r="E2461" i="2"/>
  <c r="F2461" i="2"/>
  <c r="G2461" i="2"/>
  <c r="C2462" i="2"/>
  <c r="D2462" i="2" s="1"/>
  <c r="E2462" i="2"/>
  <c r="F2462" i="2"/>
  <c r="G2462" i="2"/>
  <c r="C2463" i="2"/>
  <c r="D2463" i="2" s="1"/>
  <c r="E2463" i="2"/>
  <c r="F2463" i="2"/>
  <c r="G2463" i="2"/>
  <c r="C2464" i="2"/>
  <c r="D2464" i="2" s="1"/>
  <c r="E2464" i="2"/>
  <c r="F2464" i="2"/>
  <c r="G2464" i="2"/>
  <c r="C2465" i="2"/>
  <c r="D2465" i="2" s="1"/>
  <c r="E2465" i="2"/>
  <c r="F2465" i="2"/>
  <c r="G2465" i="2"/>
  <c r="C2466" i="2"/>
  <c r="D2466" i="2" s="1"/>
  <c r="E2466" i="2"/>
  <c r="F2466" i="2"/>
  <c r="G2466" i="2"/>
  <c r="C2467" i="2"/>
  <c r="D2467" i="2" s="1"/>
  <c r="E2467" i="2"/>
  <c r="F2467" i="2"/>
  <c r="G2467" i="2"/>
  <c r="C2468" i="2"/>
  <c r="D2468" i="2" s="1"/>
  <c r="E2468" i="2"/>
  <c r="F2468" i="2"/>
  <c r="G2468" i="2"/>
  <c r="C2469" i="2"/>
  <c r="D2469" i="2" s="1"/>
  <c r="E2469" i="2"/>
  <c r="F2469" i="2"/>
  <c r="G2469" i="2"/>
  <c r="C2470" i="2"/>
  <c r="D2470" i="2" s="1"/>
  <c r="E2470" i="2"/>
  <c r="F2470" i="2"/>
  <c r="G2470" i="2"/>
  <c r="C2471" i="2"/>
  <c r="D2471" i="2" s="1"/>
  <c r="E2471" i="2"/>
  <c r="I2471" i="2" s="1"/>
  <c r="F2471" i="2"/>
  <c r="G2471" i="2"/>
  <c r="C2472" i="2"/>
  <c r="D2472" i="2" s="1"/>
  <c r="E2472" i="2"/>
  <c r="F2472" i="2"/>
  <c r="G2472" i="2"/>
  <c r="C2473" i="2"/>
  <c r="D2473" i="2" s="1"/>
  <c r="E2473" i="2"/>
  <c r="F2473" i="2"/>
  <c r="G2473" i="2"/>
  <c r="C2474" i="2"/>
  <c r="D2474" i="2" s="1"/>
  <c r="E2474" i="2"/>
  <c r="I2474" i="2" s="1"/>
  <c r="F2474" i="2"/>
  <c r="G2474" i="2"/>
  <c r="C2475" i="2"/>
  <c r="D2475" i="2" s="1"/>
  <c r="E2475" i="2"/>
  <c r="F2475" i="2"/>
  <c r="G2475" i="2"/>
  <c r="C2476" i="2"/>
  <c r="D2476" i="2" s="1"/>
  <c r="E2476" i="2"/>
  <c r="F2476" i="2"/>
  <c r="G2476" i="2"/>
  <c r="C2477" i="2"/>
  <c r="D2477" i="2" s="1"/>
  <c r="E2477" i="2"/>
  <c r="F2477" i="2"/>
  <c r="G2477" i="2"/>
  <c r="C2478" i="2"/>
  <c r="D2478" i="2" s="1"/>
  <c r="E2478" i="2"/>
  <c r="F2478" i="2"/>
  <c r="G2478" i="2"/>
  <c r="C2479" i="2"/>
  <c r="D2479" i="2" s="1"/>
  <c r="E2479" i="2"/>
  <c r="F2479" i="2"/>
  <c r="G2479" i="2"/>
  <c r="C2480" i="2"/>
  <c r="D2480" i="2" s="1"/>
  <c r="E2480" i="2"/>
  <c r="F2480" i="2"/>
  <c r="G2480" i="2"/>
  <c r="C2481" i="2"/>
  <c r="D2481" i="2" s="1"/>
  <c r="E2481" i="2"/>
  <c r="F2481" i="2"/>
  <c r="G2481" i="2"/>
  <c r="C2482" i="2"/>
  <c r="D2482" i="2" s="1"/>
  <c r="E2482" i="2"/>
  <c r="F2482" i="2"/>
  <c r="G2482" i="2"/>
  <c r="C2483" i="2"/>
  <c r="D2483" i="2" s="1"/>
  <c r="E2483" i="2"/>
  <c r="F2483" i="2"/>
  <c r="G2483" i="2"/>
  <c r="C2484" i="2"/>
  <c r="D2484" i="2"/>
  <c r="E2484" i="2"/>
  <c r="F2484" i="2"/>
  <c r="G2484" i="2"/>
  <c r="C2485" i="2"/>
  <c r="D2485" i="2" s="1"/>
  <c r="E2485" i="2"/>
  <c r="F2485" i="2"/>
  <c r="G2485" i="2"/>
  <c r="C2486" i="2"/>
  <c r="D2486" i="2" s="1"/>
  <c r="E2486" i="2"/>
  <c r="F2486" i="2"/>
  <c r="G2486" i="2"/>
  <c r="C2487" i="2"/>
  <c r="D2487" i="2" s="1"/>
  <c r="E2487" i="2"/>
  <c r="F2487" i="2"/>
  <c r="G2487" i="2"/>
  <c r="C2488" i="2"/>
  <c r="D2488" i="2" s="1"/>
  <c r="E2488" i="2"/>
  <c r="F2488" i="2"/>
  <c r="G2488" i="2"/>
  <c r="C2489" i="2"/>
  <c r="D2489" i="2" s="1"/>
  <c r="E2489" i="2"/>
  <c r="F2489" i="2"/>
  <c r="G2489" i="2"/>
  <c r="C2490" i="2"/>
  <c r="D2490" i="2" s="1"/>
  <c r="E2490" i="2"/>
  <c r="F2490" i="2"/>
  <c r="G2490" i="2"/>
  <c r="C2491" i="2"/>
  <c r="D2491" i="2" s="1"/>
  <c r="E2491" i="2"/>
  <c r="F2491" i="2"/>
  <c r="G2491" i="2"/>
  <c r="C2492" i="2"/>
  <c r="D2492" i="2" s="1"/>
  <c r="E2492" i="2"/>
  <c r="F2492" i="2"/>
  <c r="G2492" i="2"/>
  <c r="C2493" i="2"/>
  <c r="D2493" i="2" s="1"/>
  <c r="E2493" i="2"/>
  <c r="F2493" i="2"/>
  <c r="G2493" i="2"/>
  <c r="C2494" i="2"/>
  <c r="D2494" i="2" s="1"/>
  <c r="E2494" i="2"/>
  <c r="F2494" i="2"/>
  <c r="G2494" i="2"/>
  <c r="C2495" i="2"/>
  <c r="D2495" i="2" s="1"/>
  <c r="E2495" i="2"/>
  <c r="F2495" i="2"/>
  <c r="G2495" i="2"/>
  <c r="C2496" i="2"/>
  <c r="D2496" i="2" s="1"/>
  <c r="E2496" i="2"/>
  <c r="F2496" i="2"/>
  <c r="G2496" i="2"/>
  <c r="C2497" i="2"/>
  <c r="D2497" i="2" s="1"/>
  <c r="E2497" i="2"/>
  <c r="F2497" i="2"/>
  <c r="G2497" i="2"/>
  <c r="C2498" i="2"/>
  <c r="D2498" i="2" s="1"/>
  <c r="E2498" i="2"/>
  <c r="F2498" i="2"/>
  <c r="G2498" i="2"/>
  <c r="C2499" i="2"/>
  <c r="D2499" i="2" s="1"/>
  <c r="E2499" i="2"/>
  <c r="F2499" i="2"/>
  <c r="G2499" i="2"/>
  <c r="C2500" i="2"/>
  <c r="D2500" i="2" s="1"/>
  <c r="E2500" i="2"/>
  <c r="F2500" i="2"/>
  <c r="G2500" i="2"/>
  <c r="C2501" i="2"/>
  <c r="D2501" i="2" s="1"/>
  <c r="E2501" i="2"/>
  <c r="F2501" i="2"/>
  <c r="G2501" i="2"/>
  <c r="C2502" i="2"/>
  <c r="D2502" i="2" s="1"/>
  <c r="E2502" i="2"/>
  <c r="F2502" i="2"/>
  <c r="G2502" i="2"/>
  <c r="C2503" i="2"/>
  <c r="D2503" i="2" s="1"/>
  <c r="E2503" i="2"/>
  <c r="F2503" i="2"/>
  <c r="G2503" i="2"/>
  <c r="C2504" i="2"/>
  <c r="D2504" i="2" s="1"/>
  <c r="E2504" i="2"/>
  <c r="F2504" i="2"/>
  <c r="G2504" i="2"/>
  <c r="C2505" i="2"/>
  <c r="D2505" i="2" s="1"/>
  <c r="E2505" i="2"/>
  <c r="F2505" i="2"/>
  <c r="G2505" i="2"/>
  <c r="C2506" i="2"/>
  <c r="D2506" i="2" s="1"/>
  <c r="E2506" i="2"/>
  <c r="F2506" i="2"/>
  <c r="G2506" i="2"/>
  <c r="C2507" i="2"/>
  <c r="E2507" i="2"/>
  <c r="F2507" i="2"/>
  <c r="G2507" i="2"/>
  <c r="C2508" i="2"/>
  <c r="D2508" i="2" s="1"/>
  <c r="E2508" i="2"/>
  <c r="F2508" i="2"/>
  <c r="G2508" i="2"/>
  <c r="C2509" i="2"/>
  <c r="E2509" i="2"/>
  <c r="F2509" i="2"/>
  <c r="G2509" i="2"/>
  <c r="C2510" i="2"/>
  <c r="D2510" i="2" s="1"/>
  <c r="E2510" i="2"/>
  <c r="F2510" i="2"/>
  <c r="G2510" i="2"/>
  <c r="C2511" i="2"/>
  <c r="E2511" i="2"/>
  <c r="F2511" i="2"/>
  <c r="G2511" i="2"/>
  <c r="C2512" i="2"/>
  <c r="D2512" i="2" s="1"/>
  <c r="E2512" i="2"/>
  <c r="F2512" i="2"/>
  <c r="G2512" i="2"/>
  <c r="C2513" i="2"/>
  <c r="E2513" i="2"/>
  <c r="F2513" i="2"/>
  <c r="G2513" i="2"/>
  <c r="C2514" i="2"/>
  <c r="D2514" i="2" s="1"/>
  <c r="E2514" i="2"/>
  <c r="F2514" i="2"/>
  <c r="G2514" i="2"/>
  <c r="C2515" i="2"/>
  <c r="E2515" i="2"/>
  <c r="F2515" i="2"/>
  <c r="G2515" i="2"/>
  <c r="C2516" i="2"/>
  <c r="D2516" i="2" s="1"/>
  <c r="E2516" i="2"/>
  <c r="F2516" i="2"/>
  <c r="G2516" i="2"/>
  <c r="C2517" i="2"/>
  <c r="E2517" i="2"/>
  <c r="F2517" i="2"/>
  <c r="G2517" i="2"/>
  <c r="C2518" i="2"/>
  <c r="D2518" i="2" s="1"/>
  <c r="E2518" i="2"/>
  <c r="F2518" i="2"/>
  <c r="G2518" i="2"/>
  <c r="C2519" i="2"/>
  <c r="E2519" i="2"/>
  <c r="F2519" i="2"/>
  <c r="G2519" i="2"/>
  <c r="C2520" i="2"/>
  <c r="D2520" i="2" s="1"/>
  <c r="E2520" i="2"/>
  <c r="F2520" i="2"/>
  <c r="G2520" i="2"/>
  <c r="C2521" i="2"/>
  <c r="E2521" i="2"/>
  <c r="F2521" i="2"/>
  <c r="G2521" i="2"/>
  <c r="C2522" i="2"/>
  <c r="D2522" i="2" s="1"/>
  <c r="E2522" i="2"/>
  <c r="F2522" i="2"/>
  <c r="G2522" i="2"/>
  <c r="C2523" i="2"/>
  <c r="E2523" i="2"/>
  <c r="F2523" i="2"/>
  <c r="G2523" i="2"/>
  <c r="C2524" i="2"/>
  <c r="D2524" i="2" s="1"/>
  <c r="E2524" i="2"/>
  <c r="F2524" i="2"/>
  <c r="G2524" i="2"/>
  <c r="C2525" i="2"/>
  <c r="E2525" i="2"/>
  <c r="F2525" i="2"/>
  <c r="G2525" i="2"/>
  <c r="C2526" i="2"/>
  <c r="D2526" i="2" s="1"/>
  <c r="E2526" i="2"/>
  <c r="F2526" i="2"/>
  <c r="G2526" i="2"/>
  <c r="C2527" i="2"/>
  <c r="E2527" i="2"/>
  <c r="F2527" i="2"/>
  <c r="G2527" i="2"/>
  <c r="C2528" i="2"/>
  <c r="D2528" i="2" s="1"/>
  <c r="E2528" i="2"/>
  <c r="F2528" i="2"/>
  <c r="G2528" i="2"/>
  <c r="C2529" i="2"/>
  <c r="E2529" i="2"/>
  <c r="F2529" i="2"/>
  <c r="G2529" i="2"/>
  <c r="C2530" i="2"/>
  <c r="D2530" i="2" s="1"/>
  <c r="E2530" i="2"/>
  <c r="F2530" i="2"/>
  <c r="G2530" i="2"/>
  <c r="C2531" i="2"/>
  <c r="E2531" i="2"/>
  <c r="F2531" i="2"/>
  <c r="G2531" i="2"/>
  <c r="C2532" i="2"/>
  <c r="D2532" i="2" s="1"/>
  <c r="E2532" i="2"/>
  <c r="F2532" i="2"/>
  <c r="G2532" i="2"/>
  <c r="C2533" i="2"/>
  <c r="E2533" i="2"/>
  <c r="F2533" i="2"/>
  <c r="G2533" i="2"/>
  <c r="C2534" i="2"/>
  <c r="D2534" i="2" s="1"/>
  <c r="E2534" i="2"/>
  <c r="F2534" i="2"/>
  <c r="G2534" i="2"/>
  <c r="C2535" i="2"/>
  <c r="E2535" i="2"/>
  <c r="F2535" i="2"/>
  <c r="G2535" i="2"/>
  <c r="C2536" i="2"/>
  <c r="D2536" i="2" s="1"/>
  <c r="E2536" i="2"/>
  <c r="F2536" i="2"/>
  <c r="G2536" i="2"/>
  <c r="C2537" i="2"/>
  <c r="E2537" i="2"/>
  <c r="F2537" i="2"/>
  <c r="G2537" i="2"/>
  <c r="C2538" i="2"/>
  <c r="D2538" i="2" s="1"/>
  <c r="E2538" i="2"/>
  <c r="F2538" i="2"/>
  <c r="G2538" i="2"/>
  <c r="C2539" i="2"/>
  <c r="E2539" i="2"/>
  <c r="F2539" i="2"/>
  <c r="G2539" i="2"/>
  <c r="C2540" i="2"/>
  <c r="D2540" i="2" s="1"/>
  <c r="E2540" i="2"/>
  <c r="F2540" i="2"/>
  <c r="G2540" i="2"/>
  <c r="C2541" i="2"/>
  <c r="E2541" i="2"/>
  <c r="F2541" i="2"/>
  <c r="G2541" i="2"/>
  <c r="C2542" i="2"/>
  <c r="D2542" i="2" s="1"/>
  <c r="E2542" i="2"/>
  <c r="F2542" i="2"/>
  <c r="G2542" i="2"/>
  <c r="C2543" i="2"/>
  <c r="E2543" i="2"/>
  <c r="F2543" i="2"/>
  <c r="G2543" i="2"/>
  <c r="C2544" i="2"/>
  <c r="D2544" i="2" s="1"/>
  <c r="E2544" i="2"/>
  <c r="F2544" i="2"/>
  <c r="G2544" i="2"/>
  <c r="C2545" i="2"/>
  <c r="E2545" i="2"/>
  <c r="F2545" i="2"/>
  <c r="G2545" i="2"/>
  <c r="C2546" i="2"/>
  <c r="D2546" i="2" s="1"/>
  <c r="E2546" i="2"/>
  <c r="F2546" i="2"/>
  <c r="G2546" i="2"/>
  <c r="C2547" i="2"/>
  <c r="E2547" i="2"/>
  <c r="F2547" i="2"/>
  <c r="G2547" i="2"/>
  <c r="C2548" i="2"/>
  <c r="D2548" i="2" s="1"/>
  <c r="E2548" i="2"/>
  <c r="F2548" i="2"/>
  <c r="G2548" i="2"/>
  <c r="C2549" i="2"/>
  <c r="E2549" i="2"/>
  <c r="F2549" i="2"/>
  <c r="G2549" i="2"/>
  <c r="C2550" i="2"/>
  <c r="D2550" i="2" s="1"/>
  <c r="E2550" i="2"/>
  <c r="F2550" i="2"/>
  <c r="G2550" i="2"/>
  <c r="C2551" i="2"/>
  <c r="E2551" i="2"/>
  <c r="F2551" i="2"/>
  <c r="G2551" i="2"/>
  <c r="C2552" i="2"/>
  <c r="D2552" i="2" s="1"/>
  <c r="E2552" i="2"/>
  <c r="F2552" i="2"/>
  <c r="G2552" i="2"/>
  <c r="C2553" i="2"/>
  <c r="E2553" i="2"/>
  <c r="F2553" i="2"/>
  <c r="G2553" i="2"/>
  <c r="C2554" i="2"/>
  <c r="D2554" i="2" s="1"/>
  <c r="E2554" i="2"/>
  <c r="F2554" i="2"/>
  <c r="G2554" i="2"/>
  <c r="C2555" i="2"/>
  <c r="E2555" i="2"/>
  <c r="F2555" i="2"/>
  <c r="G2555" i="2"/>
  <c r="C2556" i="2"/>
  <c r="D2556" i="2" s="1"/>
  <c r="E2556" i="2"/>
  <c r="F2556" i="2"/>
  <c r="G2556" i="2"/>
  <c r="C2557" i="2"/>
  <c r="E2557" i="2"/>
  <c r="F2557" i="2"/>
  <c r="G2557" i="2"/>
  <c r="C2558" i="2"/>
  <c r="D2558" i="2" s="1"/>
  <c r="E2558" i="2"/>
  <c r="F2558" i="2"/>
  <c r="G2558" i="2"/>
  <c r="C2559" i="2"/>
  <c r="E2559" i="2"/>
  <c r="F2559" i="2"/>
  <c r="G2559" i="2"/>
  <c r="C2560" i="2"/>
  <c r="D2560" i="2" s="1"/>
  <c r="E2560" i="2"/>
  <c r="F2560" i="2"/>
  <c r="G2560" i="2"/>
  <c r="C2561" i="2"/>
  <c r="E2561" i="2"/>
  <c r="F2561" i="2"/>
  <c r="G2561" i="2"/>
  <c r="C2562" i="2"/>
  <c r="D2562" i="2" s="1"/>
  <c r="E2562" i="2"/>
  <c r="F2562" i="2"/>
  <c r="G2562" i="2"/>
  <c r="C2563" i="2"/>
  <c r="E2563" i="2"/>
  <c r="F2563" i="2"/>
  <c r="G2563" i="2"/>
  <c r="C2564" i="2"/>
  <c r="D2564" i="2" s="1"/>
  <c r="E2564" i="2"/>
  <c r="F2564" i="2"/>
  <c r="G2564" i="2"/>
  <c r="C2565" i="2"/>
  <c r="E2565" i="2"/>
  <c r="F2565" i="2"/>
  <c r="G2565" i="2"/>
  <c r="C2566" i="2"/>
  <c r="D2566" i="2" s="1"/>
  <c r="E2566" i="2"/>
  <c r="F2566" i="2"/>
  <c r="G2566" i="2"/>
  <c r="C2567" i="2"/>
  <c r="E2567" i="2"/>
  <c r="F2567" i="2"/>
  <c r="G2567" i="2"/>
  <c r="C2568" i="2"/>
  <c r="D2568" i="2" s="1"/>
  <c r="E2568" i="2"/>
  <c r="F2568" i="2"/>
  <c r="G2568" i="2"/>
  <c r="C2569" i="2"/>
  <c r="E2569" i="2"/>
  <c r="F2569" i="2"/>
  <c r="G2569" i="2"/>
  <c r="C2570" i="2"/>
  <c r="D2570" i="2" s="1"/>
  <c r="E2570" i="2"/>
  <c r="F2570" i="2"/>
  <c r="G2570" i="2"/>
  <c r="C2571" i="2"/>
  <c r="E2571" i="2"/>
  <c r="F2571" i="2"/>
  <c r="G2571" i="2"/>
  <c r="C2572" i="2"/>
  <c r="D2572" i="2" s="1"/>
  <c r="E2572" i="2"/>
  <c r="F2572" i="2"/>
  <c r="G2572" i="2"/>
  <c r="C2573" i="2"/>
  <c r="E2573" i="2"/>
  <c r="F2573" i="2"/>
  <c r="G2573" i="2"/>
  <c r="C2574" i="2"/>
  <c r="D2574" i="2" s="1"/>
  <c r="E2574" i="2"/>
  <c r="F2574" i="2"/>
  <c r="G2574" i="2"/>
  <c r="C2575" i="2"/>
  <c r="E2575" i="2"/>
  <c r="I2575" i="2" s="1"/>
  <c r="F2575" i="2"/>
  <c r="G2575" i="2"/>
  <c r="C2576" i="2"/>
  <c r="D2576" i="2" s="1"/>
  <c r="E2576" i="2"/>
  <c r="F2576" i="2"/>
  <c r="G2576" i="2"/>
  <c r="C2577" i="2"/>
  <c r="E2577" i="2"/>
  <c r="F2577" i="2"/>
  <c r="G2577" i="2"/>
  <c r="C2578" i="2"/>
  <c r="D2578" i="2" s="1"/>
  <c r="E2578" i="2"/>
  <c r="F2578" i="2"/>
  <c r="G2578" i="2"/>
  <c r="C2579" i="2"/>
  <c r="E2579" i="2"/>
  <c r="F2579" i="2"/>
  <c r="G2579" i="2"/>
  <c r="C2580" i="2"/>
  <c r="D2580" i="2" s="1"/>
  <c r="E2580" i="2"/>
  <c r="F2580" i="2"/>
  <c r="G2580" i="2"/>
  <c r="C2581" i="2"/>
  <c r="E2581" i="2"/>
  <c r="F2581" i="2"/>
  <c r="G2581" i="2"/>
  <c r="C2582" i="2"/>
  <c r="D2582" i="2" s="1"/>
  <c r="E2582" i="2"/>
  <c r="F2582" i="2"/>
  <c r="G2582" i="2"/>
  <c r="C2583" i="2"/>
  <c r="E2583" i="2"/>
  <c r="F2583" i="2"/>
  <c r="G2583" i="2"/>
  <c r="C2584" i="2"/>
  <c r="D2584" i="2" s="1"/>
  <c r="E2584" i="2"/>
  <c r="F2584" i="2"/>
  <c r="G2584" i="2"/>
  <c r="C2585" i="2"/>
  <c r="E2585" i="2"/>
  <c r="F2585" i="2"/>
  <c r="G2585" i="2"/>
  <c r="C2586" i="2"/>
  <c r="D2586" i="2" s="1"/>
  <c r="E2586" i="2"/>
  <c r="F2586" i="2"/>
  <c r="G2586" i="2"/>
  <c r="C2587" i="2"/>
  <c r="E2587" i="2"/>
  <c r="F2587" i="2"/>
  <c r="G2587" i="2"/>
  <c r="C2588" i="2"/>
  <c r="D2588" i="2" s="1"/>
  <c r="E2588" i="2"/>
  <c r="F2588" i="2"/>
  <c r="G2588" i="2"/>
  <c r="C2589" i="2"/>
  <c r="E2589" i="2"/>
  <c r="F2589" i="2"/>
  <c r="G2589" i="2"/>
  <c r="C2590" i="2"/>
  <c r="D2590" i="2" s="1"/>
  <c r="E2590" i="2"/>
  <c r="F2590" i="2"/>
  <c r="G2590" i="2"/>
  <c r="C2591" i="2"/>
  <c r="E2591" i="2"/>
  <c r="F2591" i="2"/>
  <c r="G2591" i="2"/>
  <c r="C2592" i="2"/>
  <c r="D2592" i="2" s="1"/>
  <c r="E2592" i="2"/>
  <c r="F2592" i="2"/>
  <c r="G2592" i="2"/>
  <c r="C2593" i="2"/>
  <c r="E2593" i="2"/>
  <c r="F2593" i="2"/>
  <c r="G2593" i="2"/>
  <c r="C2594" i="2"/>
  <c r="D2594" i="2" s="1"/>
  <c r="E2594" i="2"/>
  <c r="F2594" i="2"/>
  <c r="G2594" i="2"/>
  <c r="C2595" i="2"/>
  <c r="E2595" i="2"/>
  <c r="F2595" i="2"/>
  <c r="G2595" i="2"/>
  <c r="C2596" i="2"/>
  <c r="D2596" i="2" s="1"/>
  <c r="E2596" i="2"/>
  <c r="F2596" i="2"/>
  <c r="G2596" i="2"/>
  <c r="C2597" i="2"/>
  <c r="E2597" i="2"/>
  <c r="F2597" i="2"/>
  <c r="G2597" i="2"/>
  <c r="C2598" i="2"/>
  <c r="D2598" i="2" s="1"/>
  <c r="E2598" i="2"/>
  <c r="F2598" i="2"/>
  <c r="G2598" i="2"/>
  <c r="C2599" i="2"/>
  <c r="E2599" i="2"/>
  <c r="F2599" i="2"/>
  <c r="G2599" i="2"/>
  <c r="C2600" i="2"/>
  <c r="D2600" i="2" s="1"/>
  <c r="E2600" i="2"/>
  <c r="F2600" i="2"/>
  <c r="G2600" i="2"/>
  <c r="C2601" i="2"/>
  <c r="E2601" i="2"/>
  <c r="F2601" i="2"/>
  <c r="G2601" i="2"/>
  <c r="C2602" i="2"/>
  <c r="D2602" i="2" s="1"/>
  <c r="E2602" i="2"/>
  <c r="F2602" i="2"/>
  <c r="G2602" i="2"/>
  <c r="C2603" i="2"/>
  <c r="E2603" i="2"/>
  <c r="F2603" i="2"/>
  <c r="G2603" i="2"/>
  <c r="C2604" i="2"/>
  <c r="D2604" i="2" s="1"/>
  <c r="E2604" i="2"/>
  <c r="F2604" i="2"/>
  <c r="G2604" i="2"/>
  <c r="C2605" i="2"/>
  <c r="E2605" i="2"/>
  <c r="F2605" i="2"/>
  <c r="G2605" i="2"/>
  <c r="C2606" i="2"/>
  <c r="D2606" i="2" s="1"/>
  <c r="E2606" i="2"/>
  <c r="F2606" i="2"/>
  <c r="G2606" i="2"/>
  <c r="C2607" i="2"/>
  <c r="E2607" i="2"/>
  <c r="F2607" i="2"/>
  <c r="G2607" i="2"/>
  <c r="C2608" i="2"/>
  <c r="D2608" i="2" s="1"/>
  <c r="E2608" i="2"/>
  <c r="F2608" i="2"/>
  <c r="G2608" i="2"/>
  <c r="C2609" i="2"/>
  <c r="D2609" i="2" s="1"/>
  <c r="E2609" i="2"/>
  <c r="F2609" i="2"/>
  <c r="G2609" i="2"/>
  <c r="C2610" i="2"/>
  <c r="D2610" i="2" s="1"/>
  <c r="E2610" i="2"/>
  <c r="F2610" i="2"/>
  <c r="G2610" i="2"/>
  <c r="C2611" i="2"/>
  <c r="D2611" i="2" s="1"/>
  <c r="E2611" i="2"/>
  <c r="F2611" i="2"/>
  <c r="G2611" i="2"/>
  <c r="C2612" i="2"/>
  <c r="D2612" i="2" s="1"/>
  <c r="E2612" i="2"/>
  <c r="F2612" i="2"/>
  <c r="G2612" i="2"/>
  <c r="C2613" i="2"/>
  <c r="D2613" i="2" s="1"/>
  <c r="E2613" i="2"/>
  <c r="F2613" i="2"/>
  <c r="G2613" i="2"/>
  <c r="C2614" i="2"/>
  <c r="D2614" i="2" s="1"/>
  <c r="E2614" i="2"/>
  <c r="F2614" i="2"/>
  <c r="G2614" i="2"/>
  <c r="C2615" i="2"/>
  <c r="D2615" i="2" s="1"/>
  <c r="E2615" i="2"/>
  <c r="F2615" i="2"/>
  <c r="G2615" i="2"/>
  <c r="C2616" i="2"/>
  <c r="D2616" i="2" s="1"/>
  <c r="E2616" i="2"/>
  <c r="F2616" i="2"/>
  <c r="G2616" i="2"/>
  <c r="C2617" i="2"/>
  <c r="D2617" i="2" s="1"/>
  <c r="E2617" i="2"/>
  <c r="F2617" i="2"/>
  <c r="G2617" i="2"/>
  <c r="C2618" i="2"/>
  <c r="D2618" i="2" s="1"/>
  <c r="E2618" i="2"/>
  <c r="F2618" i="2"/>
  <c r="G2618" i="2"/>
  <c r="C2619" i="2"/>
  <c r="D2619" i="2" s="1"/>
  <c r="E2619" i="2"/>
  <c r="F2619" i="2"/>
  <c r="G2619" i="2"/>
  <c r="C2620" i="2"/>
  <c r="D2620" i="2" s="1"/>
  <c r="E2620" i="2"/>
  <c r="F2620" i="2"/>
  <c r="G2620" i="2"/>
  <c r="C2621" i="2"/>
  <c r="D2621" i="2" s="1"/>
  <c r="E2621" i="2"/>
  <c r="F2621" i="2"/>
  <c r="G2621" i="2"/>
  <c r="C2622" i="2"/>
  <c r="D2622" i="2" s="1"/>
  <c r="E2622" i="2"/>
  <c r="F2622" i="2"/>
  <c r="G2622" i="2"/>
  <c r="C2623" i="2"/>
  <c r="D2623" i="2" s="1"/>
  <c r="E2623" i="2"/>
  <c r="F2623" i="2"/>
  <c r="G2623" i="2"/>
  <c r="C2624" i="2"/>
  <c r="D2624" i="2" s="1"/>
  <c r="E2624" i="2"/>
  <c r="F2624" i="2"/>
  <c r="G2624" i="2"/>
  <c r="C2625" i="2"/>
  <c r="D2625" i="2" s="1"/>
  <c r="E2625" i="2"/>
  <c r="F2625" i="2"/>
  <c r="G2625" i="2"/>
  <c r="C2626" i="2"/>
  <c r="D2626" i="2" s="1"/>
  <c r="E2626" i="2"/>
  <c r="F2626" i="2"/>
  <c r="G2626" i="2"/>
  <c r="C2627" i="2"/>
  <c r="D2627" i="2" s="1"/>
  <c r="E2627" i="2"/>
  <c r="F2627" i="2"/>
  <c r="G2627" i="2"/>
  <c r="C2628" i="2"/>
  <c r="D2628" i="2" s="1"/>
  <c r="E2628" i="2"/>
  <c r="F2628" i="2"/>
  <c r="G2628" i="2"/>
  <c r="C2629" i="2"/>
  <c r="D2629" i="2" s="1"/>
  <c r="E2629" i="2"/>
  <c r="F2629" i="2"/>
  <c r="G2629" i="2"/>
  <c r="C2630" i="2"/>
  <c r="D2630" i="2" s="1"/>
  <c r="E2630" i="2"/>
  <c r="F2630" i="2"/>
  <c r="G2630" i="2"/>
  <c r="C2631" i="2"/>
  <c r="D2631" i="2" s="1"/>
  <c r="E2631" i="2"/>
  <c r="F2631" i="2"/>
  <c r="G2631" i="2"/>
  <c r="C2632" i="2"/>
  <c r="D2632" i="2" s="1"/>
  <c r="E2632" i="2"/>
  <c r="F2632" i="2"/>
  <c r="G2632" i="2"/>
  <c r="C2633" i="2"/>
  <c r="D2633" i="2" s="1"/>
  <c r="E2633" i="2"/>
  <c r="F2633" i="2"/>
  <c r="G2633" i="2"/>
  <c r="C2634" i="2"/>
  <c r="D2634" i="2" s="1"/>
  <c r="E2634" i="2"/>
  <c r="F2634" i="2"/>
  <c r="G2634" i="2"/>
  <c r="C2635" i="2"/>
  <c r="D2635" i="2" s="1"/>
  <c r="E2635" i="2"/>
  <c r="F2635" i="2"/>
  <c r="G2635" i="2"/>
  <c r="C2636" i="2"/>
  <c r="D2636" i="2" s="1"/>
  <c r="E2636" i="2"/>
  <c r="F2636" i="2"/>
  <c r="G2636" i="2"/>
  <c r="C2637" i="2"/>
  <c r="D2637" i="2" s="1"/>
  <c r="E2637" i="2"/>
  <c r="F2637" i="2"/>
  <c r="G2637" i="2"/>
  <c r="C2638" i="2"/>
  <c r="D2638" i="2" s="1"/>
  <c r="E2638" i="2"/>
  <c r="F2638" i="2"/>
  <c r="G2638" i="2"/>
  <c r="C2639" i="2"/>
  <c r="D2639" i="2" s="1"/>
  <c r="E2639" i="2"/>
  <c r="F2639" i="2"/>
  <c r="G2639" i="2"/>
  <c r="C2640" i="2"/>
  <c r="D2640" i="2" s="1"/>
  <c r="E2640" i="2"/>
  <c r="F2640" i="2"/>
  <c r="G2640" i="2"/>
  <c r="C2641" i="2"/>
  <c r="D2641" i="2" s="1"/>
  <c r="E2641" i="2"/>
  <c r="F2641" i="2"/>
  <c r="G2641" i="2"/>
  <c r="C2642" i="2"/>
  <c r="D2642" i="2" s="1"/>
  <c r="E2642" i="2"/>
  <c r="F2642" i="2"/>
  <c r="G2642" i="2"/>
  <c r="C2643" i="2"/>
  <c r="D2643" i="2" s="1"/>
  <c r="E2643" i="2"/>
  <c r="F2643" i="2"/>
  <c r="G2643" i="2"/>
  <c r="C2644" i="2"/>
  <c r="D2644" i="2" s="1"/>
  <c r="E2644" i="2"/>
  <c r="F2644" i="2"/>
  <c r="G2644" i="2"/>
  <c r="C2645" i="2"/>
  <c r="D2645" i="2" s="1"/>
  <c r="E2645" i="2"/>
  <c r="F2645" i="2"/>
  <c r="G2645" i="2"/>
  <c r="C2646" i="2"/>
  <c r="D2646" i="2" s="1"/>
  <c r="E2646" i="2"/>
  <c r="I2646" i="2" s="1"/>
  <c r="F2646" i="2"/>
  <c r="G2646" i="2"/>
  <c r="C2647" i="2"/>
  <c r="D2647" i="2" s="1"/>
  <c r="E2647" i="2"/>
  <c r="F2647" i="2"/>
  <c r="G2647" i="2"/>
  <c r="C2648" i="2"/>
  <c r="D2648" i="2" s="1"/>
  <c r="E2648" i="2"/>
  <c r="F2648" i="2"/>
  <c r="G2648" i="2"/>
  <c r="C2649" i="2"/>
  <c r="D2649" i="2" s="1"/>
  <c r="E2649" i="2"/>
  <c r="F2649" i="2"/>
  <c r="G2649" i="2"/>
  <c r="C2650" i="2"/>
  <c r="D2650" i="2" s="1"/>
  <c r="E2650" i="2"/>
  <c r="F2650" i="2"/>
  <c r="G2650" i="2"/>
  <c r="C2651" i="2"/>
  <c r="D2651" i="2" s="1"/>
  <c r="E2651" i="2"/>
  <c r="F2651" i="2"/>
  <c r="G2651" i="2"/>
  <c r="C2652" i="2"/>
  <c r="D2652" i="2" s="1"/>
  <c r="E2652" i="2"/>
  <c r="F2652" i="2"/>
  <c r="G2652" i="2"/>
  <c r="C2653" i="2"/>
  <c r="D2653" i="2" s="1"/>
  <c r="E2653" i="2"/>
  <c r="F2653" i="2"/>
  <c r="G2653" i="2"/>
  <c r="C2654" i="2"/>
  <c r="D2654" i="2" s="1"/>
  <c r="E2654" i="2"/>
  <c r="F2654" i="2"/>
  <c r="G2654" i="2"/>
  <c r="C2655" i="2"/>
  <c r="D2655" i="2" s="1"/>
  <c r="E2655" i="2"/>
  <c r="F2655" i="2"/>
  <c r="G2655" i="2"/>
  <c r="C2656" i="2"/>
  <c r="D2656" i="2" s="1"/>
  <c r="E2656" i="2"/>
  <c r="F2656" i="2"/>
  <c r="G2656" i="2"/>
  <c r="C2657" i="2"/>
  <c r="D2657" i="2" s="1"/>
  <c r="E2657" i="2"/>
  <c r="F2657" i="2"/>
  <c r="G2657" i="2"/>
  <c r="C2658" i="2"/>
  <c r="D2658" i="2" s="1"/>
  <c r="E2658" i="2"/>
  <c r="F2658" i="2"/>
  <c r="G2658" i="2"/>
  <c r="C2659" i="2"/>
  <c r="D2659" i="2" s="1"/>
  <c r="E2659" i="2"/>
  <c r="F2659" i="2"/>
  <c r="G2659" i="2"/>
  <c r="C2660" i="2"/>
  <c r="D2660" i="2" s="1"/>
  <c r="E2660" i="2"/>
  <c r="F2660" i="2"/>
  <c r="G2660" i="2"/>
  <c r="C2661" i="2"/>
  <c r="D2661" i="2" s="1"/>
  <c r="E2661" i="2"/>
  <c r="F2661" i="2"/>
  <c r="G2661" i="2"/>
  <c r="C2662" i="2"/>
  <c r="D2662" i="2" s="1"/>
  <c r="E2662" i="2"/>
  <c r="F2662" i="2"/>
  <c r="G2662" i="2"/>
  <c r="C2663" i="2"/>
  <c r="D2663" i="2" s="1"/>
  <c r="E2663" i="2"/>
  <c r="F2663" i="2"/>
  <c r="G2663" i="2"/>
  <c r="C2664" i="2"/>
  <c r="D2664" i="2" s="1"/>
  <c r="E2664" i="2"/>
  <c r="F2664" i="2"/>
  <c r="G2664" i="2"/>
  <c r="C2665" i="2"/>
  <c r="D2665" i="2" s="1"/>
  <c r="E2665" i="2"/>
  <c r="F2665" i="2"/>
  <c r="G2665" i="2"/>
  <c r="C2666" i="2"/>
  <c r="D2666" i="2" s="1"/>
  <c r="E2666" i="2"/>
  <c r="F2666" i="2"/>
  <c r="G2666" i="2"/>
  <c r="C2667" i="2"/>
  <c r="D2667" i="2" s="1"/>
  <c r="E2667" i="2"/>
  <c r="F2667" i="2"/>
  <c r="G2667" i="2"/>
  <c r="C2668" i="2"/>
  <c r="D2668" i="2" s="1"/>
  <c r="E2668" i="2"/>
  <c r="F2668" i="2"/>
  <c r="G2668" i="2"/>
  <c r="C2669" i="2"/>
  <c r="D2669" i="2" s="1"/>
  <c r="E2669" i="2"/>
  <c r="F2669" i="2"/>
  <c r="G2669" i="2"/>
  <c r="C2670" i="2"/>
  <c r="D2670" i="2" s="1"/>
  <c r="E2670" i="2"/>
  <c r="F2670" i="2"/>
  <c r="G2670" i="2"/>
  <c r="C2671" i="2"/>
  <c r="D2671" i="2" s="1"/>
  <c r="E2671" i="2"/>
  <c r="F2671" i="2"/>
  <c r="G2671" i="2"/>
  <c r="C2672" i="2"/>
  <c r="D2672" i="2" s="1"/>
  <c r="E2672" i="2"/>
  <c r="F2672" i="2"/>
  <c r="G2672" i="2"/>
  <c r="C2673" i="2"/>
  <c r="D2673" i="2" s="1"/>
  <c r="E2673" i="2"/>
  <c r="F2673" i="2"/>
  <c r="G2673" i="2"/>
  <c r="C2674" i="2"/>
  <c r="D2674" i="2" s="1"/>
  <c r="E2674" i="2"/>
  <c r="F2674" i="2"/>
  <c r="G2674" i="2"/>
  <c r="C2675" i="2"/>
  <c r="D2675" i="2" s="1"/>
  <c r="E2675" i="2"/>
  <c r="F2675" i="2"/>
  <c r="G2675" i="2"/>
  <c r="C2676" i="2"/>
  <c r="D2676" i="2" s="1"/>
  <c r="E2676" i="2"/>
  <c r="F2676" i="2"/>
  <c r="G2676" i="2"/>
  <c r="C2677" i="2"/>
  <c r="D2677" i="2" s="1"/>
  <c r="E2677" i="2"/>
  <c r="F2677" i="2"/>
  <c r="G2677" i="2"/>
  <c r="C2678" i="2"/>
  <c r="D2678" i="2" s="1"/>
  <c r="E2678" i="2"/>
  <c r="F2678" i="2"/>
  <c r="G2678" i="2"/>
  <c r="C2679" i="2"/>
  <c r="D2679" i="2" s="1"/>
  <c r="E2679" i="2"/>
  <c r="I2679" i="2" s="1"/>
  <c r="F2679" i="2"/>
  <c r="G2679" i="2"/>
  <c r="C2680" i="2"/>
  <c r="D2680" i="2" s="1"/>
  <c r="E2680" i="2"/>
  <c r="F2680" i="2"/>
  <c r="G2680" i="2"/>
  <c r="C2681" i="2"/>
  <c r="D2681" i="2" s="1"/>
  <c r="E2681" i="2"/>
  <c r="F2681" i="2"/>
  <c r="G2681" i="2"/>
  <c r="C2682" i="2"/>
  <c r="D2682" i="2" s="1"/>
  <c r="E2682" i="2"/>
  <c r="I2682" i="2" s="1"/>
  <c r="F2682" i="2"/>
  <c r="G2682" i="2"/>
  <c r="C2683" i="2"/>
  <c r="D2683" i="2" s="1"/>
  <c r="E2683" i="2"/>
  <c r="F2683" i="2"/>
  <c r="G2683" i="2"/>
  <c r="C2684" i="2"/>
  <c r="D2684" i="2" s="1"/>
  <c r="E2684" i="2"/>
  <c r="F2684" i="2"/>
  <c r="G2684" i="2"/>
  <c r="C2685" i="2"/>
  <c r="D2685" i="2" s="1"/>
  <c r="E2685" i="2"/>
  <c r="I2685" i="2" s="1"/>
  <c r="F2685" i="2"/>
  <c r="G2685" i="2"/>
  <c r="C2686" i="2"/>
  <c r="D2686" i="2" s="1"/>
  <c r="E2686" i="2"/>
  <c r="F2686" i="2"/>
  <c r="G2686" i="2"/>
  <c r="C2687" i="2"/>
  <c r="D2687" i="2" s="1"/>
  <c r="E2687" i="2"/>
  <c r="F2687" i="2"/>
  <c r="G2687" i="2"/>
  <c r="C2688" i="2"/>
  <c r="D2688" i="2" s="1"/>
  <c r="E2688" i="2"/>
  <c r="F2688" i="2"/>
  <c r="G2688" i="2"/>
  <c r="C2689" i="2"/>
  <c r="D2689" i="2" s="1"/>
  <c r="E2689" i="2"/>
  <c r="F2689" i="2"/>
  <c r="G2689" i="2"/>
  <c r="C2690" i="2"/>
  <c r="D2690" i="2" s="1"/>
  <c r="E2690" i="2"/>
  <c r="F2690" i="2"/>
  <c r="G2690" i="2"/>
  <c r="C2691" i="2"/>
  <c r="D2691" i="2" s="1"/>
  <c r="E2691" i="2"/>
  <c r="F2691" i="2"/>
  <c r="G2691" i="2"/>
  <c r="C2692" i="2"/>
  <c r="D2692" i="2" s="1"/>
  <c r="E2692" i="2"/>
  <c r="F2692" i="2"/>
  <c r="G2692" i="2"/>
  <c r="C2693" i="2"/>
  <c r="D2693" i="2" s="1"/>
  <c r="E2693" i="2"/>
  <c r="F2693" i="2"/>
  <c r="G2693" i="2"/>
  <c r="C2694" i="2"/>
  <c r="D2694" i="2" s="1"/>
  <c r="E2694" i="2"/>
  <c r="F2694" i="2"/>
  <c r="G2694" i="2"/>
  <c r="C2695" i="2"/>
  <c r="D2695" i="2" s="1"/>
  <c r="E2695" i="2"/>
  <c r="F2695" i="2"/>
  <c r="G2695" i="2"/>
  <c r="C2696" i="2"/>
  <c r="D2696" i="2" s="1"/>
  <c r="E2696" i="2"/>
  <c r="F2696" i="2"/>
  <c r="G2696" i="2"/>
  <c r="C2697" i="2"/>
  <c r="D2697" i="2" s="1"/>
  <c r="E2697" i="2"/>
  <c r="F2697" i="2"/>
  <c r="G2697" i="2"/>
  <c r="C2698" i="2"/>
  <c r="D2698" i="2" s="1"/>
  <c r="E2698" i="2"/>
  <c r="F2698" i="2"/>
  <c r="G2698" i="2"/>
  <c r="C2699" i="2"/>
  <c r="D2699" i="2" s="1"/>
  <c r="E2699" i="2"/>
  <c r="F2699" i="2"/>
  <c r="G2699" i="2"/>
  <c r="C2700" i="2"/>
  <c r="D2700" i="2" s="1"/>
  <c r="E2700" i="2"/>
  <c r="F2700" i="2"/>
  <c r="G2700" i="2"/>
  <c r="C2701" i="2"/>
  <c r="D2701" i="2" s="1"/>
  <c r="E2701" i="2"/>
  <c r="F2701" i="2"/>
  <c r="G2701" i="2"/>
  <c r="C2702" i="2"/>
  <c r="D2702" i="2" s="1"/>
  <c r="E2702" i="2"/>
  <c r="F2702" i="2"/>
  <c r="G2702" i="2"/>
  <c r="C2703" i="2"/>
  <c r="D2703" i="2" s="1"/>
  <c r="E2703" i="2"/>
  <c r="F2703" i="2"/>
  <c r="G2703" i="2"/>
  <c r="C2704" i="2"/>
  <c r="D2704" i="2" s="1"/>
  <c r="E2704" i="2"/>
  <c r="F2704" i="2"/>
  <c r="G2704" i="2"/>
  <c r="C2705" i="2"/>
  <c r="D2705" i="2" s="1"/>
  <c r="E2705" i="2"/>
  <c r="F2705" i="2"/>
  <c r="G2705" i="2"/>
  <c r="C2706" i="2"/>
  <c r="D2706" i="2" s="1"/>
  <c r="E2706" i="2"/>
  <c r="F2706" i="2"/>
  <c r="G2706" i="2"/>
  <c r="C2707" i="2"/>
  <c r="D2707" i="2" s="1"/>
  <c r="E2707" i="2"/>
  <c r="F2707" i="2"/>
  <c r="G2707" i="2"/>
  <c r="C2708" i="2"/>
  <c r="D2708" i="2" s="1"/>
  <c r="E2708" i="2"/>
  <c r="F2708" i="2"/>
  <c r="G2708" i="2"/>
  <c r="C2709" i="2"/>
  <c r="D2709" i="2" s="1"/>
  <c r="E2709" i="2"/>
  <c r="F2709" i="2"/>
  <c r="G2709" i="2"/>
  <c r="C2710" i="2"/>
  <c r="D2710" i="2" s="1"/>
  <c r="E2710" i="2"/>
  <c r="F2710" i="2"/>
  <c r="G2710" i="2"/>
  <c r="C2711" i="2"/>
  <c r="D2711" i="2" s="1"/>
  <c r="E2711" i="2"/>
  <c r="F2711" i="2"/>
  <c r="G2711" i="2"/>
  <c r="C2712" i="2"/>
  <c r="D2712" i="2" s="1"/>
  <c r="E2712" i="2"/>
  <c r="F2712" i="2"/>
  <c r="G2712" i="2"/>
  <c r="C2713" i="2"/>
  <c r="D2713" i="2" s="1"/>
  <c r="E2713" i="2"/>
  <c r="F2713" i="2"/>
  <c r="G2713" i="2"/>
  <c r="C2714" i="2"/>
  <c r="D2714" i="2" s="1"/>
  <c r="E2714" i="2"/>
  <c r="F2714" i="2"/>
  <c r="G2714" i="2"/>
  <c r="C2715" i="2"/>
  <c r="D2715" i="2" s="1"/>
  <c r="E2715" i="2"/>
  <c r="F2715" i="2"/>
  <c r="G2715" i="2"/>
  <c r="C2716" i="2"/>
  <c r="D2716" i="2" s="1"/>
  <c r="E2716" i="2"/>
  <c r="F2716" i="2"/>
  <c r="G2716" i="2"/>
  <c r="C2717" i="2"/>
  <c r="D2717" i="2" s="1"/>
  <c r="E2717" i="2"/>
  <c r="F2717" i="2"/>
  <c r="G2717" i="2"/>
  <c r="C2718" i="2"/>
  <c r="D2718" i="2" s="1"/>
  <c r="E2718" i="2"/>
  <c r="F2718" i="2"/>
  <c r="G2718" i="2"/>
  <c r="C2719" i="2"/>
  <c r="D2719" i="2" s="1"/>
  <c r="E2719" i="2"/>
  <c r="F2719" i="2"/>
  <c r="G2719" i="2"/>
  <c r="C2720" i="2"/>
  <c r="D2720" i="2" s="1"/>
  <c r="E2720" i="2"/>
  <c r="F2720" i="2"/>
  <c r="G2720" i="2"/>
  <c r="C2721" i="2"/>
  <c r="D2721" i="2" s="1"/>
  <c r="E2721" i="2"/>
  <c r="F2721" i="2"/>
  <c r="G2721" i="2"/>
  <c r="C2722" i="2"/>
  <c r="D2722" i="2" s="1"/>
  <c r="E2722" i="2"/>
  <c r="F2722" i="2"/>
  <c r="G2722" i="2"/>
  <c r="C2723" i="2"/>
  <c r="D2723" i="2" s="1"/>
  <c r="E2723" i="2"/>
  <c r="F2723" i="2"/>
  <c r="G2723" i="2"/>
  <c r="C2724" i="2"/>
  <c r="D2724" i="2" s="1"/>
  <c r="E2724" i="2"/>
  <c r="F2724" i="2"/>
  <c r="G2724" i="2"/>
  <c r="C2725" i="2"/>
  <c r="D2725" i="2" s="1"/>
  <c r="E2725" i="2"/>
  <c r="F2725" i="2"/>
  <c r="G2725" i="2"/>
  <c r="C2726" i="2"/>
  <c r="D2726" i="2" s="1"/>
  <c r="E2726" i="2"/>
  <c r="F2726" i="2"/>
  <c r="G2726" i="2"/>
  <c r="C2727" i="2"/>
  <c r="D2727" i="2" s="1"/>
  <c r="E2727" i="2"/>
  <c r="F2727" i="2"/>
  <c r="G2727" i="2"/>
  <c r="C2728" i="2"/>
  <c r="D2728" i="2" s="1"/>
  <c r="E2728" i="2"/>
  <c r="F2728" i="2"/>
  <c r="G2728" i="2"/>
  <c r="C2729" i="2"/>
  <c r="D2729" i="2" s="1"/>
  <c r="E2729" i="2"/>
  <c r="F2729" i="2"/>
  <c r="G2729" i="2"/>
  <c r="C2730" i="2"/>
  <c r="D2730" i="2" s="1"/>
  <c r="E2730" i="2"/>
  <c r="F2730" i="2"/>
  <c r="G2730" i="2"/>
  <c r="C2731" i="2"/>
  <c r="D2731" i="2" s="1"/>
  <c r="E2731" i="2"/>
  <c r="F2731" i="2"/>
  <c r="G2731" i="2"/>
  <c r="C2732" i="2"/>
  <c r="D2732" i="2" s="1"/>
  <c r="E2732" i="2"/>
  <c r="F2732" i="2"/>
  <c r="G2732" i="2"/>
  <c r="C2733" i="2"/>
  <c r="D2733" i="2" s="1"/>
  <c r="E2733" i="2"/>
  <c r="F2733" i="2"/>
  <c r="G2733" i="2"/>
  <c r="C2734" i="2"/>
  <c r="D2734" i="2" s="1"/>
  <c r="E2734" i="2"/>
  <c r="F2734" i="2"/>
  <c r="G2734" i="2"/>
  <c r="C2735" i="2"/>
  <c r="D2735" i="2" s="1"/>
  <c r="E2735" i="2"/>
  <c r="F2735" i="2"/>
  <c r="G2735" i="2"/>
  <c r="C2736" i="2"/>
  <c r="D2736" i="2" s="1"/>
  <c r="E2736" i="2"/>
  <c r="F2736" i="2"/>
  <c r="G2736" i="2"/>
  <c r="C2737" i="2"/>
  <c r="D2737" i="2" s="1"/>
  <c r="E2737" i="2"/>
  <c r="F2737" i="2"/>
  <c r="G2737" i="2"/>
  <c r="C2738" i="2"/>
  <c r="D2738" i="2" s="1"/>
  <c r="E2738" i="2"/>
  <c r="F2738" i="2"/>
  <c r="G2738" i="2"/>
  <c r="C2739" i="2"/>
  <c r="D2739" i="2" s="1"/>
  <c r="E2739" i="2"/>
  <c r="F2739" i="2"/>
  <c r="G2739" i="2"/>
  <c r="C2740" i="2"/>
  <c r="D2740" i="2" s="1"/>
  <c r="E2740" i="2"/>
  <c r="F2740" i="2"/>
  <c r="G2740" i="2"/>
  <c r="C2741" i="2"/>
  <c r="D2741" i="2" s="1"/>
  <c r="E2741" i="2"/>
  <c r="F2741" i="2"/>
  <c r="G2741" i="2"/>
  <c r="C2742" i="2"/>
  <c r="D2742" i="2" s="1"/>
  <c r="E2742" i="2"/>
  <c r="F2742" i="2"/>
  <c r="G2742" i="2"/>
  <c r="C2743" i="2"/>
  <c r="D2743" i="2" s="1"/>
  <c r="E2743" i="2"/>
  <c r="F2743" i="2"/>
  <c r="G2743" i="2"/>
  <c r="C2744" i="2"/>
  <c r="D2744" i="2" s="1"/>
  <c r="E2744" i="2"/>
  <c r="F2744" i="2"/>
  <c r="G2744" i="2"/>
  <c r="C2745" i="2"/>
  <c r="D2745" i="2" s="1"/>
  <c r="E2745" i="2"/>
  <c r="F2745" i="2"/>
  <c r="G2745" i="2"/>
  <c r="C2746" i="2"/>
  <c r="D2746" i="2" s="1"/>
  <c r="E2746" i="2"/>
  <c r="F2746" i="2"/>
  <c r="G2746" i="2"/>
  <c r="C2747" i="2"/>
  <c r="D2747" i="2" s="1"/>
  <c r="E2747" i="2"/>
  <c r="F2747" i="2"/>
  <c r="G2747" i="2"/>
  <c r="C2748" i="2"/>
  <c r="D2748" i="2" s="1"/>
  <c r="E2748" i="2"/>
  <c r="F2748" i="2"/>
  <c r="G2748" i="2"/>
  <c r="C2749" i="2"/>
  <c r="D2749" i="2" s="1"/>
  <c r="E2749" i="2"/>
  <c r="F2749" i="2"/>
  <c r="G2749" i="2"/>
  <c r="C2750" i="2"/>
  <c r="D2750" i="2" s="1"/>
  <c r="E2750" i="2"/>
  <c r="F2750" i="2"/>
  <c r="G2750" i="2"/>
  <c r="C2751" i="2"/>
  <c r="D2751" i="2" s="1"/>
  <c r="E2751" i="2"/>
  <c r="F2751" i="2"/>
  <c r="G2751" i="2"/>
  <c r="C2752" i="2"/>
  <c r="D2752" i="2" s="1"/>
  <c r="E2752" i="2"/>
  <c r="F2752" i="2"/>
  <c r="G2752" i="2"/>
  <c r="C2753" i="2"/>
  <c r="D2753" i="2" s="1"/>
  <c r="E2753" i="2"/>
  <c r="F2753" i="2"/>
  <c r="G2753" i="2"/>
  <c r="C2754" i="2"/>
  <c r="D2754" i="2" s="1"/>
  <c r="E2754" i="2"/>
  <c r="F2754" i="2"/>
  <c r="G2754" i="2"/>
  <c r="C2755" i="2"/>
  <c r="D2755" i="2" s="1"/>
  <c r="E2755" i="2"/>
  <c r="F2755" i="2"/>
  <c r="G2755" i="2"/>
  <c r="C2756" i="2"/>
  <c r="D2756" i="2" s="1"/>
  <c r="E2756" i="2"/>
  <c r="F2756" i="2"/>
  <c r="G2756" i="2"/>
  <c r="C2757" i="2"/>
  <c r="D2757" i="2" s="1"/>
  <c r="E2757" i="2"/>
  <c r="F2757" i="2"/>
  <c r="G2757" i="2"/>
  <c r="C2758" i="2"/>
  <c r="D2758" i="2" s="1"/>
  <c r="E2758" i="2"/>
  <c r="F2758" i="2"/>
  <c r="G2758" i="2"/>
  <c r="C2759" i="2"/>
  <c r="D2759" i="2" s="1"/>
  <c r="E2759" i="2"/>
  <c r="F2759" i="2"/>
  <c r="G2759" i="2"/>
  <c r="C2760" i="2"/>
  <c r="D2760" i="2" s="1"/>
  <c r="E2760" i="2"/>
  <c r="F2760" i="2"/>
  <c r="G2760" i="2"/>
  <c r="C2761" i="2"/>
  <c r="D2761" i="2" s="1"/>
  <c r="E2761" i="2"/>
  <c r="F2761" i="2"/>
  <c r="G2761" i="2"/>
  <c r="C2762" i="2"/>
  <c r="D2762" i="2" s="1"/>
  <c r="E2762" i="2"/>
  <c r="F2762" i="2"/>
  <c r="G2762" i="2"/>
  <c r="C2763" i="2"/>
  <c r="D2763" i="2" s="1"/>
  <c r="E2763" i="2"/>
  <c r="F2763" i="2"/>
  <c r="G2763" i="2"/>
  <c r="C2764" i="2"/>
  <c r="D2764" i="2" s="1"/>
  <c r="E2764" i="2"/>
  <c r="F2764" i="2"/>
  <c r="G2764" i="2"/>
  <c r="C2765" i="2"/>
  <c r="D2765" i="2" s="1"/>
  <c r="E2765" i="2"/>
  <c r="F2765" i="2"/>
  <c r="G2765" i="2"/>
  <c r="C2766" i="2"/>
  <c r="D2766" i="2" s="1"/>
  <c r="E2766" i="2"/>
  <c r="F2766" i="2"/>
  <c r="G2766" i="2"/>
  <c r="C2767" i="2"/>
  <c r="D2767" i="2" s="1"/>
  <c r="E2767" i="2"/>
  <c r="F2767" i="2"/>
  <c r="G2767" i="2"/>
  <c r="C2768" i="2"/>
  <c r="D2768" i="2" s="1"/>
  <c r="E2768" i="2"/>
  <c r="F2768" i="2"/>
  <c r="G2768" i="2"/>
  <c r="C2769" i="2"/>
  <c r="D2769" i="2" s="1"/>
  <c r="E2769" i="2"/>
  <c r="F2769" i="2"/>
  <c r="G2769" i="2"/>
  <c r="C2770" i="2"/>
  <c r="D2770" i="2" s="1"/>
  <c r="E2770" i="2"/>
  <c r="F2770" i="2"/>
  <c r="G2770" i="2"/>
  <c r="C2771" i="2"/>
  <c r="D2771" i="2" s="1"/>
  <c r="E2771" i="2"/>
  <c r="F2771" i="2"/>
  <c r="G2771" i="2"/>
  <c r="C2772" i="2"/>
  <c r="D2772" i="2" s="1"/>
  <c r="E2772" i="2"/>
  <c r="F2772" i="2"/>
  <c r="G2772" i="2"/>
  <c r="C2773" i="2"/>
  <c r="D2773" i="2" s="1"/>
  <c r="E2773" i="2"/>
  <c r="F2773" i="2"/>
  <c r="G2773" i="2"/>
  <c r="C2774" i="2"/>
  <c r="D2774" i="2" s="1"/>
  <c r="E2774" i="2"/>
  <c r="F2774" i="2"/>
  <c r="G2774" i="2"/>
  <c r="C2775" i="2"/>
  <c r="D2775" i="2" s="1"/>
  <c r="E2775" i="2"/>
  <c r="F2775" i="2"/>
  <c r="G2775" i="2"/>
  <c r="C2776" i="2"/>
  <c r="D2776" i="2" s="1"/>
  <c r="E2776" i="2"/>
  <c r="F2776" i="2"/>
  <c r="G2776" i="2"/>
  <c r="C2777" i="2"/>
  <c r="D2777" i="2" s="1"/>
  <c r="E2777" i="2"/>
  <c r="F2777" i="2"/>
  <c r="G2777" i="2"/>
  <c r="C2778" i="2"/>
  <c r="D2778" i="2" s="1"/>
  <c r="E2778" i="2"/>
  <c r="F2778" i="2"/>
  <c r="G2778" i="2"/>
  <c r="C2779" i="2"/>
  <c r="D2779" i="2" s="1"/>
  <c r="E2779" i="2"/>
  <c r="F2779" i="2"/>
  <c r="G2779" i="2"/>
  <c r="C2780" i="2"/>
  <c r="D2780" i="2" s="1"/>
  <c r="E2780" i="2"/>
  <c r="F2780" i="2"/>
  <c r="G2780" i="2"/>
  <c r="C2781" i="2"/>
  <c r="D2781" i="2" s="1"/>
  <c r="E2781" i="2"/>
  <c r="F2781" i="2"/>
  <c r="G2781" i="2"/>
  <c r="C2782" i="2"/>
  <c r="D2782" i="2" s="1"/>
  <c r="E2782" i="2"/>
  <c r="F2782" i="2"/>
  <c r="G2782" i="2"/>
  <c r="C2783" i="2"/>
  <c r="D2783" i="2" s="1"/>
  <c r="E2783" i="2"/>
  <c r="F2783" i="2"/>
  <c r="G2783" i="2"/>
  <c r="C2784" i="2"/>
  <c r="D2784" i="2" s="1"/>
  <c r="E2784" i="2"/>
  <c r="F2784" i="2"/>
  <c r="G2784" i="2"/>
  <c r="C2785" i="2"/>
  <c r="D2785" i="2" s="1"/>
  <c r="E2785" i="2"/>
  <c r="F2785" i="2"/>
  <c r="G2785" i="2"/>
  <c r="C2786" i="2"/>
  <c r="D2786" i="2" s="1"/>
  <c r="E2786" i="2"/>
  <c r="F2786" i="2"/>
  <c r="G2786" i="2"/>
  <c r="C2787" i="2"/>
  <c r="D2787" i="2" s="1"/>
  <c r="E2787" i="2"/>
  <c r="F2787" i="2"/>
  <c r="G2787" i="2"/>
  <c r="C2788" i="2"/>
  <c r="D2788" i="2" s="1"/>
  <c r="E2788" i="2"/>
  <c r="F2788" i="2"/>
  <c r="G2788" i="2"/>
  <c r="C2789" i="2"/>
  <c r="D2789" i="2" s="1"/>
  <c r="E2789" i="2"/>
  <c r="F2789" i="2"/>
  <c r="G2789" i="2"/>
  <c r="C2790" i="2"/>
  <c r="D2790" i="2" s="1"/>
  <c r="E2790" i="2"/>
  <c r="F2790" i="2"/>
  <c r="G2790" i="2"/>
  <c r="C2791" i="2"/>
  <c r="D2791" i="2" s="1"/>
  <c r="E2791" i="2"/>
  <c r="F2791" i="2"/>
  <c r="G2791" i="2"/>
  <c r="C2792" i="2"/>
  <c r="D2792" i="2" s="1"/>
  <c r="E2792" i="2"/>
  <c r="F2792" i="2"/>
  <c r="G2792" i="2"/>
  <c r="C2793" i="2"/>
  <c r="D2793" i="2" s="1"/>
  <c r="E2793" i="2"/>
  <c r="F2793" i="2"/>
  <c r="G2793" i="2"/>
  <c r="C2794" i="2"/>
  <c r="D2794" i="2" s="1"/>
  <c r="E2794" i="2"/>
  <c r="F2794" i="2"/>
  <c r="G2794" i="2"/>
  <c r="C2795" i="2"/>
  <c r="D2795" i="2" s="1"/>
  <c r="E2795" i="2"/>
  <c r="F2795" i="2"/>
  <c r="G2795" i="2"/>
  <c r="C2796" i="2"/>
  <c r="D2796" i="2" s="1"/>
  <c r="E2796" i="2"/>
  <c r="F2796" i="2"/>
  <c r="G2796" i="2"/>
  <c r="C2797" i="2"/>
  <c r="D2797" i="2" s="1"/>
  <c r="E2797" i="2"/>
  <c r="F2797" i="2"/>
  <c r="G2797" i="2"/>
  <c r="C2798" i="2"/>
  <c r="D2798" i="2" s="1"/>
  <c r="E2798" i="2"/>
  <c r="I2798" i="2" s="1"/>
  <c r="F2798" i="2"/>
  <c r="G2798" i="2"/>
  <c r="C2799" i="2"/>
  <c r="D2799" i="2" s="1"/>
  <c r="E2799" i="2"/>
  <c r="F2799" i="2"/>
  <c r="G2799" i="2"/>
  <c r="C2800" i="2"/>
  <c r="D2800" i="2" s="1"/>
  <c r="E2800" i="2"/>
  <c r="F2800" i="2"/>
  <c r="G2800" i="2"/>
  <c r="C2801" i="2"/>
  <c r="D2801" i="2" s="1"/>
  <c r="E2801" i="2"/>
  <c r="F2801" i="2"/>
  <c r="G2801" i="2"/>
  <c r="C2802" i="2"/>
  <c r="D2802" i="2"/>
  <c r="E2802" i="2"/>
  <c r="F2802" i="2"/>
  <c r="G2802" i="2"/>
  <c r="C2803" i="2"/>
  <c r="D2803" i="2" s="1"/>
  <c r="E2803" i="2"/>
  <c r="F2803" i="2"/>
  <c r="G2803" i="2"/>
  <c r="C2804" i="2"/>
  <c r="D2804" i="2" s="1"/>
  <c r="E2804" i="2"/>
  <c r="I2804" i="2" s="1"/>
  <c r="F2804" i="2"/>
  <c r="G2804" i="2"/>
  <c r="C2805" i="2"/>
  <c r="D2805" i="2" s="1"/>
  <c r="E2805" i="2"/>
  <c r="F2805" i="2"/>
  <c r="G2805" i="2"/>
  <c r="C2806" i="2"/>
  <c r="D2806" i="2" s="1"/>
  <c r="E2806" i="2"/>
  <c r="F2806" i="2"/>
  <c r="G2806" i="2"/>
  <c r="C2807" i="2"/>
  <c r="E2807" i="2"/>
  <c r="I2807" i="2" s="1"/>
  <c r="F2807" i="2"/>
  <c r="G2807" i="2"/>
  <c r="C2808" i="2"/>
  <c r="D2808" i="2" s="1"/>
  <c r="E2808" i="2"/>
  <c r="F2808" i="2"/>
  <c r="G2808" i="2"/>
  <c r="C2809" i="2"/>
  <c r="D2809" i="2" s="1"/>
  <c r="E2809" i="2"/>
  <c r="F2809" i="2"/>
  <c r="G2809" i="2"/>
  <c r="C2810" i="2"/>
  <c r="D2810" i="2" s="1"/>
  <c r="E2810" i="2"/>
  <c r="F2810" i="2"/>
  <c r="G2810" i="2"/>
  <c r="C2811" i="2"/>
  <c r="D2811" i="2" s="1"/>
  <c r="E2811" i="2"/>
  <c r="F2811" i="2"/>
  <c r="G2811" i="2"/>
  <c r="C2812" i="2"/>
  <c r="D2812" i="2" s="1"/>
  <c r="E2812" i="2"/>
  <c r="F2812" i="2"/>
  <c r="G2812" i="2"/>
  <c r="C2813" i="2"/>
  <c r="D2813" i="2" s="1"/>
  <c r="E2813" i="2"/>
  <c r="F2813" i="2"/>
  <c r="G2813" i="2"/>
  <c r="C2814" i="2"/>
  <c r="D2814" i="2" s="1"/>
  <c r="E2814" i="2"/>
  <c r="F2814" i="2"/>
  <c r="G2814" i="2"/>
  <c r="C2815" i="2"/>
  <c r="D2815" i="2" s="1"/>
  <c r="E2815" i="2"/>
  <c r="F2815" i="2"/>
  <c r="G2815" i="2"/>
  <c r="C2816" i="2"/>
  <c r="D2816" i="2" s="1"/>
  <c r="E2816" i="2"/>
  <c r="I2816" i="2" s="1"/>
  <c r="F2816" i="2"/>
  <c r="G2816" i="2"/>
  <c r="C2817" i="2"/>
  <c r="D2817" i="2" s="1"/>
  <c r="E2817" i="2"/>
  <c r="F2817" i="2"/>
  <c r="G2817" i="2"/>
  <c r="C2818" i="2"/>
  <c r="D2818" i="2" s="1"/>
  <c r="E2818" i="2"/>
  <c r="F2818" i="2"/>
  <c r="G2818" i="2"/>
  <c r="C2819" i="2"/>
  <c r="D2819" i="2" s="1"/>
  <c r="E2819" i="2"/>
  <c r="I2819" i="2" s="1"/>
  <c r="F2819" i="2"/>
  <c r="G2819" i="2"/>
  <c r="C2820" i="2"/>
  <c r="D2820" i="2" s="1"/>
  <c r="E2820" i="2"/>
  <c r="F2820" i="2"/>
  <c r="G2820" i="2"/>
  <c r="C2821" i="2"/>
  <c r="D2821" i="2" s="1"/>
  <c r="E2821" i="2"/>
  <c r="F2821" i="2"/>
  <c r="G2821" i="2"/>
  <c r="C2822" i="2"/>
  <c r="D2822" i="2"/>
  <c r="E2822" i="2"/>
  <c r="F2822" i="2"/>
  <c r="G2822" i="2"/>
  <c r="C2823" i="2"/>
  <c r="D2823" i="2" s="1"/>
  <c r="E2823" i="2"/>
  <c r="F2823" i="2"/>
  <c r="G2823" i="2"/>
  <c r="C2824" i="2"/>
  <c r="D2824" i="2" s="1"/>
  <c r="E2824" i="2"/>
  <c r="F2824" i="2"/>
  <c r="G2824" i="2"/>
  <c r="C2825" i="2"/>
  <c r="D2825" i="2" s="1"/>
  <c r="E2825" i="2"/>
  <c r="F2825" i="2"/>
  <c r="G2825" i="2"/>
  <c r="C2826" i="2"/>
  <c r="D2826" i="2" s="1"/>
  <c r="E2826" i="2"/>
  <c r="F2826" i="2"/>
  <c r="G2826" i="2"/>
  <c r="C2827" i="2"/>
  <c r="D2827" i="2" s="1"/>
  <c r="E2827" i="2"/>
  <c r="F2827" i="2"/>
  <c r="G2827" i="2"/>
  <c r="C2828" i="2"/>
  <c r="D2828" i="2" s="1"/>
  <c r="E2828" i="2"/>
  <c r="F2828" i="2"/>
  <c r="G2828" i="2"/>
  <c r="C2829" i="2"/>
  <c r="D2829" i="2" s="1"/>
  <c r="E2829" i="2"/>
  <c r="F2829" i="2"/>
  <c r="G2829" i="2"/>
  <c r="C2830" i="2"/>
  <c r="D2830" i="2" s="1"/>
  <c r="E2830" i="2"/>
  <c r="F2830" i="2"/>
  <c r="G2830" i="2"/>
  <c r="C2831" i="2"/>
  <c r="E2831" i="2"/>
  <c r="F2831" i="2"/>
  <c r="G2831" i="2"/>
  <c r="C2832" i="2"/>
  <c r="D2832" i="2" s="1"/>
  <c r="E2832" i="2"/>
  <c r="F2832" i="2"/>
  <c r="G2832" i="2"/>
  <c r="C2833" i="2"/>
  <c r="D2833" i="2" s="1"/>
  <c r="E2833" i="2"/>
  <c r="F2833" i="2"/>
  <c r="G2833" i="2"/>
  <c r="C2834" i="2"/>
  <c r="D2834" i="2" s="1"/>
  <c r="E2834" i="2"/>
  <c r="F2834" i="2"/>
  <c r="G2834" i="2"/>
  <c r="C2835" i="2"/>
  <c r="D2835" i="2" s="1"/>
  <c r="E2835" i="2"/>
  <c r="F2835" i="2"/>
  <c r="G2835" i="2"/>
  <c r="C2836" i="2"/>
  <c r="D2836" i="2" s="1"/>
  <c r="E2836" i="2"/>
  <c r="F2836" i="2"/>
  <c r="G2836" i="2"/>
  <c r="C2837" i="2"/>
  <c r="D2837" i="2" s="1"/>
  <c r="E2837" i="2"/>
  <c r="F2837" i="2"/>
  <c r="G2837" i="2"/>
  <c r="C2838" i="2"/>
  <c r="D2838" i="2" s="1"/>
  <c r="E2838" i="2"/>
  <c r="F2838" i="2"/>
  <c r="G2838" i="2"/>
  <c r="C2839" i="2"/>
  <c r="D2839" i="2" s="1"/>
  <c r="E2839" i="2"/>
  <c r="F2839" i="2"/>
  <c r="G2839" i="2"/>
  <c r="C2840" i="2"/>
  <c r="D2840" i="2" s="1"/>
  <c r="E2840" i="2"/>
  <c r="F2840" i="2"/>
  <c r="G2840" i="2"/>
  <c r="C2841" i="2"/>
  <c r="D2841" i="2" s="1"/>
  <c r="E2841" i="2"/>
  <c r="F2841" i="2"/>
  <c r="G2841" i="2"/>
  <c r="C2842" i="2"/>
  <c r="D2842" i="2" s="1"/>
  <c r="E2842" i="2"/>
  <c r="F2842" i="2"/>
  <c r="G2842" i="2"/>
  <c r="C2843" i="2"/>
  <c r="D2843" i="2" s="1"/>
  <c r="E2843" i="2"/>
  <c r="F2843" i="2"/>
  <c r="G2843" i="2"/>
  <c r="C2844" i="2"/>
  <c r="D2844" i="2" s="1"/>
  <c r="E2844" i="2"/>
  <c r="F2844" i="2"/>
  <c r="G2844" i="2"/>
  <c r="C2845" i="2"/>
  <c r="D2845" i="2" s="1"/>
  <c r="E2845" i="2"/>
  <c r="F2845" i="2"/>
  <c r="G2845" i="2"/>
  <c r="C2846" i="2"/>
  <c r="D2846" i="2" s="1"/>
  <c r="E2846" i="2"/>
  <c r="F2846" i="2"/>
  <c r="G2846" i="2"/>
  <c r="C2847" i="2"/>
  <c r="D2847" i="2" s="1"/>
  <c r="E2847" i="2"/>
  <c r="F2847" i="2"/>
  <c r="G2847" i="2"/>
  <c r="C2848" i="2"/>
  <c r="D2848" i="2" s="1"/>
  <c r="E2848" i="2"/>
  <c r="F2848" i="2"/>
  <c r="G2848" i="2"/>
  <c r="C2849" i="2"/>
  <c r="E2849" i="2"/>
  <c r="F2849" i="2"/>
  <c r="G2849" i="2"/>
  <c r="C2850" i="2"/>
  <c r="D2850" i="2" s="1"/>
  <c r="E2850" i="2"/>
  <c r="F2850" i="2"/>
  <c r="G2850" i="2"/>
  <c r="C2851" i="2"/>
  <c r="D2851" i="2" s="1"/>
  <c r="E2851" i="2"/>
  <c r="F2851" i="2"/>
  <c r="G2851" i="2"/>
  <c r="C2852" i="2"/>
  <c r="D2852" i="2" s="1"/>
  <c r="E2852" i="2"/>
  <c r="F2852" i="2"/>
  <c r="G2852" i="2"/>
  <c r="C2853" i="2"/>
  <c r="D2853" i="2" s="1"/>
  <c r="E2853" i="2"/>
  <c r="F2853" i="2"/>
  <c r="G2853" i="2"/>
  <c r="C2854" i="2"/>
  <c r="D2854" i="2" s="1"/>
  <c r="E2854" i="2"/>
  <c r="F2854" i="2"/>
  <c r="G2854" i="2"/>
  <c r="C2855" i="2"/>
  <c r="E2855" i="2"/>
  <c r="F2855" i="2"/>
  <c r="G2855" i="2"/>
  <c r="C2856" i="2"/>
  <c r="D2856" i="2" s="1"/>
  <c r="E2856" i="2"/>
  <c r="F2856" i="2"/>
  <c r="G2856" i="2"/>
  <c r="C2857" i="2"/>
  <c r="D2857" i="2" s="1"/>
  <c r="E2857" i="2"/>
  <c r="F2857" i="2"/>
  <c r="G2857" i="2"/>
  <c r="C2858" i="2"/>
  <c r="D2858" i="2" s="1"/>
  <c r="E2858" i="2"/>
  <c r="I2858" i="2" s="1"/>
  <c r="F2858" i="2"/>
  <c r="G2858" i="2"/>
  <c r="C2859" i="2"/>
  <c r="D2859" i="2" s="1"/>
  <c r="E2859" i="2"/>
  <c r="F2859" i="2"/>
  <c r="G2859" i="2"/>
  <c r="C2860" i="2"/>
  <c r="D2860" i="2" s="1"/>
  <c r="E2860" i="2"/>
  <c r="F2860" i="2"/>
  <c r="G2860" i="2"/>
  <c r="C2861" i="2"/>
  <c r="D2861" i="2" s="1"/>
  <c r="E2861" i="2"/>
  <c r="I2861" i="2" s="1"/>
  <c r="F2861" i="2"/>
  <c r="G2861" i="2"/>
  <c r="C2862" i="2"/>
  <c r="D2862" i="2" s="1"/>
  <c r="E2862" i="2"/>
  <c r="F2862" i="2"/>
  <c r="G2862" i="2"/>
  <c r="C2863" i="2"/>
  <c r="D2863" i="2" s="1"/>
  <c r="E2863" i="2"/>
  <c r="F2863" i="2"/>
  <c r="G2863" i="2"/>
  <c r="C2864" i="2"/>
  <c r="D2864" i="2" s="1"/>
  <c r="E2864" i="2"/>
  <c r="I2864" i="2" s="1"/>
  <c r="F2864" i="2"/>
  <c r="G2864" i="2"/>
  <c r="C2865" i="2"/>
  <c r="D2865" i="2" s="1"/>
  <c r="E2865" i="2"/>
  <c r="F2865" i="2"/>
  <c r="G2865" i="2"/>
  <c r="C2866" i="2"/>
  <c r="D2866" i="2" s="1"/>
  <c r="E2866" i="2"/>
  <c r="F2866" i="2"/>
  <c r="G2866" i="2"/>
  <c r="C2867" i="2"/>
  <c r="D2867" i="2" s="1"/>
  <c r="E2867" i="2"/>
  <c r="I2867" i="2" s="1"/>
  <c r="F2867" i="2"/>
  <c r="G2867" i="2"/>
  <c r="C2868" i="2"/>
  <c r="D2868" i="2" s="1"/>
  <c r="E2868" i="2"/>
  <c r="F2868" i="2"/>
  <c r="G2868" i="2"/>
  <c r="C2869" i="2"/>
  <c r="D2869" i="2" s="1"/>
  <c r="E2869" i="2"/>
  <c r="F2869" i="2"/>
  <c r="G2869" i="2"/>
  <c r="C2870" i="2"/>
  <c r="D2870" i="2" s="1"/>
  <c r="E2870" i="2"/>
  <c r="I2870" i="2" s="1"/>
  <c r="F2870" i="2"/>
  <c r="G2870" i="2"/>
  <c r="C2871" i="2"/>
  <c r="D2871" i="2" s="1"/>
  <c r="E2871" i="2"/>
  <c r="F2871" i="2"/>
  <c r="G2871" i="2"/>
  <c r="C2872" i="2"/>
  <c r="D2872" i="2" s="1"/>
  <c r="E2872" i="2"/>
  <c r="F2872" i="2"/>
  <c r="G2872" i="2"/>
  <c r="C2873" i="2"/>
  <c r="D2873" i="2" s="1"/>
  <c r="E2873" i="2"/>
  <c r="I2873" i="2" s="1"/>
  <c r="F2873" i="2"/>
  <c r="G2873" i="2"/>
  <c r="C2874" i="2"/>
  <c r="D2874" i="2" s="1"/>
  <c r="E2874" i="2"/>
  <c r="F2874" i="2"/>
  <c r="G2874" i="2"/>
  <c r="C2875" i="2"/>
  <c r="D2875" i="2" s="1"/>
  <c r="E2875" i="2"/>
  <c r="F2875" i="2"/>
  <c r="G2875" i="2"/>
  <c r="C2876" i="2"/>
  <c r="D2876" i="2" s="1"/>
  <c r="E2876" i="2"/>
  <c r="I2876" i="2" s="1"/>
  <c r="F2876" i="2"/>
  <c r="G2876" i="2"/>
  <c r="C2877" i="2"/>
  <c r="D2877" i="2" s="1"/>
  <c r="E2877" i="2"/>
  <c r="F2877" i="2"/>
  <c r="G2877" i="2"/>
  <c r="C2878" i="2"/>
  <c r="D2878" i="2" s="1"/>
  <c r="E2878" i="2"/>
  <c r="F2878" i="2"/>
  <c r="G2878" i="2"/>
  <c r="C2879" i="2"/>
  <c r="D2879" i="2" s="1"/>
  <c r="E2879" i="2"/>
  <c r="I2879" i="2" s="1"/>
  <c r="F2879" i="2"/>
  <c r="G2879" i="2"/>
  <c r="C2880" i="2"/>
  <c r="D2880" i="2" s="1"/>
  <c r="E2880" i="2"/>
  <c r="F2880" i="2"/>
  <c r="G2880" i="2"/>
  <c r="C2881" i="2"/>
  <c r="D2881" i="2" s="1"/>
  <c r="E2881" i="2"/>
  <c r="F2881" i="2"/>
  <c r="G2881" i="2"/>
  <c r="C2882" i="2"/>
  <c r="D2882" i="2" s="1"/>
  <c r="E2882" i="2"/>
  <c r="I2882" i="2" s="1"/>
  <c r="F2882" i="2"/>
  <c r="G2882" i="2"/>
  <c r="C2883" i="2"/>
  <c r="D2883" i="2" s="1"/>
  <c r="E2883" i="2"/>
  <c r="F2883" i="2"/>
  <c r="G2883" i="2"/>
  <c r="C2884" i="2"/>
  <c r="D2884" i="2" s="1"/>
  <c r="E2884" i="2"/>
  <c r="F2884" i="2"/>
  <c r="G2884" i="2"/>
  <c r="C2885" i="2"/>
  <c r="D2885" i="2" s="1"/>
  <c r="E2885" i="2"/>
  <c r="I2885" i="2" s="1"/>
  <c r="F2885" i="2"/>
  <c r="G2885" i="2"/>
  <c r="C2886" i="2"/>
  <c r="D2886" i="2" s="1"/>
  <c r="E2886" i="2"/>
  <c r="F2886" i="2"/>
  <c r="G2886" i="2"/>
  <c r="C2887" i="2"/>
  <c r="D2887" i="2" s="1"/>
  <c r="E2887" i="2"/>
  <c r="F2887" i="2"/>
  <c r="G2887" i="2"/>
  <c r="C2888" i="2"/>
  <c r="D2888" i="2" s="1"/>
  <c r="E2888" i="2"/>
  <c r="I2888" i="2" s="1"/>
  <c r="F2888" i="2"/>
  <c r="G2888" i="2"/>
  <c r="C2889" i="2"/>
  <c r="D2889" i="2" s="1"/>
  <c r="E2889" i="2"/>
  <c r="F2889" i="2"/>
  <c r="G2889" i="2"/>
  <c r="C2890" i="2"/>
  <c r="D2890" i="2" s="1"/>
  <c r="E2890" i="2"/>
  <c r="F2890" i="2"/>
  <c r="G2890" i="2"/>
  <c r="C2891" i="2"/>
  <c r="D2891" i="2" s="1"/>
  <c r="E2891" i="2"/>
  <c r="I2891" i="2" s="1"/>
  <c r="F2891" i="2"/>
  <c r="G2891" i="2"/>
  <c r="C2892" i="2"/>
  <c r="D2892" i="2" s="1"/>
  <c r="E2892" i="2"/>
  <c r="F2892" i="2"/>
  <c r="G2892" i="2"/>
  <c r="C2893" i="2"/>
  <c r="D2893" i="2" s="1"/>
  <c r="E2893" i="2"/>
  <c r="F2893" i="2"/>
  <c r="G2893" i="2"/>
  <c r="C2894" i="2"/>
  <c r="D2894" i="2" s="1"/>
  <c r="E2894" i="2"/>
  <c r="I2894" i="2" s="1"/>
  <c r="F2894" i="2"/>
  <c r="G2894" i="2"/>
  <c r="C2895" i="2"/>
  <c r="D2895" i="2" s="1"/>
  <c r="E2895" i="2"/>
  <c r="F2895" i="2"/>
  <c r="G2895" i="2"/>
  <c r="C2896" i="2"/>
  <c r="D2896" i="2" s="1"/>
  <c r="E2896" i="2"/>
  <c r="F2896" i="2"/>
  <c r="G2896" i="2"/>
  <c r="C2897" i="2"/>
  <c r="D2897" i="2" s="1"/>
  <c r="E2897" i="2"/>
  <c r="I2897" i="2" s="1"/>
  <c r="F2897" i="2"/>
  <c r="G2897" i="2"/>
  <c r="C2898" i="2"/>
  <c r="D2898" i="2" s="1"/>
  <c r="E2898" i="2"/>
  <c r="F2898" i="2"/>
  <c r="G2898" i="2"/>
  <c r="C2899" i="2"/>
  <c r="D2899" i="2" s="1"/>
  <c r="E2899" i="2"/>
  <c r="F2899" i="2"/>
  <c r="G2899" i="2"/>
  <c r="C2900" i="2"/>
  <c r="D2900" i="2" s="1"/>
  <c r="E2900" i="2"/>
  <c r="I2900" i="2" s="1"/>
  <c r="F2900" i="2"/>
  <c r="G2900" i="2"/>
  <c r="C2901" i="2"/>
  <c r="D2901" i="2" s="1"/>
  <c r="E2901" i="2"/>
  <c r="F2901" i="2"/>
  <c r="G2901" i="2"/>
  <c r="C2902" i="2"/>
  <c r="D2902" i="2" s="1"/>
  <c r="E2902" i="2"/>
  <c r="F2902" i="2"/>
  <c r="G2902" i="2"/>
  <c r="C2903" i="2"/>
  <c r="D2903" i="2" s="1"/>
  <c r="E2903" i="2"/>
  <c r="I2903" i="2" s="1"/>
  <c r="F2903" i="2"/>
  <c r="G2903" i="2"/>
  <c r="C2904" i="2"/>
  <c r="D2904" i="2" s="1"/>
  <c r="E2904" i="2"/>
  <c r="F2904" i="2"/>
  <c r="G2904" i="2"/>
  <c r="C2905" i="2"/>
  <c r="D2905" i="2" s="1"/>
  <c r="E2905" i="2"/>
  <c r="F2905" i="2"/>
  <c r="G2905" i="2"/>
  <c r="C2906" i="2"/>
  <c r="D2906" i="2" s="1"/>
  <c r="E2906" i="2"/>
  <c r="I2906" i="2" s="1"/>
  <c r="F2906" i="2"/>
  <c r="G2906" i="2"/>
  <c r="C2907" i="2"/>
  <c r="D2907" i="2" s="1"/>
  <c r="E2907" i="2"/>
  <c r="F2907" i="2"/>
  <c r="G2907" i="2"/>
  <c r="C2908" i="2"/>
  <c r="D2908" i="2" s="1"/>
  <c r="E2908" i="2"/>
  <c r="F2908" i="2"/>
  <c r="G2908" i="2"/>
  <c r="C2909" i="2"/>
  <c r="D2909" i="2" s="1"/>
  <c r="E2909" i="2"/>
  <c r="I2909" i="2" s="1"/>
  <c r="F2909" i="2"/>
  <c r="G2909" i="2"/>
  <c r="C2910" i="2"/>
  <c r="D2910" i="2" s="1"/>
  <c r="E2910" i="2"/>
  <c r="F2910" i="2"/>
  <c r="G2910" i="2"/>
  <c r="C2911" i="2"/>
  <c r="D2911" i="2" s="1"/>
  <c r="E2911" i="2"/>
  <c r="F2911" i="2"/>
  <c r="G2911" i="2"/>
  <c r="C2912" i="2"/>
  <c r="D2912" i="2" s="1"/>
  <c r="E2912" i="2"/>
  <c r="I2912" i="2" s="1"/>
  <c r="F2912" i="2"/>
  <c r="G2912" i="2"/>
  <c r="C2913" i="2"/>
  <c r="D2913" i="2" s="1"/>
  <c r="E2913" i="2"/>
  <c r="F2913" i="2"/>
  <c r="G2913" i="2"/>
  <c r="C2914" i="2"/>
  <c r="D2914" i="2" s="1"/>
  <c r="E2914" i="2"/>
  <c r="F2914" i="2"/>
  <c r="G2914" i="2"/>
  <c r="C2915" i="2"/>
  <c r="D2915" i="2" s="1"/>
  <c r="E2915" i="2"/>
  <c r="I2915" i="2" s="1"/>
  <c r="F2915" i="2"/>
  <c r="G2915" i="2"/>
  <c r="C2916" i="2"/>
  <c r="D2916" i="2" s="1"/>
  <c r="E2916" i="2"/>
  <c r="F2916" i="2"/>
  <c r="G2916" i="2"/>
  <c r="C2917" i="2"/>
  <c r="D2917" i="2" s="1"/>
  <c r="E2917" i="2"/>
  <c r="F2917" i="2"/>
  <c r="G2917" i="2"/>
  <c r="C2918" i="2"/>
  <c r="D2918" i="2" s="1"/>
  <c r="E2918" i="2"/>
  <c r="I2918" i="2" s="1"/>
  <c r="F2918" i="2"/>
  <c r="G2918" i="2"/>
  <c r="C2919" i="2"/>
  <c r="D2919" i="2" s="1"/>
  <c r="E2919" i="2"/>
  <c r="F2919" i="2"/>
  <c r="G2919" i="2"/>
  <c r="C2920" i="2"/>
  <c r="D2920" i="2" s="1"/>
  <c r="E2920" i="2"/>
  <c r="F2920" i="2"/>
  <c r="G2920" i="2"/>
  <c r="C2921" i="2"/>
  <c r="D2921" i="2" s="1"/>
  <c r="E2921" i="2"/>
  <c r="I2921" i="2" s="1"/>
  <c r="F2921" i="2"/>
  <c r="G2921" i="2"/>
  <c r="C2922" i="2"/>
  <c r="D2922" i="2" s="1"/>
  <c r="E2922" i="2"/>
  <c r="F2922" i="2"/>
  <c r="G2922" i="2"/>
  <c r="C2923" i="2"/>
  <c r="D2923" i="2" s="1"/>
  <c r="E2923" i="2"/>
  <c r="F2923" i="2"/>
  <c r="G2923" i="2"/>
  <c r="C2924" i="2"/>
  <c r="D2924" i="2" s="1"/>
  <c r="E2924" i="2"/>
  <c r="I2924" i="2" s="1"/>
  <c r="F2924" i="2"/>
  <c r="G2924" i="2"/>
  <c r="C2925" i="2"/>
  <c r="D2925" i="2" s="1"/>
  <c r="E2925" i="2"/>
  <c r="F2925" i="2"/>
  <c r="G2925" i="2"/>
  <c r="C2926" i="2"/>
  <c r="D2926" i="2" s="1"/>
  <c r="E2926" i="2"/>
  <c r="F2926" i="2"/>
  <c r="G2926" i="2"/>
  <c r="C2927" i="2"/>
  <c r="D2927" i="2" s="1"/>
  <c r="E2927" i="2"/>
  <c r="I2927" i="2" s="1"/>
  <c r="F2927" i="2"/>
  <c r="G2927" i="2"/>
  <c r="C2928" i="2"/>
  <c r="D2928" i="2" s="1"/>
  <c r="E2928" i="2"/>
  <c r="F2928" i="2"/>
  <c r="G2928" i="2"/>
  <c r="C2929" i="2"/>
  <c r="D2929" i="2" s="1"/>
  <c r="E2929" i="2"/>
  <c r="F2929" i="2"/>
  <c r="G2929" i="2"/>
  <c r="C2930" i="2"/>
  <c r="D2930" i="2" s="1"/>
  <c r="E2930" i="2"/>
  <c r="I2930" i="2" s="1"/>
  <c r="F2930" i="2"/>
  <c r="G2930" i="2"/>
  <c r="C2931" i="2"/>
  <c r="D2931" i="2" s="1"/>
  <c r="E2931" i="2"/>
  <c r="F2931" i="2"/>
  <c r="G2931" i="2"/>
  <c r="C2932" i="2"/>
  <c r="D2932" i="2" s="1"/>
  <c r="E2932" i="2"/>
  <c r="F2932" i="2"/>
  <c r="G2932" i="2"/>
  <c r="C2933" i="2"/>
  <c r="D2933" i="2" s="1"/>
  <c r="E2933" i="2"/>
  <c r="I2933" i="2" s="1"/>
  <c r="F2933" i="2"/>
  <c r="G2933" i="2"/>
  <c r="C2934" i="2"/>
  <c r="D2934" i="2" s="1"/>
  <c r="E2934" i="2"/>
  <c r="F2934" i="2"/>
  <c r="G2934" i="2"/>
  <c r="C2935" i="2"/>
  <c r="D2935" i="2" s="1"/>
  <c r="E2935" i="2"/>
  <c r="F2935" i="2"/>
  <c r="G2935" i="2"/>
  <c r="C2936" i="2"/>
  <c r="D2936" i="2" s="1"/>
  <c r="E2936" i="2"/>
  <c r="I2936" i="2" s="1"/>
  <c r="F2936" i="2"/>
  <c r="G2936" i="2"/>
  <c r="C2937" i="2"/>
  <c r="D2937" i="2" s="1"/>
  <c r="E2937" i="2"/>
  <c r="F2937" i="2"/>
  <c r="G2937" i="2"/>
  <c r="C2938" i="2"/>
  <c r="D2938" i="2" s="1"/>
  <c r="E2938" i="2"/>
  <c r="F2938" i="2"/>
  <c r="G2938" i="2"/>
  <c r="C2939" i="2"/>
  <c r="D2939" i="2" s="1"/>
  <c r="E2939" i="2"/>
  <c r="I2939" i="2" s="1"/>
  <c r="F2939" i="2"/>
  <c r="G2939" i="2"/>
  <c r="C2940" i="2"/>
  <c r="D2940" i="2" s="1"/>
  <c r="E2940" i="2"/>
  <c r="F2940" i="2"/>
  <c r="G2940" i="2"/>
  <c r="C2941" i="2"/>
  <c r="D2941" i="2" s="1"/>
  <c r="E2941" i="2"/>
  <c r="F2941" i="2"/>
  <c r="G2941" i="2"/>
  <c r="C2942" i="2"/>
  <c r="D2942" i="2" s="1"/>
  <c r="E2942" i="2"/>
  <c r="I2942" i="2" s="1"/>
  <c r="F2942" i="2"/>
  <c r="G2942" i="2"/>
  <c r="C2943" i="2"/>
  <c r="D2943" i="2" s="1"/>
  <c r="E2943" i="2"/>
  <c r="F2943" i="2"/>
  <c r="G2943" i="2"/>
  <c r="C2944" i="2"/>
  <c r="D2944" i="2" s="1"/>
  <c r="E2944" i="2"/>
  <c r="F2944" i="2"/>
  <c r="G2944" i="2"/>
  <c r="C2945" i="2"/>
  <c r="D2945" i="2" s="1"/>
  <c r="E2945" i="2"/>
  <c r="I2945" i="2" s="1"/>
  <c r="F2945" i="2"/>
  <c r="G2945" i="2"/>
  <c r="C2946" i="2"/>
  <c r="D2946" i="2" s="1"/>
  <c r="E2946" i="2"/>
  <c r="F2946" i="2"/>
  <c r="G2946" i="2"/>
  <c r="C2947" i="2"/>
  <c r="D2947" i="2" s="1"/>
  <c r="E2947" i="2"/>
  <c r="F2947" i="2"/>
  <c r="G2947" i="2"/>
  <c r="C2948" i="2"/>
  <c r="D2948" i="2" s="1"/>
  <c r="E2948" i="2"/>
  <c r="I2948" i="2" s="1"/>
  <c r="F2948" i="2"/>
  <c r="G2948" i="2"/>
  <c r="C2949" i="2"/>
  <c r="D2949" i="2" s="1"/>
  <c r="E2949" i="2"/>
  <c r="F2949" i="2"/>
  <c r="G2949" i="2"/>
  <c r="C2950" i="2"/>
  <c r="D2950" i="2" s="1"/>
  <c r="E2950" i="2"/>
  <c r="F2950" i="2"/>
  <c r="G2950" i="2"/>
  <c r="C2951" i="2"/>
  <c r="D2951" i="2" s="1"/>
  <c r="E2951" i="2"/>
  <c r="I2951" i="2" s="1"/>
  <c r="F2951" i="2"/>
  <c r="G2951" i="2"/>
  <c r="C2952" i="2"/>
  <c r="D2952" i="2" s="1"/>
  <c r="E2952" i="2"/>
  <c r="F2952" i="2"/>
  <c r="G2952" i="2"/>
  <c r="C2953" i="2"/>
  <c r="D2953" i="2" s="1"/>
  <c r="E2953" i="2"/>
  <c r="F2953" i="2"/>
  <c r="G2953" i="2"/>
  <c r="C2954" i="2"/>
  <c r="D2954" i="2" s="1"/>
  <c r="E2954" i="2"/>
  <c r="I2954" i="2" s="1"/>
  <c r="F2954" i="2"/>
  <c r="G2954" i="2"/>
  <c r="C2955" i="2"/>
  <c r="D2955" i="2" s="1"/>
  <c r="E2955" i="2"/>
  <c r="F2955" i="2"/>
  <c r="G2955" i="2"/>
  <c r="C2956" i="2"/>
  <c r="D2956" i="2" s="1"/>
  <c r="E2956" i="2"/>
  <c r="F2956" i="2"/>
  <c r="G2956" i="2"/>
  <c r="C2957" i="2"/>
  <c r="D2957" i="2" s="1"/>
  <c r="E2957" i="2"/>
  <c r="I2957" i="2" s="1"/>
  <c r="F2957" i="2"/>
  <c r="G2957" i="2"/>
  <c r="C2958" i="2"/>
  <c r="D2958" i="2" s="1"/>
  <c r="E2958" i="2"/>
  <c r="F2958" i="2"/>
  <c r="G2958" i="2"/>
  <c r="C2959" i="2"/>
  <c r="D2959" i="2" s="1"/>
  <c r="E2959" i="2"/>
  <c r="F2959" i="2"/>
  <c r="G2959" i="2"/>
  <c r="C2960" i="2"/>
  <c r="E2960" i="2"/>
  <c r="I2960" i="2" s="1"/>
  <c r="F2960" i="2"/>
  <c r="G2960" i="2"/>
  <c r="C2961" i="2"/>
  <c r="D2961" i="2" s="1"/>
  <c r="E2961" i="2"/>
  <c r="F2961" i="2"/>
  <c r="G2961" i="2"/>
  <c r="C2962" i="2"/>
  <c r="D2962" i="2" s="1"/>
  <c r="E2962" i="2"/>
  <c r="F2962" i="2"/>
  <c r="G2962" i="2"/>
  <c r="C2963" i="2"/>
  <c r="D2963" i="2" s="1"/>
  <c r="E2963" i="2"/>
  <c r="I2963" i="2" s="1"/>
  <c r="F2963" i="2"/>
  <c r="G2963" i="2"/>
  <c r="C2964" i="2"/>
  <c r="D2964" i="2" s="1"/>
  <c r="E2964" i="2"/>
  <c r="F2964" i="2"/>
  <c r="G2964" i="2"/>
  <c r="C2965" i="2"/>
  <c r="D2965" i="2" s="1"/>
  <c r="E2965" i="2"/>
  <c r="F2965" i="2"/>
  <c r="G2965" i="2"/>
  <c r="C2966" i="2"/>
  <c r="D2966" i="2" s="1"/>
  <c r="E2966" i="2"/>
  <c r="F2966" i="2"/>
  <c r="G2966" i="2"/>
  <c r="C2967" i="2"/>
  <c r="D2967" i="2" s="1"/>
  <c r="E2967" i="2"/>
  <c r="F2967" i="2"/>
  <c r="G2967" i="2"/>
  <c r="C2968" i="2"/>
  <c r="D2968" i="2" s="1"/>
  <c r="E2968" i="2"/>
  <c r="F2968" i="2"/>
  <c r="G2968" i="2"/>
  <c r="C2969" i="2"/>
  <c r="D2969" i="2" s="1"/>
  <c r="E2969" i="2"/>
  <c r="F2969" i="2"/>
  <c r="G2969" i="2"/>
  <c r="C2970" i="2"/>
  <c r="E2970" i="2"/>
  <c r="F2970" i="2"/>
  <c r="G2970" i="2"/>
  <c r="C2971" i="2"/>
  <c r="E2971" i="2"/>
  <c r="F2971" i="2"/>
  <c r="G2971" i="2"/>
  <c r="C2972" i="2"/>
  <c r="D2972" i="2" s="1"/>
  <c r="E2972" i="2"/>
  <c r="F2972" i="2"/>
  <c r="G2972" i="2"/>
  <c r="C2973" i="2"/>
  <c r="D2973" i="2" s="1"/>
  <c r="E2973" i="2"/>
  <c r="F2973" i="2"/>
  <c r="G2973" i="2"/>
  <c r="C2974" i="2"/>
  <c r="D2974" i="2" s="1"/>
  <c r="E2974" i="2"/>
  <c r="F2974" i="2"/>
  <c r="G2974" i="2"/>
  <c r="C2975" i="2"/>
  <c r="D2975" i="2" s="1"/>
  <c r="E2975" i="2"/>
  <c r="F2975" i="2"/>
  <c r="G2975" i="2"/>
  <c r="C2976" i="2"/>
  <c r="D2976" i="2" s="1"/>
  <c r="E2976" i="2"/>
  <c r="F2976" i="2"/>
  <c r="G2976" i="2"/>
  <c r="C2977" i="2"/>
  <c r="D2977" i="2" s="1"/>
  <c r="E2977" i="2"/>
  <c r="F2977" i="2"/>
  <c r="G2977" i="2"/>
  <c r="C2978" i="2"/>
  <c r="D2978" i="2" s="1"/>
  <c r="E2978" i="2"/>
  <c r="F2978" i="2"/>
  <c r="G2978" i="2"/>
  <c r="C2979" i="2"/>
  <c r="D2979" i="2" s="1"/>
  <c r="E2979" i="2"/>
  <c r="F2979" i="2"/>
  <c r="G2979" i="2"/>
  <c r="C2980" i="2"/>
  <c r="E2980" i="2"/>
  <c r="F2980" i="2"/>
  <c r="G2980" i="2"/>
  <c r="C2981" i="2"/>
  <c r="D2981" i="2" s="1"/>
  <c r="E2981" i="2"/>
  <c r="F2981" i="2"/>
  <c r="G2981" i="2"/>
  <c r="C2982" i="2"/>
  <c r="D2982" i="2" s="1"/>
  <c r="E2982" i="2"/>
  <c r="F2982" i="2"/>
  <c r="G2982" i="2"/>
  <c r="C2983" i="2"/>
  <c r="D2983" i="2" s="1"/>
  <c r="E2983" i="2"/>
  <c r="F2983" i="2"/>
  <c r="G2983" i="2"/>
  <c r="C2984" i="2"/>
  <c r="D2984" i="2" s="1"/>
  <c r="E2984" i="2"/>
  <c r="F2984" i="2"/>
  <c r="G2984" i="2"/>
  <c r="C2985" i="2"/>
  <c r="D2985" i="2" s="1"/>
  <c r="E2985" i="2"/>
  <c r="F2985" i="2"/>
  <c r="G2985" i="2"/>
  <c r="C2986" i="2"/>
  <c r="D2986" i="2"/>
  <c r="E2986" i="2"/>
  <c r="F2986" i="2"/>
  <c r="G2986" i="2"/>
  <c r="C2987" i="2"/>
  <c r="D2987" i="2" s="1"/>
  <c r="E2987" i="2"/>
  <c r="F2987" i="2"/>
  <c r="G2987" i="2"/>
  <c r="C2988" i="2"/>
  <c r="D2988" i="2" s="1"/>
  <c r="E2988" i="2"/>
  <c r="I2988" i="2" s="1"/>
  <c r="F2988" i="2"/>
  <c r="G2988" i="2"/>
  <c r="C2989" i="2"/>
  <c r="D2989" i="2" s="1"/>
  <c r="E2989" i="2"/>
  <c r="F2989" i="2"/>
  <c r="G2989" i="2"/>
  <c r="C2990" i="2"/>
  <c r="D2990" i="2"/>
  <c r="E2990" i="2"/>
  <c r="F2990" i="2"/>
  <c r="G2990" i="2"/>
  <c r="C2991" i="2"/>
  <c r="D2991" i="2" s="1"/>
  <c r="E2991" i="2"/>
  <c r="F2991" i="2"/>
  <c r="G2991" i="2"/>
  <c r="C2992" i="2"/>
  <c r="D2992" i="2" s="1"/>
  <c r="E2992" i="2"/>
  <c r="I2992" i="2" s="1"/>
  <c r="F2992" i="2"/>
  <c r="G2992" i="2"/>
  <c r="C2993" i="2"/>
  <c r="D2993" i="2" s="1"/>
  <c r="E2993" i="2"/>
  <c r="F2993" i="2"/>
  <c r="G2993" i="2"/>
  <c r="C2994" i="2"/>
  <c r="D2994" i="2" s="1"/>
  <c r="E2994" i="2"/>
  <c r="F2994" i="2"/>
  <c r="G2994" i="2"/>
  <c r="C2995" i="2"/>
  <c r="D2995" i="2" s="1"/>
  <c r="E2995" i="2"/>
  <c r="I2995" i="2" s="1"/>
  <c r="F2995" i="2"/>
  <c r="G2995" i="2"/>
  <c r="C2996" i="2"/>
  <c r="D2996" i="2" s="1"/>
  <c r="E2996" i="2"/>
  <c r="F2996" i="2"/>
  <c r="G2996" i="2"/>
  <c r="C2997" i="2"/>
  <c r="D2997" i="2" s="1"/>
  <c r="E2997" i="2"/>
  <c r="F2997" i="2"/>
  <c r="G2997" i="2"/>
  <c r="C2998" i="2"/>
  <c r="D2998" i="2" s="1"/>
  <c r="E2998" i="2"/>
  <c r="I2998" i="2" s="1"/>
  <c r="F2998" i="2"/>
  <c r="G2998" i="2"/>
  <c r="C2999" i="2"/>
  <c r="D2999" i="2" s="1"/>
  <c r="E2999" i="2"/>
  <c r="F2999" i="2"/>
  <c r="G2999" i="2"/>
  <c r="C3000" i="2"/>
  <c r="D3000" i="2" s="1"/>
  <c r="E3000" i="2"/>
  <c r="F3000" i="2"/>
  <c r="G3000" i="2"/>
  <c r="C3001" i="2"/>
  <c r="D3001" i="2" s="1"/>
  <c r="E3001" i="2"/>
  <c r="F3001" i="2"/>
  <c r="G3001" i="2"/>
  <c r="C3002" i="2"/>
  <c r="D3002" i="2" s="1"/>
  <c r="E3002" i="2"/>
  <c r="F3002" i="2"/>
  <c r="G3002" i="2"/>
  <c r="C3003" i="2"/>
  <c r="D3003" i="2" s="1"/>
  <c r="E3003" i="2"/>
  <c r="F3003" i="2"/>
  <c r="G3003" i="2"/>
  <c r="C3004" i="2"/>
  <c r="E3004" i="2"/>
  <c r="F3004" i="2"/>
  <c r="G3004" i="2"/>
  <c r="C3005" i="2"/>
  <c r="D3005" i="2" s="1"/>
  <c r="E3005" i="2"/>
  <c r="F3005" i="2"/>
  <c r="G3005" i="2"/>
  <c r="C3006" i="2"/>
  <c r="D3006" i="2" s="1"/>
  <c r="E3006" i="2"/>
  <c r="F3006" i="2"/>
  <c r="G3006" i="2"/>
  <c r="C3007" i="2"/>
  <c r="D3007" i="2" s="1"/>
  <c r="E3007" i="2"/>
  <c r="F3007" i="2"/>
  <c r="G3007" i="2"/>
  <c r="C3008" i="2"/>
  <c r="E3008" i="2"/>
  <c r="F3008" i="2"/>
  <c r="G3008" i="2"/>
  <c r="C3009" i="2"/>
  <c r="D3009" i="2" s="1"/>
  <c r="E3009" i="2"/>
  <c r="F3009" i="2"/>
  <c r="G3009" i="2"/>
  <c r="C3010" i="2"/>
  <c r="D3010" i="2" s="1"/>
  <c r="E3010" i="2"/>
  <c r="F3010" i="2"/>
  <c r="G3010" i="2"/>
  <c r="C3011" i="2"/>
  <c r="D3011" i="2" s="1"/>
  <c r="E3011" i="2"/>
  <c r="F3011" i="2"/>
  <c r="G3011" i="2"/>
  <c r="C3012" i="2"/>
  <c r="D3012" i="2" s="1"/>
  <c r="E3012" i="2"/>
  <c r="F3012" i="2"/>
  <c r="G3012" i="2"/>
  <c r="C3013" i="2"/>
  <c r="D3013" i="2" s="1"/>
  <c r="E3013" i="2"/>
  <c r="F3013" i="2"/>
  <c r="G3013" i="2"/>
  <c r="C3014" i="2"/>
  <c r="D3014" i="2"/>
  <c r="E3014" i="2"/>
  <c r="F3014" i="2"/>
  <c r="G3014" i="2"/>
  <c r="C3015" i="2"/>
  <c r="D3015" i="2" s="1"/>
  <c r="E3015" i="2"/>
  <c r="F3015" i="2"/>
  <c r="G3015" i="2"/>
  <c r="C3016" i="2"/>
  <c r="D3016" i="2" s="1"/>
  <c r="E3016" i="2"/>
  <c r="F3016" i="2"/>
  <c r="G3016" i="2"/>
  <c r="C3017" i="2"/>
  <c r="D3017" i="2" s="1"/>
  <c r="E3017" i="2"/>
  <c r="F3017" i="2"/>
  <c r="G3017" i="2"/>
  <c r="C3018" i="2"/>
  <c r="E3018" i="2"/>
  <c r="F3018" i="2"/>
  <c r="G3018" i="2"/>
  <c r="C3019" i="2"/>
  <c r="D3019" i="2" s="1"/>
  <c r="E3019" i="2"/>
  <c r="F3019" i="2"/>
  <c r="G3019" i="2"/>
  <c r="C3020" i="2"/>
  <c r="D3020" i="2" s="1"/>
  <c r="E3020" i="2"/>
  <c r="F3020" i="2"/>
  <c r="G3020" i="2"/>
  <c r="C3021" i="2"/>
  <c r="D3021" i="2" s="1"/>
  <c r="E3021" i="2"/>
  <c r="I3021" i="2" s="1"/>
  <c r="F3021" i="2"/>
  <c r="G3021" i="2"/>
  <c r="C3022" i="2"/>
  <c r="D3022" i="2" s="1"/>
  <c r="E3022" i="2"/>
  <c r="F3022" i="2"/>
  <c r="G3022" i="2"/>
  <c r="C3023" i="2"/>
  <c r="D3023" i="2" s="1"/>
  <c r="E3023" i="2"/>
  <c r="F3023" i="2"/>
  <c r="G3023" i="2"/>
  <c r="C3024" i="2"/>
  <c r="D3024" i="2" s="1"/>
  <c r="E3024" i="2"/>
  <c r="I3024" i="2" s="1"/>
  <c r="F3024" i="2"/>
  <c r="G3024" i="2"/>
  <c r="C3025" i="2"/>
  <c r="D3025" i="2" s="1"/>
  <c r="E3025" i="2"/>
  <c r="F3025" i="2"/>
  <c r="G3025" i="2"/>
  <c r="C3026" i="2"/>
  <c r="D3026" i="2" s="1"/>
  <c r="E3026" i="2"/>
  <c r="F3026" i="2"/>
  <c r="G3026" i="2"/>
  <c r="C3027" i="2"/>
  <c r="D3027" i="2" s="1"/>
  <c r="E3027" i="2"/>
  <c r="I3027" i="2" s="1"/>
  <c r="F3027" i="2"/>
  <c r="G3027" i="2"/>
  <c r="C3028" i="2"/>
  <c r="E3028" i="2"/>
  <c r="F3028" i="2"/>
  <c r="G3028" i="2"/>
  <c r="C3029" i="2"/>
  <c r="D3029" i="2" s="1"/>
  <c r="E3029" i="2"/>
  <c r="F3029" i="2"/>
  <c r="G3029" i="2"/>
  <c r="C3030" i="2"/>
  <c r="D3030" i="2" s="1"/>
  <c r="E3030" i="2"/>
  <c r="I3030" i="2" s="1"/>
  <c r="F3030" i="2"/>
  <c r="G3030" i="2"/>
  <c r="C3031" i="2"/>
  <c r="D3031" i="2" s="1"/>
  <c r="E3031" i="2"/>
  <c r="F3031" i="2"/>
  <c r="G3031" i="2"/>
  <c r="C3032" i="2"/>
  <c r="D3032" i="2" s="1"/>
  <c r="E3032" i="2"/>
  <c r="F3032" i="2"/>
  <c r="G3032" i="2"/>
  <c r="C3033" i="2"/>
  <c r="D3033" i="2" s="1"/>
  <c r="E3033" i="2"/>
  <c r="I3033" i="2" s="1"/>
  <c r="F3033" i="2"/>
  <c r="G3033" i="2"/>
  <c r="C3034" i="2"/>
  <c r="D3034" i="2" s="1"/>
  <c r="E3034" i="2"/>
  <c r="F3034" i="2"/>
  <c r="G3034" i="2"/>
  <c r="C3035" i="2"/>
  <c r="D3035" i="2" s="1"/>
  <c r="E3035" i="2"/>
  <c r="F3035" i="2"/>
  <c r="G3035" i="2"/>
  <c r="C3036" i="2"/>
  <c r="D3036" i="2" s="1"/>
  <c r="E3036" i="2"/>
  <c r="F3036" i="2"/>
  <c r="G3036" i="2"/>
  <c r="C3037" i="2"/>
  <c r="D3037" i="2" s="1"/>
  <c r="E3037" i="2"/>
  <c r="F3037" i="2"/>
  <c r="G3037" i="2"/>
  <c r="C3038" i="2"/>
  <c r="D3038" i="2" s="1"/>
  <c r="E3038" i="2"/>
  <c r="F3038" i="2"/>
  <c r="G3038" i="2"/>
  <c r="C3039" i="2"/>
  <c r="D3039" i="2" s="1"/>
  <c r="E3039" i="2"/>
  <c r="F3039" i="2"/>
  <c r="G3039" i="2"/>
  <c r="C3040" i="2"/>
  <c r="D3040" i="2" s="1"/>
  <c r="E3040" i="2"/>
  <c r="F3040" i="2"/>
  <c r="G3040" i="2"/>
  <c r="C3041" i="2"/>
  <c r="D3041" i="2" s="1"/>
  <c r="E3041" i="2"/>
  <c r="F3041" i="2"/>
  <c r="G3041" i="2"/>
  <c r="C3042" i="2"/>
  <c r="D3042" i="2" s="1"/>
  <c r="E3042" i="2"/>
  <c r="I3042" i="2" s="1"/>
  <c r="F3042" i="2"/>
  <c r="G3042" i="2"/>
  <c r="C3043" i="2"/>
  <c r="D3043" i="2" s="1"/>
  <c r="E3043" i="2"/>
  <c r="F3043" i="2"/>
  <c r="G3043" i="2"/>
  <c r="C3044" i="2"/>
  <c r="D3044" i="2" s="1"/>
  <c r="E3044" i="2"/>
  <c r="F3044" i="2"/>
  <c r="G3044" i="2"/>
  <c r="C3045" i="2"/>
  <c r="D3045" i="2" s="1"/>
  <c r="E3045" i="2"/>
  <c r="F3045" i="2"/>
  <c r="G3045" i="2"/>
  <c r="C3046" i="2"/>
  <c r="D3046" i="2" s="1"/>
  <c r="E3046" i="2"/>
  <c r="F3046" i="2"/>
  <c r="G3046" i="2"/>
  <c r="C3047" i="2"/>
  <c r="D3047" i="2" s="1"/>
  <c r="E3047" i="2"/>
  <c r="F3047" i="2"/>
  <c r="G3047" i="2"/>
  <c r="C3048" i="2"/>
  <c r="D3048" i="2" s="1"/>
  <c r="E3048" i="2"/>
  <c r="F3048" i="2"/>
  <c r="G3048" i="2"/>
  <c r="C3049" i="2"/>
  <c r="D3049" i="2" s="1"/>
  <c r="E3049" i="2"/>
  <c r="F3049" i="2"/>
  <c r="G3049" i="2"/>
  <c r="C3050" i="2"/>
  <c r="D3050" i="2" s="1"/>
  <c r="E3050" i="2"/>
  <c r="F3050" i="2"/>
  <c r="G3050" i="2"/>
  <c r="C3051" i="2"/>
  <c r="D3051" i="2" s="1"/>
  <c r="E3051" i="2"/>
  <c r="F3051" i="2"/>
  <c r="G3051" i="2"/>
  <c r="C3052" i="2"/>
  <c r="E3052" i="2"/>
  <c r="F3052" i="2"/>
  <c r="G3052" i="2"/>
  <c r="C3053" i="2"/>
  <c r="D3053" i="2" s="1"/>
  <c r="E3053" i="2"/>
  <c r="F3053" i="2"/>
  <c r="G3053" i="2"/>
  <c r="C3054" i="2"/>
  <c r="D3054" i="2" s="1"/>
  <c r="E3054" i="2"/>
  <c r="F3054" i="2"/>
  <c r="G3054" i="2"/>
  <c r="C3055" i="2"/>
  <c r="D3055" i="2" s="1"/>
  <c r="E3055" i="2"/>
  <c r="F3055" i="2"/>
  <c r="G3055" i="2"/>
  <c r="C3056" i="2"/>
  <c r="D3056" i="2" s="1"/>
  <c r="E3056" i="2"/>
  <c r="F3056" i="2"/>
  <c r="G3056" i="2"/>
  <c r="C3057" i="2"/>
  <c r="D3057" i="2" s="1"/>
  <c r="E3057" i="2"/>
  <c r="F3057" i="2"/>
  <c r="G3057" i="2"/>
  <c r="C3058" i="2"/>
  <c r="D3058" i="2" s="1"/>
  <c r="E3058" i="2"/>
  <c r="F3058" i="2"/>
  <c r="G3058" i="2"/>
  <c r="C3059" i="2"/>
  <c r="D3059" i="2" s="1"/>
  <c r="E3059" i="2"/>
  <c r="F3059" i="2"/>
  <c r="G3059" i="2"/>
  <c r="C3060" i="2"/>
  <c r="D3060" i="2" s="1"/>
  <c r="E3060" i="2"/>
  <c r="F3060" i="2"/>
  <c r="G3060" i="2"/>
  <c r="C3061" i="2"/>
  <c r="D3061" i="2" s="1"/>
  <c r="E3061" i="2"/>
  <c r="F3061" i="2"/>
  <c r="G3061" i="2"/>
  <c r="C3062" i="2"/>
  <c r="D3062" i="2" s="1"/>
  <c r="E3062" i="2"/>
  <c r="F3062" i="2"/>
  <c r="G3062" i="2"/>
  <c r="C3063" i="2"/>
  <c r="D3063" i="2" s="1"/>
  <c r="E3063" i="2"/>
  <c r="F3063" i="2"/>
  <c r="G3063" i="2"/>
  <c r="C3064" i="2"/>
  <c r="D3064" i="2" s="1"/>
  <c r="E3064" i="2"/>
  <c r="F3064" i="2"/>
  <c r="G3064" i="2"/>
  <c r="C3065" i="2"/>
  <c r="D3065" i="2" s="1"/>
  <c r="E3065" i="2"/>
  <c r="F3065" i="2"/>
  <c r="G3065" i="2"/>
  <c r="C3066" i="2"/>
  <c r="D3066" i="2" s="1"/>
  <c r="E3066" i="2"/>
  <c r="F3066" i="2"/>
  <c r="G3066" i="2"/>
  <c r="C3067" i="2"/>
  <c r="D3067" i="2" s="1"/>
  <c r="E3067" i="2"/>
  <c r="F3067" i="2"/>
  <c r="G3067" i="2"/>
  <c r="C3068" i="2"/>
  <c r="D3068" i="2" s="1"/>
  <c r="E3068" i="2"/>
  <c r="F3068" i="2"/>
  <c r="G3068" i="2"/>
  <c r="C3069" i="2"/>
  <c r="D3069" i="2" s="1"/>
  <c r="E3069" i="2"/>
  <c r="F3069" i="2"/>
  <c r="G3069" i="2"/>
  <c r="C3070" i="2"/>
  <c r="D3070" i="2" s="1"/>
  <c r="E3070" i="2"/>
  <c r="F3070" i="2"/>
  <c r="G3070" i="2"/>
  <c r="C3071" i="2"/>
  <c r="D3071" i="2" s="1"/>
  <c r="E3071" i="2"/>
  <c r="F3071" i="2"/>
  <c r="G3071" i="2"/>
  <c r="C3072" i="2"/>
  <c r="D3072" i="2" s="1"/>
  <c r="E3072" i="2"/>
  <c r="F3072" i="2"/>
  <c r="G3072" i="2"/>
  <c r="C3073" i="2"/>
  <c r="D3073" i="2" s="1"/>
  <c r="E3073" i="2"/>
  <c r="F3073" i="2"/>
  <c r="G3073" i="2"/>
  <c r="C3074" i="2"/>
  <c r="D3074" i="2" s="1"/>
  <c r="E3074" i="2"/>
  <c r="F3074" i="2"/>
  <c r="G3074" i="2"/>
  <c r="C3075" i="2"/>
  <c r="D3075" i="2" s="1"/>
  <c r="E3075" i="2"/>
  <c r="F3075" i="2"/>
  <c r="G3075" i="2"/>
  <c r="C3076" i="2"/>
  <c r="E3076" i="2"/>
  <c r="F3076" i="2"/>
  <c r="G3076" i="2"/>
  <c r="C3077" i="2"/>
  <c r="D3077" i="2" s="1"/>
  <c r="E3077" i="2"/>
  <c r="F3077" i="2"/>
  <c r="G3077" i="2"/>
  <c r="C3078" i="2"/>
  <c r="D3078" i="2" s="1"/>
  <c r="E3078" i="2"/>
  <c r="F3078" i="2"/>
  <c r="G3078" i="2"/>
  <c r="C3079" i="2"/>
  <c r="D3079" i="2" s="1"/>
  <c r="E3079" i="2"/>
  <c r="F3079" i="2"/>
  <c r="G3079" i="2"/>
  <c r="C3080" i="2"/>
  <c r="D3080" i="2" s="1"/>
  <c r="E3080" i="2"/>
  <c r="F3080" i="2"/>
  <c r="G3080" i="2"/>
  <c r="C3081" i="2"/>
  <c r="D3081" i="2" s="1"/>
  <c r="E3081" i="2"/>
  <c r="F3081" i="2"/>
  <c r="G3081" i="2"/>
  <c r="C3082" i="2"/>
  <c r="D3082" i="2" s="1"/>
  <c r="E3082" i="2"/>
  <c r="F3082" i="2"/>
  <c r="G3082" i="2"/>
  <c r="C3083" i="2"/>
  <c r="E3083" i="2"/>
  <c r="F3083" i="2"/>
  <c r="G3083" i="2"/>
  <c r="C3084" i="2"/>
  <c r="D3084" i="2" s="1"/>
  <c r="E3084" i="2"/>
  <c r="F3084" i="2"/>
  <c r="G3084" i="2"/>
  <c r="C3085" i="2"/>
  <c r="D3085" i="2" s="1"/>
  <c r="E3085" i="2"/>
  <c r="F3085" i="2"/>
  <c r="G3085" i="2"/>
  <c r="C3086" i="2"/>
  <c r="D3086" i="2" s="1"/>
  <c r="E3086" i="2"/>
  <c r="F3086" i="2"/>
  <c r="G3086" i="2"/>
  <c r="C3087" i="2"/>
  <c r="D3087" i="2" s="1"/>
  <c r="E3087" i="2"/>
  <c r="F3087" i="2"/>
  <c r="G3087" i="2"/>
  <c r="C3088" i="2"/>
  <c r="D3088" i="2" s="1"/>
  <c r="E3088" i="2"/>
  <c r="F3088" i="2"/>
  <c r="G3088" i="2"/>
  <c r="C3089" i="2"/>
  <c r="D3089" i="2" s="1"/>
  <c r="E3089" i="2"/>
  <c r="F3089" i="2"/>
  <c r="G3089" i="2"/>
  <c r="C3090" i="2"/>
  <c r="D3090" i="2" s="1"/>
  <c r="E3090" i="2"/>
  <c r="F3090" i="2"/>
  <c r="G3090" i="2"/>
  <c r="C3091" i="2"/>
  <c r="D3091" i="2" s="1"/>
  <c r="E3091" i="2"/>
  <c r="F3091" i="2"/>
  <c r="G3091" i="2"/>
  <c r="C3092" i="2"/>
  <c r="D3092" i="2" s="1"/>
  <c r="E3092" i="2"/>
  <c r="F3092" i="2"/>
  <c r="G3092" i="2"/>
  <c r="C3093" i="2"/>
  <c r="D3093" i="2" s="1"/>
  <c r="E3093" i="2"/>
  <c r="F3093" i="2"/>
  <c r="G3093" i="2"/>
  <c r="C3094" i="2"/>
  <c r="D3094" i="2" s="1"/>
  <c r="E3094" i="2"/>
  <c r="F3094" i="2"/>
  <c r="G3094" i="2"/>
  <c r="C3095" i="2"/>
  <c r="D3095" i="2" s="1"/>
  <c r="E3095" i="2"/>
  <c r="F3095" i="2"/>
  <c r="G3095" i="2"/>
  <c r="C3096" i="2"/>
  <c r="D3096" i="2" s="1"/>
  <c r="E3096" i="2"/>
  <c r="F3096" i="2"/>
  <c r="G3096" i="2"/>
  <c r="C3097" i="2"/>
  <c r="D3097" i="2" s="1"/>
  <c r="E3097" i="2"/>
  <c r="F3097" i="2"/>
  <c r="G3097" i="2"/>
  <c r="C3098" i="2"/>
  <c r="D3098" i="2" s="1"/>
  <c r="E3098" i="2"/>
  <c r="F3098" i="2"/>
  <c r="G3098" i="2"/>
  <c r="C3099" i="2"/>
  <c r="D3099" i="2" s="1"/>
  <c r="E3099" i="2"/>
  <c r="F3099" i="2"/>
  <c r="G3099" i="2"/>
  <c r="C3100" i="2"/>
  <c r="E3100" i="2"/>
  <c r="F3100" i="2"/>
  <c r="G3100" i="2"/>
  <c r="C3101" i="2"/>
  <c r="D3101" i="2" s="1"/>
  <c r="E3101" i="2"/>
  <c r="F3101" i="2"/>
  <c r="G3101" i="2"/>
  <c r="C3102" i="2"/>
  <c r="D3102" i="2" s="1"/>
  <c r="E3102" i="2"/>
  <c r="F3102" i="2"/>
  <c r="G3102" i="2"/>
  <c r="C3103" i="2"/>
  <c r="D3103" i="2" s="1"/>
  <c r="E3103" i="2"/>
  <c r="F3103" i="2"/>
  <c r="G3103" i="2"/>
  <c r="C3104" i="2"/>
  <c r="D3104" i="2" s="1"/>
  <c r="E3104" i="2"/>
  <c r="F3104" i="2"/>
  <c r="G3104" i="2"/>
  <c r="C3105" i="2"/>
  <c r="D3105" i="2" s="1"/>
  <c r="E3105" i="2"/>
  <c r="F3105" i="2"/>
  <c r="G3105" i="2"/>
  <c r="C3106" i="2"/>
  <c r="D3106" i="2" s="1"/>
  <c r="E3106" i="2"/>
  <c r="F3106" i="2"/>
  <c r="G3106" i="2"/>
  <c r="C3107" i="2"/>
  <c r="E3107" i="2"/>
  <c r="F3107" i="2"/>
  <c r="G3107" i="2"/>
  <c r="C3108" i="2"/>
  <c r="D3108" i="2" s="1"/>
  <c r="E3108" i="2"/>
  <c r="F3108" i="2"/>
  <c r="G3108" i="2"/>
  <c r="C3109" i="2"/>
  <c r="D3109" i="2" s="1"/>
  <c r="E3109" i="2"/>
  <c r="F3109" i="2"/>
  <c r="G3109" i="2"/>
  <c r="C3110" i="2"/>
  <c r="D3110" i="2" s="1"/>
  <c r="E3110" i="2"/>
  <c r="F3110" i="2"/>
  <c r="G3110" i="2"/>
  <c r="C3111" i="2"/>
  <c r="D3111" i="2" s="1"/>
  <c r="E3111" i="2"/>
  <c r="F3111" i="2"/>
  <c r="G3111" i="2"/>
  <c r="C3112" i="2"/>
  <c r="D3112" i="2" s="1"/>
  <c r="E3112" i="2"/>
  <c r="F3112" i="2"/>
  <c r="G3112" i="2"/>
  <c r="C3113" i="2"/>
  <c r="D3113" i="2" s="1"/>
  <c r="E3113" i="2"/>
  <c r="F3113" i="2"/>
  <c r="G3113" i="2"/>
  <c r="C3114" i="2"/>
  <c r="D3114" i="2" s="1"/>
  <c r="E3114" i="2"/>
  <c r="I3114" i="2" s="1"/>
  <c r="F3114" i="2"/>
  <c r="G3114" i="2"/>
  <c r="C3115" i="2"/>
  <c r="D3115" i="2"/>
  <c r="E3115" i="2"/>
  <c r="F3115" i="2"/>
  <c r="G3115" i="2"/>
  <c r="C3116" i="2"/>
  <c r="D3116" i="2" s="1"/>
  <c r="E3116" i="2"/>
  <c r="I3116" i="2" s="1"/>
  <c r="F3116" i="2"/>
  <c r="G3116" i="2"/>
  <c r="C3117" i="2"/>
  <c r="D3117" i="2" s="1"/>
  <c r="E3117" i="2"/>
  <c r="F3117" i="2"/>
  <c r="G3117" i="2"/>
  <c r="C3118" i="2"/>
  <c r="D3118" i="2" s="1"/>
  <c r="E3118" i="2"/>
  <c r="F3118" i="2"/>
  <c r="G3118" i="2"/>
  <c r="C3119" i="2"/>
  <c r="E3119" i="2"/>
  <c r="F3119" i="2"/>
  <c r="G3119" i="2"/>
  <c r="C3120" i="2"/>
  <c r="D3120" i="2" s="1"/>
  <c r="E3120" i="2"/>
  <c r="F3120" i="2"/>
  <c r="G3120" i="2"/>
  <c r="C3121" i="2"/>
  <c r="D3121" i="2" s="1"/>
  <c r="E3121" i="2"/>
  <c r="F3121" i="2"/>
  <c r="G3121" i="2"/>
  <c r="C3122" i="2"/>
  <c r="D3122" i="2" s="1"/>
  <c r="E3122" i="2"/>
  <c r="F3122" i="2"/>
  <c r="G3122" i="2"/>
  <c r="C3123" i="2"/>
  <c r="D3123" i="2" s="1"/>
  <c r="E3123" i="2"/>
  <c r="F3123" i="2"/>
  <c r="G3123" i="2"/>
  <c r="C3124" i="2"/>
  <c r="D3124" i="2" s="1"/>
  <c r="E3124" i="2"/>
  <c r="F3124" i="2"/>
  <c r="G3124" i="2"/>
  <c r="C3125" i="2"/>
  <c r="D3125" i="2" s="1"/>
  <c r="E3125" i="2"/>
  <c r="F3125" i="2"/>
  <c r="G3125" i="2"/>
  <c r="C3126" i="2"/>
  <c r="D3126" i="2" s="1"/>
  <c r="E3126" i="2"/>
  <c r="I3126" i="2" s="1"/>
  <c r="F3126" i="2"/>
  <c r="G3126" i="2"/>
  <c r="C3127" i="2"/>
  <c r="D3127" i="2" s="1"/>
  <c r="E3127" i="2"/>
  <c r="F3127" i="2"/>
  <c r="G3127" i="2"/>
  <c r="C3128" i="2"/>
  <c r="D3128" i="2" s="1"/>
  <c r="E3128" i="2"/>
  <c r="I3128" i="2" s="1"/>
  <c r="F3128" i="2"/>
  <c r="G3128" i="2"/>
  <c r="C3129" i="2"/>
  <c r="D3129" i="2" s="1"/>
  <c r="E3129" i="2"/>
  <c r="F3129" i="2"/>
  <c r="G3129" i="2"/>
  <c r="C3130" i="2"/>
  <c r="D3130" i="2"/>
  <c r="E3130" i="2"/>
  <c r="F3130" i="2"/>
  <c r="G3130" i="2"/>
  <c r="C3131" i="2"/>
  <c r="E3131" i="2"/>
  <c r="F3131" i="2"/>
  <c r="G3131" i="2"/>
  <c r="C3132" i="2"/>
  <c r="D3132" i="2" s="1"/>
  <c r="E3132" i="2"/>
  <c r="F3132" i="2"/>
  <c r="G3132" i="2"/>
  <c r="C3133" i="2"/>
  <c r="D3133" i="2" s="1"/>
  <c r="E3133" i="2"/>
  <c r="F3133" i="2"/>
  <c r="G3133" i="2"/>
  <c r="C3134" i="2"/>
  <c r="D3134" i="2" s="1"/>
  <c r="E3134" i="2"/>
  <c r="F3134" i="2"/>
  <c r="G3134" i="2"/>
  <c r="C3135" i="2"/>
  <c r="D3135" i="2" s="1"/>
  <c r="E3135" i="2"/>
  <c r="F3135" i="2"/>
  <c r="G3135" i="2"/>
  <c r="C3136" i="2"/>
  <c r="D3136" i="2" s="1"/>
  <c r="E3136" i="2"/>
  <c r="F3136" i="2"/>
  <c r="G3136" i="2"/>
  <c r="C3137" i="2"/>
  <c r="D3137" i="2" s="1"/>
  <c r="E3137" i="2"/>
  <c r="F3137" i="2"/>
  <c r="G3137" i="2"/>
  <c r="C3138" i="2"/>
  <c r="D3138" i="2" s="1"/>
  <c r="E3138" i="2"/>
  <c r="F3138" i="2"/>
  <c r="G3138" i="2"/>
  <c r="C3139" i="2"/>
  <c r="D3139" i="2" s="1"/>
  <c r="E3139" i="2"/>
  <c r="F3139" i="2"/>
  <c r="G3139" i="2"/>
  <c r="C3140" i="2"/>
  <c r="D3140" i="2" s="1"/>
  <c r="E3140" i="2"/>
  <c r="F3140" i="2"/>
  <c r="G3140" i="2"/>
  <c r="C3141" i="2"/>
  <c r="D3141" i="2" s="1"/>
  <c r="E3141" i="2"/>
  <c r="F3141" i="2"/>
  <c r="G3141" i="2"/>
  <c r="C3142" i="2"/>
  <c r="D3142" i="2" s="1"/>
  <c r="E3142" i="2"/>
  <c r="F3142" i="2"/>
  <c r="G3142" i="2"/>
  <c r="C3143" i="2"/>
  <c r="E3143" i="2"/>
  <c r="I3143" i="2" s="1"/>
  <c r="F3143" i="2"/>
  <c r="G3143" i="2"/>
  <c r="C3144" i="2"/>
  <c r="D3144" i="2" s="1"/>
  <c r="E3144" i="2"/>
  <c r="F3144" i="2"/>
  <c r="G3144" i="2"/>
  <c r="C3145" i="2"/>
  <c r="D3145" i="2" s="1"/>
  <c r="E3145" i="2"/>
  <c r="F3145" i="2"/>
  <c r="G3145" i="2"/>
  <c r="C3146" i="2"/>
  <c r="D3146" i="2" s="1"/>
  <c r="E3146" i="2"/>
  <c r="F3146" i="2"/>
  <c r="G3146" i="2"/>
  <c r="C3147" i="2"/>
  <c r="E3147" i="2"/>
  <c r="F3147" i="2"/>
  <c r="G3147" i="2"/>
  <c r="C3148" i="2"/>
  <c r="D3148" i="2" s="1"/>
  <c r="E3148" i="2"/>
  <c r="F3148" i="2"/>
  <c r="G3148" i="2"/>
  <c r="C3149" i="2"/>
  <c r="E3149" i="2"/>
  <c r="I3149" i="2" s="1"/>
  <c r="F3149" i="2"/>
  <c r="G3149" i="2"/>
  <c r="C3150" i="2"/>
  <c r="D3150" i="2" s="1"/>
  <c r="E3150" i="2"/>
  <c r="F3150" i="2"/>
  <c r="G3150" i="2"/>
  <c r="C3151" i="2"/>
  <c r="E3151" i="2"/>
  <c r="F3151" i="2"/>
  <c r="G3151" i="2"/>
  <c r="C3152" i="2"/>
  <c r="D3152" i="2" s="1"/>
  <c r="E3152" i="2"/>
  <c r="F3152" i="2"/>
  <c r="G3152" i="2"/>
  <c r="C3153" i="2"/>
  <c r="D3153" i="2" s="1"/>
  <c r="E3153" i="2"/>
  <c r="F3153" i="2"/>
  <c r="G3153" i="2"/>
  <c r="C3154" i="2"/>
  <c r="D3154" i="2" s="1"/>
  <c r="E3154" i="2"/>
  <c r="F3154" i="2"/>
  <c r="G3154" i="2"/>
  <c r="C3155" i="2"/>
  <c r="E3155" i="2"/>
  <c r="F3155" i="2"/>
  <c r="G3155" i="2"/>
  <c r="C3156" i="2"/>
  <c r="D3156" i="2" s="1"/>
  <c r="E3156" i="2"/>
  <c r="F3156" i="2"/>
  <c r="G3156" i="2"/>
  <c r="C3157" i="2"/>
  <c r="D3157" i="2" s="1"/>
  <c r="E3157" i="2"/>
  <c r="F3157" i="2"/>
  <c r="G3157" i="2"/>
  <c r="C3158" i="2"/>
  <c r="D3158" i="2" s="1"/>
  <c r="E3158" i="2"/>
  <c r="F3158" i="2"/>
  <c r="G3158" i="2"/>
  <c r="C3159" i="2"/>
  <c r="E3159" i="2"/>
  <c r="F3159" i="2"/>
  <c r="G3159" i="2"/>
  <c r="C3160" i="2"/>
  <c r="D3160" i="2" s="1"/>
  <c r="E3160" i="2"/>
  <c r="F3160" i="2"/>
  <c r="G3160" i="2"/>
  <c r="C3161" i="2"/>
  <c r="E3161" i="2"/>
  <c r="F3161" i="2"/>
  <c r="G3161" i="2"/>
  <c r="C3162" i="2"/>
  <c r="D3162" i="2" s="1"/>
  <c r="E3162" i="2"/>
  <c r="F3162" i="2"/>
  <c r="G3162" i="2"/>
  <c r="C3163" i="2"/>
  <c r="E3163" i="2"/>
  <c r="F3163" i="2"/>
  <c r="G3163" i="2"/>
  <c r="C3164" i="2"/>
  <c r="D3164" i="2" s="1"/>
  <c r="E3164" i="2"/>
  <c r="F3164" i="2"/>
  <c r="G3164" i="2"/>
  <c r="C3165" i="2"/>
  <c r="E3165" i="2"/>
  <c r="F3165" i="2"/>
  <c r="G3165" i="2"/>
  <c r="C3166" i="2"/>
  <c r="D3166" i="2" s="1"/>
  <c r="E3166" i="2"/>
  <c r="F3166" i="2"/>
  <c r="G3166" i="2"/>
  <c r="C3167" i="2"/>
  <c r="E3167" i="2"/>
  <c r="F3167" i="2"/>
  <c r="G3167" i="2"/>
  <c r="C3168" i="2"/>
  <c r="D3168" i="2" s="1"/>
  <c r="E3168" i="2"/>
  <c r="F3168" i="2"/>
  <c r="G3168" i="2"/>
  <c r="C3169" i="2"/>
  <c r="D3169" i="2" s="1"/>
  <c r="E3169" i="2"/>
  <c r="F3169" i="2"/>
  <c r="G3169" i="2"/>
  <c r="C3170" i="2"/>
  <c r="D3170" i="2" s="1"/>
  <c r="E3170" i="2"/>
  <c r="F3170" i="2"/>
  <c r="G3170" i="2"/>
  <c r="C3171" i="2"/>
  <c r="E3171" i="2"/>
  <c r="F3171" i="2"/>
  <c r="G3171" i="2"/>
  <c r="C3172" i="2"/>
  <c r="D3172" i="2" s="1"/>
  <c r="E3172" i="2"/>
  <c r="F3172" i="2"/>
  <c r="G3172" i="2"/>
  <c r="C3173" i="2"/>
  <c r="E3173" i="2"/>
  <c r="F3173" i="2"/>
  <c r="G3173" i="2"/>
  <c r="C3174" i="2"/>
  <c r="D3174" i="2" s="1"/>
  <c r="E3174" i="2"/>
  <c r="F3174" i="2"/>
  <c r="G3174" i="2"/>
  <c r="C3175" i="2"/>
  <c r="E3175" i="2"/>
  <c r="F3175" i="2"/>
  <c r="G3175" i="2"/>
  <c r="C3176" i="2"/>
  <c r="D3176" i="2" s="1"/>
  <c r="E3176" i="2"/>
  <c r="F3176" i="2"/>
  <c r="G3176" i="2"/>
  <c r="C3177" i="2"/>
  <c r="E3177" i="2"/>
  <c r="F3177" i="2"/>
  <c r="G3177" i="2"/>
  <c r="C3178" i="2"/>
  <c r="D3178" i="2" s="1"/>
  <c r="E3178" i="2"/>
  <c r="F3178" i="2"/>
  <c r="G3178" i="2"/>
  <c r="C3179" i="2"/>
  <c r="E3179" i="2"/>
  <c r="F3179" i="2"/>
  <c r="G3179" i="2"/>
  <c r="C3180" i="2"/>
  <c r="D3180" i="2" s="1"/>
  <c r="E3180" i="2"/>
  <c r="F3180" i="2"/>
  <c r="G3180" i="2"/>
  <c r="C3181" i="2"/>
  <c r="E3181" i="2"/>
  <c r="F3181" i="2"/>
  <c r="G3181" i="2"/>
  <c r="C3182" i="2"/>
  <c r="D3182" i="2" s="1"/>
  <c r="E3182" i="2"/>
  <c r="F3182" i="2"/>
  <c r="G3182" i="2"/>
  <c r="C3183" i="2"/>
  <c r="E3183" i="2"/>
  <c r="F3183" i="2"/>
  <c r="G3183" i="2"/>
  <c r="C3184" i="2"/>
  <c r="D3184" i="2" s="1"/>
  <c r="E3184" i="2"/>
  <c r="F3184" i="2"/>
  <c r="G3184" i="2"/>
  <c r="C3185" i="2"/>
  <c r="E3185" i="2"/>
  <c r="F3185" i="2"/>
  <c r="G3185" i="2"/>
  <c r="C3186" i="2"/>
  <c r="D3186" i="2" s="1"/>
  <c r="E3186" i="2"/>
  <c r="F3186" i="2"/>
  <c r="G3186" i="2"/>
  <c r="C3187" i="2"/>
  <c r="E3187" i="2"/>
  <c r="F3187" i="2"/>
  <c r="G3187" i="2"/>
  <c r="C3188" i="2"/>
  <c r="D3188" i="2" s="1"/>
  <c r="E3188" i="2"/>
  <c r="F3188" i="2"/>
  <c r="G3188" i="2"/>
  <c r="C3189" i="2"/>
  <c r="E3189" i="2"/>
  <c r="F3189" i="2"/>
  <c r="G3189" i="2"/>
  <c r="C3190" i="2"/>
  <c r="D3190" i="2" s="1"/>
  <c r="E3190" i="2"/>
  <c r="F3190" i="2"/>
  <c r="G3190" i="2"/>
  <c r="C3191" i="2"/>
  <c r="E3191" i="2"/>
  <c r="F3191" i="2"/>
  <c r="G3191" i="2"/>
  <c r="C3192" i="2"/>
  <c r="D3192" i="2" s="1"/>
  <c r="E3192" i="2"/>
  <c r="F3192" i="2"/>
  <c r="G3192" i="2"/>
  <c r="C3193" i="2"/>
  <c r="D3193" i="2" s="1"/>
  <c r="E3193" i="2"/>
  <c r="F3193" i="2"/>
  <c r="G3193" i="2"/>
  <c r="C3194" i="2"/>
  <c r="D3194" i="2" s="1"/>
  <c r="E3194" i="2"/>
  <c r="F3194" i="2"/>
  <c r="G3194" i="2"/>
  <c r="C3195" i="2"/>
  <c r="D3195" i="2" s="1"/>
  <c r="E3195" i="2"/>
  <c r="F3195" i="2"/>
  <c r="G3195" i="2"/>
  <c r="C3196" i="2"/>
  <c r="D3196" i="2" s="1"/>
  <c r="E3196" i="2"/>
  <c r="F3196" i="2"/>
  <c r="G3196" i="2"/>
  <c r="C3197" i="2"/>
  <c r="D3197" i="2" s="1"/>
  <c r="E3197" i="2"/>
  <c r="F3197" i="2"/>
  <c r="G3197" i="2"/>
  <c r="C3198" i="2"/>
  <c r="D3198" i="2" s="1"/>
  <c r="E3198" i="2"/>
  <c r="F3198" i="2"/>
  <c r="G3198" i="2"/>
  <c r="C3199" i="2"/>
  <c r="D3199" i="2" s="1"/>
  <c r="E3199" i="2"/>
  <c r="F3199" i="2"/>
  <c r="G3199" i="2"/>
  <c r="C3200" i="2"/>
  <c r="D3200" i="2" s="1"/>
  <c r="E3200" i="2"/>
  <c r="F3200" i="2"/>
  <c r="G3200" i="2"/>
  <c r="C3201" i="2"/>
  <c r="D3201" i="2" s="1"/>
  <c r="E3201" i="2"/>
  <c r="I3201" i="2" s="1"/>
  <c r="F3201" i="2"/>
  <c r="G3201" i="2"/>
  <c r="C3202" i="2"/>
  <c r="D3202" i="2" s="1"/>
  <c r="E3202" i="2"/>
  <c r="F3202" i="2"/>
  <c r="G3202" i="2"/>
  <c r="C3203" i="2"/>
  <c r="D3203" i="2" s="1"/>
  <c r="E3203" i="2"/>
  <c r="F3203" i="2"/>
  <c r="G3203" i="2"/>
  <c r="C3204" i="2"/>
  <c r="D3204" i="2" s="1"/>
  <c r="E3204" i="2"/>
  <c r="I3204" i="2" s="1"/>
  <c r="F3204" i="2"/>
  <c r="G3204" i="2"/>
  <c r="C3205" i="2"/>
  <c r="D3205" i="2" s="1"/>
  <c r="E3205" i="2"/>
  <c r="F3205" i="2"/>
  <c r="G3205" i="2"/>
  <c r="C3206" i="2"/>
  <c r="D3206" i="2" s="1"/>
  <c r="E3206" i="2"/>
  <c r="F3206" i="2"/>
  <c r="G3206" i="2"/>
  <c r="C3207" i="2"/>
  <c r="D3207" i="2" s="1"/>
  <c r="E3207" i="2"/>
  <c r="I3207" i="2" s="1"/>
  <c r="F3207" i="2"/>
  <c r="G3207" i="2"/>
  <c r="C3208" i="2"/>
  <c r="D3208" i="2" s="1"/>
  <c r="E3208" i="2"/>
  <c r="F3208" i="2"/>
  <c r="G3208" i="2"/>
  <c r="C3209" i="2"/>
  <c r="D3209" i="2" s="1"/>
  <c r="E3209" i="2"/>
  <c r="F3209" i="2"/>
  <c r="G3209" i="2"/>
  <c r="C3210" i="2"/>
  <c r="D3210" i="2" s="1"/>
  <c r="E3210" i="2"/>
  <c r="I3210" i="2" s="1"/>
  <c r="F3210" i="2"/>
  <c r="G3210" i="2"/>
  <c r="C3211" i="2"/>
  <c r="D3211" i="2" s="1"/>
  <c r="E3211" i="2"/>
  <c r="F3211" i="2"/>
  <c r="G3211" i="2"/>
  <c r="C3212" i="2"/>
  <c r="D3212" i="2" s="1"/>
  <c r="E3212" i="2"/>
  <c r="F3212" i="2"/>
  <c r="G3212" i="2"/>
  <c r="C3213" i="2"/>
  <c r="D3213" i="2" s="1"/>
  <c r="E3213" i="2"/>
  <c r="I3213" i="2" s="1"/>
  <c r="F3213" i="2"/>
  <c r="G3213" i="2"/>
  <c r="C3214" i="2"/>
  <c r="D3214" i="2" s="1"/>
  <c r="E3214" i="2"/>
  <c r="F3214" i="2"/>
  <c r="G3214" i="2"/>
  <c r="C3215" i="2"/>
  <c r="D3215" i="2" s="1"/>
  <c r="E3215" i="2"/>
  <c r="F3215" i="2"/>
  <c r="G3215" i="2"/>
  <c r="C3216" i="2"/>
  <c r="E3216" i="2"/>
  <c r="I3216" i="2" s="1"/>
  <c r="F3216" i="2"/>
  <c r="G3216" i="2"/>
  <c r="C3217" i="2"/>
  <c r="D3217" i="2" s="1"/>
  <c r="E3217" i="2"/>
  <c r="F3217" i="2"/>
  <c r="G3217" i="2"/>
  <c r="C3218" i="2"/>
  <c r="E3218" i="2"/>
  <c r="F3218" i="2"/>
  <c r="G3218" i="2"/>
  <c r="C3219" i="2"/>
  <c r="D3219" i="2" s="1"/>
  <c r="E3219" i="2"/>
  <c r="I3219" i="2" s="1"/>
  <c r="F3219" i="2"/>
  <c r="G3219" i="2"/>
  <c r="C3220" i="2"/>
  <c r="E3220" i="2"/>
  <c r="F3220" i="2"/>
  <c r="G3220" i="2"/>
  <c r="C3221" i="2"/>
  <c r="D3221" i="2" s="1"/>
  <c r="E3221" i="2"/>
  <c r="F3221" i="2"/>
  <c r="G3221" i="2"/>
  <c r="C3222" i="2"/>
  <c r="E3222" i="2"/>
  <c r="I3222" i="2" s="1"/>
  <c r="F3222" i="2"/>
  <c r="G3222" i="2"/>
  <c r="C3223" i="2"/>
  <c r="D3223" i="2" s="1"/>
  <c r="E3223" i="2"/>
  <c r="F3223" i="2"/>
  <c r="G3223" i="2"/>
  <c r="C3224" i="2"/>
  <c r="E3224" i="2"/>
  <c r="F3224" i="2"/>
  <c r="G3224" i="2"/>
  <c r="C3225" i="2"/>
  <c r="D3225" i="2" s="1"/>
  <c r="E3225" i="2"/>
  <c r="I3225" i="2" s="1"/>
  <c r="F3225" i="2"/>
  <c r="G3225" i="2"/>
  <c r="C3226" i="2"/>
  <c r="E3226" i="2"/>
  <c r="F3226" i="2"/>
  <c r="G3226" i="2"/>
  <c r="C3227" i="2"/>
  <c r="E3227" i="2"/>
  <c r="F3227" i="2"/>
  <c r="G3227" i="2"/>
  <c r="C3228" i="2"/>
  <c r="E3228" i="2"/>
  <c r="I3228" i="2" s="1"/>
  <c r="F3228" i="2"/>
  <c r="G3228" i="2"/>
  <c r="C3229" i="2"/>
  <c r="E3229" i="2"/>
  <c r="F3229" i="2"/>
  <c r="G3229" i="2"/>
  <c r="C3230" i="2"/>
  <c r="E3230" i="2"/>
  <c r="F3230" i="2"/>
  <c r="G3230" i="2"/>
  <c r="C3231" i="2"/>
  <c r="E3231" i="2"/>
  <c r="I3231" i="2" s="1"/>
  <c r="F3231" i="2"/>
  <c r="G3231" i="2"/>
  <c r="C3232" i="2"/>
  <c r="E3232" i="2"/>
  <c r="F3232" i="2"/>
  <c r="G3232" i="2"/>
  <c r="C3233" i="2"/>
  <c r="E3233" i="2"/>
  <c r="F3233" i="2"/>
  <c r="G3233" i="2"/>
  <c r="C3234" i="2"/>
  <c r="E3234" i="2"/>
  <c r="I3234" i="2" s="1"/>
  <c r="F3234" i="2"/>
  <c r="G3234" i="2"/>
  <c r="C3235" i="2"/>
  <c r="E3235" i="2"/>
  <c r="F3235" i="2"/>
  <c r="G3235" i="2"/>
  <c r="C3236" i="2"/>
  <c r="E3236" i="2"/>
  <c r="F3236" i="2"/>
  <c r="G3236" i="2"/>
  <c r="C3237" i="2"/>
  <c r="E3237" i="2"/>
  <c r="I3237" i="2" s="1"/>
  <c r="F3237" i="2"/>
  <c r="G3237" i="2"/>
  <c r="C3238" i="2"/>
  <c r="E3238" i="2"/>
  <c r="F3238" i="2"/>
  <c r="G3238" i="2"/>
  <c r="C3239" i="2"/>
  <c r="D3239" i="2" s="1"/>
  <c r="E3239" i="2"/>
  <c r="F3239" i="2"/>
  <c r="G3239" i="2"/>
  <c r="C3240" i="2"/>
  <c r="E3240" i="2"/>
  <c r="I3240" i="2" s="1"/>
  <c r="F3240" i="2"/>
  <c r="G3240" i="2"/>
  <c r="C3241" i="2"/>
  <c r="D3241" i="2" s="1"/>
  <c r="E3241" i="2"/>
  <c r="F3241" i="2"/>
  <c r="G3241" i="2"/>
  <c r="C3242" i="2"/>
  <c r="E3242" i="2"/>
  <c r="F3242" i="2"/>
  <c r="G3242" i="2"/>
  <c r="C3243" i="2"/>
  <c r="D3243" i="2" s="1"/>
  <c r="E3243" i="2"/>
  <c r="I3243" i="2" s="1"/>
  <c r="F3243" i="2"/>
  <c r="G3243" i="2"/>
  <c r="C3244" i="2"/>
  <c r="E3244" i="2"/>
  <c r="F3244" i="2"/>
  <c r="G3244" i="2"/>
  <c r="C3245" i="2"/>
  <c r="D3245" i="2" s="1"/>
  <c r="E3245" i="2"/>
  <c r="F3245" i="2"/>
  <c r="G3245" i="2"/>
  <c r="C3246" i="2"/>
  <c r="E3246" i="2"/>
  <c r="I3246" i="2" s="1"/>
  <c r="F3246" i="2"/>
  <c r="G3246" i="2"/>
  <c r="C3247" i="2"/>
  <c r="D3247" i="2" s="1"/>
  <c r="E3247" i="2"/>
  <c r="F3247" i="2"/>
  <c r="G3247" i="2"/>
  <c r="C3248" i="2"/>
  <c r="E3248" i="2"/>
  <c r="F3248" i="2"/>
  <c r="G3248" i="2"/>
  <c r="C3249" i="2"/>
  <c r="D3249" i="2" s="1"/>
  <c r="E3249" i="2"/>
  <c r="I3249" i="2" s="1"/>
  <c r="F3249" i="2"/>
  <c r="G3249" i="2"/>
  <c r="C3250" i="2"/>
  <c r="E3250" i="2"/>
  <c r="F3250" i="2"/>
  <c r="G3250" i="2"/>
  <c r="C3251" i="2"/>
  <c r="D3251" i="2" s="1"/>
  <c r="E3251" i="2"/>
  <c r="F3251" i="2"/>
  <c r="G3251" i="2"/>
  <c r="C3252" i="2"/>
  <c r="E3252" i="2"/>
  <c r="I3252" i="2" s="1"/>
  <c r="F3252" i="2"/>
  <c r="G3252" i="2"/>
  <c r="C3253" i="2"/>
  <c r="D3253" i="2" s="1"/>
  <c r="E3253" i="2"/>
  <c r="F3253" i="2"/>
  <c r="G3253" i="2"/>
  <c r="C3254" i="2"/>
  <c r="E3254" i="2"/>
  <c r="F3254" i="2"/>
  <c r="G3254" i="2"/>
  <c r="C3255" i="2"/>
  <c r="D3255" i="2" s="1"/>
  <c r="E3255" i="2"/>
  <c r="I3255" i="2" s="1"/>
  <c r="F3255" i="2"/>
  <c r="G3255" i="2"/>
  <c r="C3256" i="2"/>
  <c r="E3256" i="2"/>
  <c r="F3256" i="2"/>
  <c r="G3256" i="2"/>
  <c r="C3257" i="2"/>
  <c r="D3257" i="2" s="1"/>
  <c r="E3257" i="2"/>
  <c r="F3257" i="2"/>
  <c r="G3257" i="2"/>
  <c r="C3258" i="2"/>
  <c r="E3258" i="2"/>
  <c r="I3258" i="2" s="1"/>
  <c r="F3258" i="2"/>
  <c r="G3258" i="2"/>
  <c r="C3259" i="2"/>
  <c r="D3259" i="2" s="1"/>
  <c r="E3259" i="2"/>
  <c r="F3259" i="2"/>
  <c r="G3259" i="2"/>
  <c r="C3260" i="2"/>
  <c r="E3260" i="2"/>
  <c r="F3260" i="2"/>
  <c r="G3260" i="2"/>
  <c r="C3261" i="2"/>
  <c r="D3261" i="2" s="1"/>
  <c r="E3261" i="2"/>
  <c r="I3261" i="2" s="1"/>
  <c r="F3261" i="2"/>
  <c r="G3261" i="2"/>
  <c r="C3262" i="2"/>
  <c r="E3262" i="2"/>
  <c r="F3262" i="2"/>
  <c r="G3262" i="2"/>
  <c r="C3263" i="2"/>
  <c r="D3263" i="2" s="1"/>
  <c r="E3263" i="2"/>
  <c r="F3263" i="2"/>
  <c r="G3263" i="2"/>
  <c r="C3264" i="2"/>
  <c r="E3264" i="2"/>
  <c r="I3264" i="2" s="1"/>
  <c r="F3264" i="2"/>
  <c r="G3264" i="2"/>
  <c r="C3265" i="2"/>
  <c r="D3265" i="2" s="1"/>
  <c r="E3265" i="2"/>
  <c r="F3265" i="2"/>
  <c r="G3265" i="2"/>
  <c r="C3266" i="2"/>
  <c r="E3266" i="2"/>
  <c r="F3266" i="2"/>
  <c r="G3266" i="2"/>
  <c r="C3267" i="2"/>
  <c r="D3267" i="2" s="1"/>
  <c r="E3267" i="2"/>
  <c r="I3267" i="2" s="1"/>
  <c r="F3267" i="2"/>
  <c r="G3267" i="2"/>
  <c r="C3268" i="2"/>
  <c r="E3268" i="2"/>
  <c r="F3268" i="2"/>
  <c r="G3268" i="2"/>
  <c r="C3269" i="2"/>
  <c r="D3269" i="2" s="1"/>
  <c r="E3269" i="2"/>
  <c r="F3269" i="2"/>
  <c r="G3269" i="2"/>
  <c r="C3270" i="2"/>
  <c r="E3270" i="2"/>
  <c r="I3270" i="2" s="1"/>
  <c r="F3270" i="2"/>
  <c r="G3270" i="2"/>
  <c r="C3271" i="2"/>
  <c r="D3271" i="2" s="1"/>
  <c r="E3271" i="2"/>
  <c r="F3271" i="2"/>
  <c r="G3271" i="2"/>
  <c r="C3272" i="2"/>
  <c r="E3272" i="2"/>
  <c r="F3272" i="2"/>
  <c r="G3272" i="2"/>
  <c r="C3273" i="2"/>
  <c r="D3273" i="2" s="1"/>
  <c r="E3273" i="2"/>
  <c r="I3273" i="2" s="1"/>
  <c r="F3273" i="2"/>
  <c r="G3273" i="2"/>
  <c r="C3274" i="2"/>
  <c r="E3274" i="2"/>
  <c r="F3274" i="2"/>
  <c r="G3274" i="2"/>
  <c r="C3275" i="2"/>
  <c r="D3275" i="2" s="1"/>
  <c r="E3275" i="2"/>
  <c r="F3275" i="2"/>
  <c r="G3275" i="2"/>
  <c r="C3276" i="2"/>
  <c r="E3276" i="2"/>
  <c r="I3276" i="2" s="1"/>
  <c r="F3276" i="2"/>
  <c r="G3276" i="2"/>
  <c r="C3277" i="2"/>
  <c r="D3277" i="2" s="1"/>
  <c r="E3277" i="2"/>
  <c r="F3277" i="2"/>
  <c r="G3277" i="2"/>
  <c r="C3278" i="2"/>
  <c r="E3278" i="2"/>
  <c r="F3278" i="2"/>
  <c r="G3278" i="2"/>
  <c r="C3279" i="2"/>
  <c r="D3279" i="2" s="1"/>
  <c r="E3279" i="2"/>
  <c r="I3279" i="2" s="1"/>
  <c r="F3279" i="2"/>
  <c r="G3279" i="2"/>
  <c r="C3280" i="2"/>
  <c r="E3280" i="2"/>
  <c r="F3280" i="2"/>
  <c r="G3280" i="2"/>
  <c r="C3281" i="2"/>
  <c r="D3281" i="2" s="1"/>
  <c r="E3281" i="2"/>
  <c r="F3281" i="2"/>
  <c r="G3281" i="2"/>
  <c r="C3282" i="2"/>
  <c r="E3282" i="2"/>
  <c r="I3282" i="2" s="1"/>
  <c r="F3282" i="2"/>
  <c r="G3282" i="2"/>
  <c r="C3283" i="2"/>
  <c r="D3283" i="2" s="1"/>
  <c r="E3283" i="2"/>
  <c r="F3283" i="2"/>
  <c r="G3283" i="2"/>
  <c r="C3284" i="2"/>
  <c r="E3284" i="2"/>
  <c r="F3284" i="2"/>
  <c r="G3284" i="2"/>
  <c r="C3285" i="2"/>
  <c r="D3285" i="2" s="1"/>
  <c r="E3285" i="2"/>
  <c r="I3285" i="2" s="1"/>
  <c r="F3285" i="2"/>
  <c r="G3285" i="2"/>
  <c r="C3286" i="2"/>
  <c r="E3286" i="2"/>
  <c r="F3286" i="2"/>
  <c r="G3286" i="2"/>
  <c r="C3287" i="2"/>
  <c r="D3287" i="2" s="1"/>
  <c r="E3287" i="2"/>
  <c r="F3287" i="2"/>
  <c r="G3287" i="2"/>
  <c r="C3288" i="2"/>
  <c r="E3288" i="2"/>
  <c r="I3288" i="2" s="1"/>
  <c r="F3288" i="2"/>
  <c r="G3288" i="2"/>
  <c r="C3289" i="2"/>
  <c r="D3289" i="2" s="1"/>
  <c r="E3289" i="2"/>
  <c r="F3289" i="2"/>
  <c r="G3289" i="2"/>
  <c r="C3290" i="2"/>
  <c r="E3290" i="2"/>
  <c r="F3290" i="2"/>
  <c r="G3290" i="2"/>
  <c r="C3291" i="2"/>
  <c r="D3291" i="2" s="1"/>
  <c r="E3291" i="2"/>
  <c r="I3291" i="2" s="1"/>
  <c r="F3291" i="2"/>
  <c r="G3291" i="2"/>
  <c r="C3292" i="2"/>
  <c r="E3292" i="2"/>
  <c r="F3292" i="2"/>
  <c r="G3292" i="2"/>
  <c r="C3293" i="2"/>
  <c r="D3293" i="2" s="1"/>
  <c r="E3293" i="2"/>
  <c r="F3293" i="2"/>
  <c r="G3293" i="2"/>
  <c r="C3294" i="2"/>
  <c r="E3294" i="2"/>
  <c r="I3294" i="2" s="1"/>
  <c r="F3294" i="2"/>
  <c r="G3294" i="2"/>
  <c r="C3295" i="2"/>
  <c r="D3295" i="2" s="1"/>
  <c r="E3295" i="2"/>
  <c r="F3295" i="2"/>
  <c r="G3295" i="2"/>
  <c r="C3296" i="2"/>
  <c r="E3296" i="2"/>
  <c r="F3296" i="2"/>
  <c r="G3296" i="2"/>
  <c r="C3297" i="2"/>
  <c r="D3297" i="2" s="1"/>
  <c r="E3297" i="2"/>
  <c r="I3297" i="2" s="1"/>
  <c r="F3297" i="2"/>
  <c r="G3297" i="2"/>
  <c r="C3298" i="2"/>
  <c r="E3298" i="2"/>
  <c r="F3298" i="2"/>
  <c r="G3298" i="2"/>
  <c r="C3299" i="2"/>
  <c r="D3299" i="2" s="1"/>
  <c r="E3299" i="2"/>
  <c r="F3299" i="2"/>
  <c r="G3299" i="2"/>
  <c r="C3300" i="2"/>
  <c r="E3300" i="2"/>
  <c r="I3300" i="2" s="1"/>
  <c r="F3300" i="2"/>
  <c r="G3300" i="2"/>
  <c r="C3301" i="2"/>
  <c r="D3301" i="2" s="1"/>
  <c r="E3301" i="2"/>
  <c r="F3301" i="2"/>
  <c r="G3301" i="2"/>
  <c r="C3302" i="2"/>
  <c r="E3302" i="2"/>
  <c r="F3302" i="2"/>
  <c r="G3302" i="2"/>
  <c r="C3303" i="2"/>
  <c r="D3303" i="2" s="1"/>
  <c r="E3303" i="2"/>
  <c r="I3303" i="2" s="1"/>
  <c r="F3303" i="2"/>
  <c r="G3303" i="2"/>
  <c r="C3304" i="2"/>
  <c r="E3304" i="2"/>
  <c r="F3304" i="2"/>
  <c r="G3304" i="2"/>
  <c r="C3305" i="2"/>
  <c r="D3305" i="2" s="1"/>
  <c r="E3305" i="2"/>
  <c r="F3305" i="2"/>
  <c r="G3305" i="2"/>
  <c r="C3306" i="2"/>
  <c r="E3306" i="2"/>
  <c r="I3306" i="2" s="1"/>
  <c r="F3306" i="2"/>
  <c r="G3306" i="2"/>
  <c r="C3307" i="2"/>
  <c r="D3307" i="2" s="1"/>
  <c r="E3307" i="2"/>
  <c r="F3307" i="2"/>
  <c r="G3307" i="2"/>
  <c r="C3308" i="2"/>
  <c r="E3308" i="2"/>
  <c r="F3308" i="2"/>
  <c r="G3308" i="2"/>
  <c r="C3309" i="2"/>
  <c r="D3309" i="2" s="1"/>
  <c r="E3309" i="2"/>
  <c r="I3309" i="2" s="1"/>
  <c r="F3309" i="2"/>
  <c r="G3309" i="2"/>
  <c r="C3310" i="2"/>
  <c r="E3310" i="2"/>
  <c r="F3310" i="2"/>
  <c r="G3310" i="2"/>
  <c r="C3311" i="2"/>
  <c r="D3311" i="2" s="1"/>
  <c r="E3311" i="2"/>
  <c r="F3311" i="2"/>
  <c r="G3311" i="2"/>
  <c r="C3312" i="2"/>
  <c r="E3312" i="2"/>
  <c r="I3312" i="2" s="1"/>
  <c r="F3312" i="2"/>
  <c r="G3312" i="2"/>
  <c r="C3313" i="2"/>
  <c r="D3313" i="2" s="1"/>
  <c r="E3313" i="2"/>
  <c r="F3313" i="2"/>
  <c r="G3313" i="2"/>
  <c r="C3314" i="2"/>
  <c r="E3314" i="2"/>
  <c r="F3314" i="2"/>
  <c r="G3314" i="2"/>
  <c r="C3315" i="2"/>
  <c r="D3315" i="2" s="1"/>
  <c r="E3315" i="2"/>
  <c r="I3315" i="2" s="1"/>
  <c r="F3315" i="2"/>
  <c r="G3315" i="2"/>
  <c r="C3316" i="2"/>
  <c r="E3316" i="2"/>
  <c r="F3316" i="2"/>
  <c r="G3316" i="2"/>
  <c r="C3317" i="2"/>
  <c r="D3317" i="2" s="1"/>
  <c r="E3317" i="2"/>
  <c r="F3317" i="2"/>
  <c r="G3317" i="2"/>
  <c r="C3318" i="2"/>
  <c r="E3318" i="2"/>
  <c r="I3318" i="2" s="1"/>
  <c r="F3318" i="2"/>
  <c r="G3318" i="2"/>
  <c r="C3319" i="2"/>
  <c r="D3319" i="2" s="1"/>
  <c r="E3319" i="2"/>
  <c r="F3319" i="2"/>
  <c r="G3319" i="2"/>
  <c r="C3320" i="2"/>
  <c r="E3320" i="2"/>
  <c r="F3320" i="2"/>
  <c r="G3320" i="2"/>
  <c r="C3321" i="2"/>
  <c r="D3321" i="2" s="1"/>
  <c r="E3321" i="2"/>
  <c r="I3321" i="2" s="1"/>
  <c r="F3321" i="2"/>
  <c r="G3321" i="2"/>
  <c r="C3322" i="2"/>
  <c r="E3322" i="2"/>
  <c r="F3322" i="2"/>
  <c r="G3322" i="2"/>
  <c r="C3323" i="2"/>
  <c r="D3323" i="2" s="1"/>
  <c r="E3323" i="2"/>
  <c r="F3323" i="2"/>
  <c r="G3323" i="2"/>
  <c r="C3324" i="2"/>
  <c r="E3324" i="2"/>
  <c r="I3324" i="2" s="1"/>
  <c r="F3324" i="2"/>
  <c r="G3324" i="2"/>
  <c r="C3325" i="2"/>
  <c r="D3325" i="2" s="1"/>
  <c r="E3325" i="2"/>
  <c r="F3325" i="2"/>
  <c r="G3325" i="2"/>
  <c r="C3326" i="2"/>
  <c r="E3326" i="2"/>
  <c r="F3326" i="2"/>
  <c r="G3326" i="2"/>
  <c r="C3327" i="2"/>
  <c r="D3327" i="2" s="1"/>
  <c r="E3327" i="2"/>
  <c r="I3327" i="2" s="1"/>
  <c r="F3327" i="2"/>
  <c r="G3327" i="2"/>
  <c r="C3328" i="2"/>
  <c r="E3328" i="2"/>
  <c r="F3328" i="2"/>
  <c r="G3328" i="2"/>
  <c r="C3329" i="2"/>
  <c r="D3329" i="2" s="1"/>
  <c r="E3329" i="2"/>
  <c r="F3329" i="2"/>
  <c r="G3329" i="2"/>
  <c r="C3330" i="2"/>
  <c r="D3330" i="2" s="1"/>
  <c r="E3330" i="2"/>
  <c r="I3330" i="2" s="1"/>
  <c r="F3330" i="2"/>
  <c r="G3330" i="2"/>
  <c r="C3331" i="2"/>
  <c r="D3331" i="2" s="1"/>
  <c r="E3331" i="2"/>
  <c r="F3331" i="2"/>
  <c r="G3331" i="2"/>
  <c r="C3332" i="2"/>
  <c r="D3332" i="2" s="1"/>
  <c r="E3332" i="2"/>
  <c r="F3332" i="2"/>
  <c r="G3332" i="2"/>
  <c r="C3333" i="2"/>
  <c r="D3333" i="2" s="1"/>
  <c r="E3333" i="2"/>
  <c r="I3333" i="2" s="1"/>
  <c r="F3333" i="2"/>
  <c r="G3333" i="2"/>
  <c r="C3334" i="2"/>
  <c r="D3334" i="2" s="1"/>
  <c r="E3334" i="2"/>
  <c r="F3334" i="2"/>
  <c r="G3334" i="2"/>
  <c r="C3335" i="2"/>
  <c r="D3335" i="2" s="1"/>
  <c r="E3335" i="2"/>
  <c r="F3335" i="2"/>
  <c r="G3335" i="2"/>
  <c r="C3336" i="2"/>
  <c r="D3336" i="2" s="1"/>
  <c r="E3336" i="2"/>
  <c r="I3336" i="2" s="1"/>
  <c r="F3336" i="2"/>
  <c r="G3336" i="2"/>
  <c r="C3337" i="2"/>
  <c r="D3337" i="2" s="1"/>
  <c r="E3337" i="2"/>
  <c r="F3337" i="2"/>
  <c r="G3337" i="2"/>
  <c r="C3338" i="2"/>
  <c r="D3338" i="2" s="1"/>
  <c r="E3338" i="2"/>
  <c r="F3338" i="2"/>
  <c r="G3338" i="2"/>
  <c r="C3339" i="2"/>
  <c r="D3339" i="2" s="1"/>
  <c r="E3339" i="2"/>
  <c r="I3339" i="2" s="1"/>
  <c r="F3339" i="2"/>
  <c r="G3339" i="2"/>
  <c r="C3340" i="2"/>
  <c r="D3340" i="2" s="1"/>
  <c r="E3340" i="2"/>
  <c r="F3340" i="2"/>
  <c r="G3340" i="2"/>
  <c r="C3341" i="2"/>
  <c r="D3341" i="2" s="1"/>
  <c r="E3341" i="2"/>
  <c r="F3341" i="2"/>
  <c r="G3341" i="2"/>
  <c r="C3342" i="2"/>
  <c r="D3342" i="2" s="1"/>
  <c r="E3342" i="2"/>
  <c r="I3342" i="2" s="1"/>
  <c r="F3342" i="2"/>
  <c r="G3342" i="2"/>
  <c r="C3343" i="2"/>
  <c r="D3343" i="2" s="1"/>
  <c r="E3343" i="2"/>
  <c r="F3343" i="2"/>
  <c r="G3343" i="2"/>
  <c r="C3344" i="2"/>
  <c r="D3344" i="2" s="1"/>
  <c r="E3344" i="2"/>
  <c r="F3344" i="2"/>
  <c r="G3344" i="2"/>
  <c r="C3345" i="2"/>
  <c r="D3345" i="2" s="1"/>
  <c r="E3345" i="2"/>
  <c r="I3345" i="2" s="1"/>
  <c r="F3345" i="2"/>
  <c r="G3345" i="2"/>
  <c r="C3346" i="2"/>
  <c r="D3346" i="2" s="1"/>
  <c r="E3346" i="2"/>
  <c r="F3346" i="2"/>
  <c r="G3346" i="2"/>
  <c r="C3347" i="2"/>
  <c r="D3347" i="2" s="1"/>
  <c r="E3347" i="2"/>
  <c r="F3347" i="2"/>
  <c r="G3347" i="2"/>
  <c r="C3348" i="2"/>
  <c r="D3348" i="2" s="1"/>
  <c r="E3348" i="2"/>
  <c r="I3348" i="2" s="1"/>
  <c r="F3348" i="2"/>
  <c r="G3348" i="2"/>
  <c r="C3349" i="2"/>
  <c r="D3349" i="2" s="1"/>
  <c r="E3349" i="2"/>
  <c r="F3349" i="2"/>
  <c r="G3349" i="2"/>
  <c r="C3350" i="2"/>
  <c r="D3350" i="2" s="1"/>
  <c r="E3350" i="2"/>
  <c r="F3350" i="2"/>
  <c r="G3350" i="2"/>
  <c r="C3351" i="2"/>
  <c r="D3351" i="2" s="1"/>
  <c r="E3351" i="2"/>
  <c r="I3351" i="2" s="1"/>
  <c r="F3351" i="2"/>
  <c r="G3351" i="2"/>
  <c r="C3352" i="2"/>
  <c r="D3352" i="2" s="1"/>
  <c r="E3352" i="2"/>
  <c r="F3352" i="2"/>
  <c r="G3352" i="2"/>
  <c r="C3353" i="2"/>
  <c r="D3353" i="2" s="1"/>
  <c r="E3353" i="2"/>
  <c r="F3353" i="2"/>
  <c r="G3353" i="2"/>
  <c r="C3354" i="2"/>
  <c r="D3354" i="2" s="1"/>
  <c r="E3354" i="2"/>
  <c r="I3354" i="2" s="1"/>
  <c r="F3354" i="2"/>
  <c r="G3354" i="2"/>
  <c r="C3355" i="2"/>
  <c r="D3355" i="2" s="1"/>
  <c r="E3355" i="2"/>
  <c r="F3355" i="2"/>
  <c r="G3355" i="2"/>
  <c r="C3356" i="2"/>
  <c r="D3356" i="2" s="1"/>
  <c r="E3356" i="2"/>
  <c r="F3356" i="2"/>
  <c r="G3356" i="2"/>
  <c r="C3357" i="2"/>
  <c r="D3357" i="2" s="1"/>
  <c r="E3357" i="2"/>
  <c r="I3357" i="2" s="1"/>
  <c r="F3357" i="2"/>
  <c r="G3357" i="2"/>
  <c r="C3358" i="2"/>
  <c r="D3358" i="2" s="1"/>
  <c r="E3358" i="2"/>
  <c r="F3358" i="2"/>
  <c r="G3358" i="2"/>
  <c r="C3359" i="2"/>
  <c r="D3359" i="2" s="1"/>
  <c r="E3359" i="2"/>
  <c r="F3359" i="2"/>
  <c r="G3359" i="2"/>
  <c r="C3360" i="2"/>
  <c r="D3360" i="2" s="1"/>
  <c r="E3360" i="2"/>
  <c r="I3360" i="2" s="1"/>
  <c r="F3360" i="2"/>
  <c r="G3360" i="2"/>
  <c r="C3361" i="2"/>
  <c r="D3361" i="2" s="1"/>
  <c r="E3361" i="2"/>
  <c r="F3361" i="2"/>
  <c r="G3361" i="2"/>
  <c r="C3362" i="2"/>
  <c r="D3362" i="2" s="1"/>
  <c r="E3362" i="2"/>
  <c r="F3362" i="2"/>
  <c r="G3362" i="2"/>
  <c r="C3363" i="2"/>
  <c r="D3363" i="2" s="1"/>
  <c r="E3363" i="2"/>
  <c r="I3363" i="2" s="1"/>
  <c r="F3363" i="2"/>
  <c r="G3363" i="2"/>
  <c r="C3364" i="2"/>
  <c r="D3364" i="2" s="1"/>
  <c r="E3364" i="2"/>
  <c r="F3364" i="2"/>
  <c r="G3364" i="2"/>
  <c r="C3365" i="2"/>
  <c r="D3365" i="2" s="1"/>
  <c r="E3365" i="2"/>
  <c r="F3365" i="2"/>
  <c r="G3365" i="2"/>
  <c r="C3366" i="2"/>
  <c r="D3366" i="2" s="1"/>
  <c r="E3366" i="2"/>
  <c r="I3366" i="2" s="1"/>
  <c r="F3366" i="2"/>
  <c r="G3366" i="2"/>
  <c r="C3367" i="2"/>
  <c r="D3367" i="2" s="1"/>
  <c r="E3367" i="2"/>
  <c r="F3367" i="2"/>
  <c r="G3367" i="2"/>
  <c r="C3368" i="2"/>
  <c r="D3368" i="2" s="1"/>
  <c r="E3368" i="2"/>
  <c r="F3368" i="2"/>
  <c r="G3368" i="2"/>
  <c r="C3369" i="2"/>
  <c r="D3369" i="2" s="1"/>
  <c r="E3369" i="2"/>
  <c r="I3369" i="2" s="1"/>
  <c r="F3369" i="2"/>
  <c r="G3369" i="2"/>
  <c r="C3370" i="2"/>
  <c r="D3370" i="2" s="1"/>
  <c r="E3370" i="2"/>
  <c r="F3370" i="2"/>
  <c r="G3370" i="2"/>
  <c r="C3371" i="2"/>
  <c r="D3371" i="2" s="1"/>
  <c r="E3371" i="2"/>
  <c r="F3371" i="2"/>
  <c r="G3371" i="2"/>
  <c r="C3372" i="2"/>
  <c r="D3372" i="2" s="1"/>
  <c r="E3372" i="2"/>
  <c r="I3372" i="2" s="1"/>
  <c r="F3372" i="2"/>
  <c r="G3372" i="2"/>
  <c r="C3373" i="2"/>
  <c r="D3373" i="2" s="1"/>
  <c r="E3373" i="2"/>
  <c r="F3373" i="2"/>
  <c r="G3373" i="2"/>
  <c r="C3374" i="2"/>
  <c r="D3374" i="2" s="1"/>
  <c r="E3374" i="2"/>
  <c r="F3374" i="2"/>
  <c r="G3374" i="2"/>
  <c r="C3375" i="2"/>
  <c r="D3375" i="2" s="1"/>
  <c r="E3375" i="2"/>
  <c r="I3375" i="2" s="1"/>
  <c r="F3375" i="2"/>
  <c r="G3375" i="2"/>
  <c r="C3376" i="2"/>
  <c r="D3376" i="2" s="1"/>
  <c r="E3376" i="2"/>
  <c r="F3376" i="2"/>
  <c r="G3376" i="2"/>
  <c r="C3377" i="2"/>
  <c r="D3377" i="2" s="1"/>
  <c r="E3377" i="2"/>
  <c r="F3377" i="2"/>
  <c r="G3377" i="2"/>
  <c r="C3378" i="2"/>
  <c r="D3378" i="2" s="1"/>
  <c r="E3378" i="2"/>
  <c r="I3378" i="2" s="1"/>
  <c r="F3378" i="2"/>
  <c r="G3378" i="2"/>
  <c r="C3379" i="2"/>
  <c r="D3379" i="2" s="1"/>
  <c r="E3379" i="2"/>
  <c r="F3379" i="2"/>
  <c r="G3379" i="2"/>
  <c r="C3380" i="2"/>
  <c r="D3380" i="2" s="1"/>
  <c r="E3380" i="2"/>
  <c r="F3380" i="2"/>
  <c r="G3380" i="2"/>
  <c r="C3381" i="2"/>
  <c r="D3381" i="2" s="1"/>
  <c r="E3381" i="2"/>
  <c r="I3381" i="2" s="1"/>
  <c r="F3381" i="2"/>
  <c r="G3381" i="2"/>
  <c r="C3382" i="2"/>
  <c r="D3382" i="2" s="1"/>
  <c r="E3382" i="2"/>
  <c r="F3382" i="2"/>
  <c r="G3382" i="2"/>
  <c r="C3383" i="2"/>
  <c r="D3383" i="2" s="1"/>
  <c r="E3383" i="2"/>
  <c r="F3383" i="2"/>
  <c r="G3383" i="2"/>
  <c r="C3384" i="2"/>
  <c r="D3384" i="2" s="1"/>
  <c r="E3384" i="2"/>
  <c r="I3384" i="2" s="1"/>
  <c r="F3384" i="2"/>
  <c r="G3384" i="2"/>
  <c r="C3385" i="2"/>
  <c r="D3385" i="2" s="1"/>
  <c r="E3385" i="2"/>
  <c r="F3385" i="2"/>
  <c r="G3385" i="2"/>
  <c r="C3386" i="2"/>
  <c r="D3386" i="2" s="1"/>
  <c r="E3386" i="2"/>
  <c r="F3386" i="2"/>
  <c r="G3386" i="2"/>
  <c r="C3387" i="2"/>
  <c r="D3387" i="2" s="1"/>
  <c r="E3387" i="2"/>
  <c r="I3387" i="2" s="1"/>
  <c r="F3387" i="2"/>
  <c r="G3387" i="2"/>
  <c r="C3388" i="2"/>
  <c r="D3388" i="2" s="1"/>
  <c r="E3388" i="2"/>
  <c r="F3388" i="2"/>
  <c r="G3388" i="2"/>
  <c r="C3389" i="2"/>
  <c r="D3389" i="2" s="1"/>
  <c r="E3389" i="2"/>
  <c r="F3389" i="2"/>
  <c r="G3389" i="2"/>
  <c r="C3390" i="2"/>
  <c r="D3390" i="2" s="1"/>
  <c r="E3390" i="2"/>
  <c r="I3390" i="2" s="1"/>
  <c r="F3390" i="2"/>
  <c r="G3390" i="2"/>
  <c r="C3391" i="2"/>
  <c r="D3391" i="2" s="1"/>
  <c r="E3391" i="2"/>
  <c r="F3391" i="2"/>
  <c r="G3391" i="2"/>
  <c r="C3392" i="2"/>
  <c r="D3392" i="2" s="1"/>
  <c r="E3392" i="2"/>
  <c r="F3392" i="2"/>
  <c r="G3392" i="2"/>
  <c r="C3393" i="2"/>
  <c r="D3393" i="2" s="1"/>
  <c r="E3393" i="2"/>
  <c r="I3393" i="2" s="1"/>
  <c r="F3393" i="2"/>
  <c r="G3393" i="2"/>
  <c r="C3394" i="2"/>
  <c r="D3394" i="2" s="1"/>
  <c r="E3394" i="2"/>
  <c r="F3394" i="2"/>
  <c r="G3394" i="2"/>
  <c r="C3395" i="2"/>
  <c r="D3395" i="2" s="1"/>
  <c r="E3395" i="2"/>
  <c r="F3395" i="2"/>
  <c r="G3395" i="2"/>
  <c r="C3396" i="2"/>
  <c r="D3396" i="2" s="1"/>
  <c r="E3396" i="2"/>
  <c r="I3396" i="2" s="1"/>
  <c r="F3396" i="2"/>
  <c r="G3396" i="2"/>
  <c r="C3397" i="2"/>
  <c r="D3397" i="2" s="1"/>
  <c r="E3397" i="2"/>
  <c r="F3397" i="2"/>
  <c r="G3397" i="2"/>
  <c r="C3398" i="2"/>
  <c r="D3398" i="2" s="1"/>
  <c r="E3398" i="2"/>
  <c r="F3398" i="2"/>
  <c r="G3398" i="2"/>
  <c r="C3399" i="2"/>
  <c r="D3399" i="2" s="1"/>
  <c r="E3399" i="2"/>
  <c r="I3399" i="2" s="1"/>
  <c r="F3399" i="2"/>
  <c r="G3399" i="2"/>
  <c r="C3400" i="2"/>
  <c r="D3400" i="2" s="1"/>
  <c r="E3400" i="2"/>
  <c r="F3400" i="2"/>
  <c r="G3400" i="2"/>
  <c r="C3401" i="2"/>
  <c r="D3401" i="2" s="1"/>
  <c r="E3401" i="2"/>
  <c r="F3401" i="2"/>
  <c r="G3401" i="2"/>
  <c r="C3402" i="2"/>
  <c r="D3402" i="2" s="1"/>
  <c r="E3402" i="2"/>
  <c r="I3402" i="2" s="1"/>
  <c r="F3402" i="2"/>
  <c r="G3402" i="2"/>
  <c r="C3403" i="2"/>
  <c r="D3403" i="2" s="1"/>
  <c r="E3403" i="2"/>
  <c r="F3403" i="2"/>
  <c r="G3403" i="2"/>
  <c r="C3404" i="2"/>
  <c r="D3404" i="2" s="1"/>
  <c r="E3404" i="2"/>
  <c r="F3404" i="2"/>
  <c r="G3404" i="2"/>
  <c r="C3405" i="2"/>
  <c r="D3405" i="2" s="1"/>
  <c r="E3405" i="2"/>
  <c r="I3405" i="2" s="1"/>
  <c r="F3405" i="2"/>
  <c r="G3405" i="2"/>
  <c r="C3406" i="2"/>
  <c r="D3406" i="2" s="1"/>
  <c r="E3406" i="2"/>
  <c r="F3406" i="2"/>
  <c r="G3406" i="2"/>
  <c r="C3407" i="2"/>
  <c r="D3407" i="2" s="1"/>
  <c r="E3407" i="2"/>
  <c r="F3407" i="2"/>
  <c r="G3407" i="2"/>
  <c r="C3408" i="2"/>
  <c r="D3408" i="2" s="1"/>
  <c r="E3408" i="2"/>
  <c r="I3408" i="2" s="1"/>
  <c r="F3408" i="2"/>
  <c r="G3408" i="2"/>
  <c r="C3409" i="2"/>
  <c r="D3409" i="2" s="1"/>
  <c r="E3409" i="2"/>
  <c r="F3409" i="2"/>
  <c r="G3409" i="2"/>
  <c r="C3410" i="2"/>
  <c r="D3410" i="2" s="1"/>
  <c r="E3410" i="2"/>
  <c r="F3410" i="2"/>
  <c r="G3410" i="2"/>
  <c r="C3411" i="2"/>
  <c r="D3411" i="2" s="1"/>
  <c r="E3411" i="2"/>
  <c r="I3411" i="2" s="1"/>
  <c r="F3411" i="2"/>
  <c r="G3411" i="2"/>
  <c r="C3412" i="2"/>
  <c r="D3412" i="2" s="1"/>
  <c r="E3412" i="2"/>
  <c r="F3412" i="2"/>
  <c r="G3412" i="2"/>
  <c r="C3413" i="2"/>
  <c r="D3413" i="2" s="1"/>
  <c r="E3413" i="2"/>
  <c r="F3413" i="2"/>
  <c r="G3413" i="2"/>
  <c r="C3414" i="2"/>
  <c r="D3414" i="2" s="1"/>
  <c r="E3414" i="2"/>
  <c r="I3414" i="2" s="1"/>
  <c r="F3414" i="2"/>
  <c r="G3414" i="2"/>
  <c r="C3415" i="2"/>
  <c r="D3415" i="2" s="1"/>
  <c r="E3415" i="2"/>
  <c r="F3415" i="2"/>
  <c r="G3415" i="2"/>
  <c r="C3416" i="2"/>
  <c r="D3416" i="2" s="1"/>
  <c r="E3416" i="2"/>
  <c r="F3416" i="2"/>
  <c r="G3416" i="2"/>
  <c r="C3417" i="2"/>
  <c r="D3417" i="2" s="1"/>
  <c r="E3417" i="2"/>
  <c r="I3417" i="2" s="1"/>
  <c r="F3417" i="2"/>
  <c r="G3417" i="2"/>
  <c r="C3418" i="2"/>
  <c r="D3418" i="2" s="1"/>
  <c r="E3418" i="2"/>
  <c r="F3418" i="2"/>
  <c r="G3418" i="2"/>
  <c r="C3419" i="2"/>
  <c r="D3419" i="2" s="1"/>
  <c r="E3419" i="2"/>
  <c r="F3419" i="2"/>
  <c r="G3419" i="2"/>
  <c r="C3420" i="2"/>
  <c r="D3420" i="2" s="1"/>
  <c r="E3420" i="2"/>
  <c r="I3420" i="2" s="1"/>
  <c r="F3420" i="2"/>
  <c r="G3420" i="2"/>
  <c r="C3421" i="2"/>
  <c r="D3421" i="2" s="1"/>
  <c r="E3421" i="2"/>
  <c r="F3421" i="2"/>
  <c r="G3421" i="2"/>
  <c r="C3422" i="2"/>
  <c r="D3422" i="2" s="1"/>
  <c r="E3422" i="2"/>
  <c r="F3422" i="2"/>
  <c r="G3422" i="2"/>
  <c r="C3423" i="2"/>
  <c r="D3423" i="2" s="1"/>
  <c r="E3423" i="2"/>
  <c r="I3423" i="2" s="1"/>
  <c r="F3423" i="2"/>
  <c r="G3423" i="2"/>
  <c r="C3424" i="2"/>
  <c r="D3424" i="2" s="1"/>
  <c r="E3424" i="2"/>
  <c r="F3424" i="2"/>
  <c r="G3424" i="2"/>
  <c r="C3425" i="2"/>
  <c r="D3425" i="2" s="1"/>
  <c r="E3425" i="2"/>
  <c r="F3425" i="2"/>
  <c r="G3425" i="2"/>
  <c r="C3426" i="2"/>
  <c r="D3426" i="2" s="1"/>
  <c r="E3426" i="2"/>
  <c r="I3426" i="2" s="1"/>
  <c r="F3426" i="2"/>
  <c r="G3426" i="2"/>
  <c r="C3427" i="2"/>
  <c r="D3427" i="2" s="1"/>
  <c r="E3427" i="2"/>
  <c r="F3427" i="2"/>
  <c r="G3427" i="2"/>
  <c r="C3428" i="2"/>
  <c r="D3428" i="2" s="1"/>
  <c r="E3428" i="2"/>
  <c r="F3428" i="2"/>
  <c r="G3428" i="2"/>
  <c r="C3429" i="2"/>
  <c r="D3429" i="2" s="1"/>
  <c r="E3429" i="2"/>
  <c r="I3429" i="2" s="1"/>
  <c r="F3429" i="2"/>
  <c r="G3429" i="2"/>
  <c r="C3430" i="2"/>
  <c r="D3430" i="2" s="1"/>
  <c r="E3430" i="2"/>
  <c r="F3430" i="2"/>
  <c r="G3430" i="2"/>
  <c r="C3431" i="2"/>
  <c r="D3431" i="2" s="1"/>
  <c r="E3431" i="2"/>
  <c r="F3431" i="2"/>
  <c r="G3431" i="2"/>
  <c r="C3432" i="2"/>
  <c r="D3432" i="2" s="1"/>
  <c r="E3432" i="2"/>
  <c r="I3432" i="2" s="1"/>
  <c r="F3432" i="2"/>
  <c r="G3432" i="2"/>
  <c r="C3433" i="2"/>
  <c r="D3433" i="2" s="1"/>
  <c r="E3433" i="2"/>
  <c r="F3433" i="2"/>
  <c r="G3433" i="2"/>
  <c r="C3434" i="2"/>
  <c r="D3434" i="2" s="1"/>
  <c r="E3434" i="2"/>
  <c r="F3434" i="2"/>
  <c r="G3434" i="2"/>
  <c r="C3435" i="2"/>
  <c r="D3435" i="2" s="1"/>
  <c r="E3435" i="2"/>
  <c r="I3435" i="2" s="1"/>
  <c r="F3435" i="2"/>
  <c r="G3435" i="2"/>
  <c r="C3436" i="2"/>
  <c r="D3436" i="2" s="1"/>
  <c r="E3436" i="2"/>
  <c r="F3436" i="2"/>
  <c r="G3436" i="2"/>
  <c r="C3437" i="2"/>
  <c r="D3437" i="2" s="1"/>
  <c r="E3437" i="2"/>
  <c r="F3437" i="2"/>
  <c r="G3437" i="2"/>
  <c r="C3438" i="2"/>
  <c r="D3438" i="2" s="1"/>
  <c r="E3438" i="2"/>
  <c r="I3438" i="2" s="1"/>
  <c r="F3438" i="2"/>
  <c r="G3438" i="2"/>
  <c r="C3439" i="2"/>
  <c r="D3439" i="2" s="1"/>
  <c r="E3439" i="2"/>
  <c r="F3439" i="2"/>
  <c r="G3439" i="2"/>
  <c r="C3440" i="2"/>
  <c r="D3440" i="2" s="1"/>
  <c r="E3440" i="2"/>
  <c r="F3440" i="2"/>
  <c r="G3440" i="2"/>
  <c r="C3441" i="2"/>
  <c r="D3441" i="2" s="1"/>
  <c r="E3441" i="2"/>
  <c r="I3441" i="2" s="1"/>
  <c r="F3441" i="2"/>
  <c r="G3441" i="2"/>
  <c r="C3442" i="2"/>
  <c r="D3442" i="2" s="1"/>
  <c r="E3442" i="2"/>
  <c r="F3442" i="2"/>
  <c r="G3442" i="2"/>
  <c r="C3443" i="2"/>
  <c r="D3443" i="2" s="1"/>
  <c r="E3443" i="2"/>
  <c r="F3443" i="2"/>
  <c r="G3443" i="2"/>
  <c r="C3444" i="2"/>
  <c r="D3444" i="2" s="1"/>
  <c r="E3444" i="2"/>
  <c r="I3444" i="2" s="1"/>
  <c r="F3444" i="2"/>
  <c r="G3444" i="2"/>
  <c r="C3445" i="2"/>
  <c r="D3445" i="2" s="1"/>
  <c r="E3445" i="2"/>
  <c r="F3445" i="2"/>
  <c r="G3445" i="2"/>
  <c r="C3446" i="2"/>
  <c r="D3446" i="2" s="1"/>
  <c r="E3446" i="2"/>
  <c r="F3446" i="2"/>
  <c r="G3446" i="2"/>
  <c r="C3447" i="2"/>
  <c r="D3447" i="2" s="1"/>
  <c r="E3447" i="2"/>
  <c r="I3447" i="2" s="1"/>
  <c r="F3447" i="2"/>
  <c r="G3447" i="2"/>
  <c r="C3448" i="2"/>
  <c r="D3448" i="2" s="1"/>
  <c r="E3448" i="2"/>
  <c r="F3448" i="2"/>
  <c r="G3448" i="2"/>
  <c r="C3449" i="2"/>
  <c r="D3449" i="2" s="1"/>
  <c r="E3449" i="2"/>
  <c r="F3449" i="2"/>
  <c r="G3449" i="2"/>
  <c r="C3450" i="2"/>
  <c r="D3450" i="2" s="1"/>
  <c r="E3450" i="2"/>
  <c r="I3450" i="2" s="1"/>
  <c r="F3450" i="2"/>
  <c r="G3450" i="2"/>
  <c r="C3451" i="2"/>
  <c r="D3451" i="2" s="1"/>
  <c r="E3451" i="2"/>
  <c r="F3451" i="2"/>
  <c r="G3451" i="2"/>
  <c r="C3452" i="2"/>
  <c r="D3452" i="2" s="1"/>
  <c r="E3452" i="2"/>
  <c r="F3452" i="2"/>
  <c r="G3452" i="2"/>
  <c r="C3453" i="2"/>
  <c r="D3453" i="2" s="1"/>
  <c r="E3453" i="2"/>
  <c r="I3453" i="2" s="1"/>
  <c r="F3453" i="2"/>
  <c r="G3453" i="2"/>
  <c r="C3454" i="2"/>
  <c r="D3454" i="2" s="1"/>
  <c r="E3454" i="2"/>
  <c r="F3454" i="2"/>
  <c r="G3454" i="2"/>
  <c r="C3455" i="2"/>
  <c r="D3455" i="2" s="1"/>
  <c r="E3455" i="2"/>
  <c r="F3455" i="2"/>
  <c r="G3455" i="2"/>
  <c r="C3456" i="2"/>
  <c r="D3456" i="2" s="1"/>
  <c r="E3456" i="2"/>
  <c r="I3456" i="2" s="1"/>
  <c r="F3456" i="2"/>
  <c r="G3456" i="2"/>
  <c r="C3457" i="2"/>
  <c r="D3457" i="2" s="1"/>
  <c r="E3457" i="2"/>
  <c r="I3457" i="2" s="1"/>
  <c r="F3457" i="2"/>
  <c r="G3457" i="2"/>
  <c r="C3458" i="2"/>
  <c r="D3458" i="2" s="1"/>
  <c r="E3458" i="2"/>
  <c r="F3458" i="2"/>
  <c r="G3458" i="2"/>
  <c r="C3459" i="2"/>
  <c r="D3459" i="2" s="1"/>
  <c r="E3459" i="2"/>
  <c r="I3459" i="2" s="1"/>
  <c r="F3459" i="2"/>
  <c r="G3459" i="2"/>
  <c r="C3460" i="2"/>
  <c r="D3460" i="2" s="1"/>
  <c r="E3460" i="2"/>
  <c r="F3460" i="2"/>
  <c r="G3460" i="2"/>
  <c r="C3461" i="2"/>
  <c r="D3461" i="2" s="1"/>
  <c r="E3461" i="2"/>
  <c r="F3461" i="2"/>
  <c r="G3461" i="2"/>
  <c r="C3462" i="2"/>
  <c r="D3462" i="2" s="1"/>
  <c r="E3462" i="2"/>
  <c r="I3462" i="2" s="1"/>
  <c r="F3462" i="2"/>
  <c r="G3462" i="2"/>
  <c r="C3463" i="2"/>
  <c r="D3463" i="2" s="1"/>
  <c r="E3463" i="2"/>
  <c r="F3463" i="2"/>
  <c r="G3463" i="2"/>
  <c r="C3464" i="2"/>
  <c r="D3464" i="2" s="1"/>
  <c r="E3464" i="2"/>
  <c r="F3464" i="2"/>
  <c r="G3464" i="2"/>
  <c r="C3465" i="2"/>
  <c r="D3465" i="2" s="1"/>
  <c r="E3465" i="2"/>
  <c r="I3465" i="2" s="1"/>
  <c r="F3465" i="2"/>
  <c r="G3465" i="2"/>
  <c r="C3466" i="2"/>
  <c r="D3466" i="2" s="1"/>
  <c r="E3466" i="2"/>
  <c r="F3466" i="2"/>
  <c r="G3466" i="2"/>
  <c r="C3467" i="2"/>
  <c r="D3467" i="2" s="1"/>
  <c r="E3467" i="2"/>
  <c r="F3467" i="2"/>
  <c r="G3467" i="2"/>
  <c r="C3468" i="2"/>
  <c r="D3468" i="2" s="1"/>
  <c r="E3468" i="2"/>
  <c r="I3468" i="2" s="1"/>
  <c r="F3468" i="2"/>
  <c r="G3468" i="2"/>
  <c r="C3469" i="2"/>
  <c r="D3469" i="2" s="1"/>
  <c r="E3469" i="2"/>
  <c r="F3469" i="2"/>
  <c r="G3469" i="2"/>
  <c r="C3470" i="2"/>
  <c r="D3470" i="2" s="1"/>
  <c r="E3470" i="2"/>
  <c r="F3470" i="2"/>
  <c r="G3470" i="2"/>
  <c r="C3471" i="2"/>
  <c r="D3471" i="2" s="1"/>
  <c r="E3471" i="2"/>
  <c r="I3471" i="2" s="1"/>
  <c r="F3471" i="2"/>
  <c r="G3471" i="2"/>
  <c r="C3472" i="2"/>
  <c r="D3472" i="2" s="1"/>
  <c r="E3472" i="2"/>
  <c r="F3472" i="2"/>
  <c r="G3472" i="2"/>
  <c r="C3473" i="2"/>
  <c r="D3473" i="2" s="1"/>
  <c r="E3473" i="2"/>
  <c r="F3473" i="2"/>
  <c r="G3473" i="2"/>
  <c r="C3474" i="2"/>
  <c r="D3474" i="2" s="1"/>
  <c r="E3474" i="2"/>
  <c r="I3474" i="2" s="1"/>
  <c r="F3474" i="2"/>
  <c r="G3474" i="2"/>
  <c r="C3475" i="2"/>
  <c r="D3475" i="2" s="1"/>
  <c r="E3475" i="2"/>
  <c r="F3475" i="2"/>
  <c r="G3475" i="2"/>
  <c r="C3476" i="2"/>
  <c r="D3476" i="2" s="1"/>
  <c r="E3476" i="2"/>
  <c r="F3476" i="2"/>
  <c r="G3476" i="2"/>
  <c r="C3477" i="2"/>
  <c r="D3477" i="2" s="1"/>
  <c r="E3477" i="2"/>
  <c r="I3477" i="2" s="1"/>
  <c r="F3477" i="2"/>
  <c r="G3477" i="2"/>
  <c r="C3478" i="2"/>
  <c r="D3478" i="2" s="1"/>
  <c r="E3478" i="2"/>
  <c r="F3478" i="2"/>
  <c r="G3478" i="2"/>
  <c r="C3479" i="2"/>
  <c r="D3479" i="2" s="1"/>
  <c r="E3479" i="2"/>
  <c r="F3479" i="2"/>
  <c r="G3479" i="2"/>
  <c r="C3480" i="2"/>
  <c r="D3480" i="2" s="1"/>
  <c r="E3480" i="2"/>
  <c r="I3480" i="2" s="1"/>
  <c r="F3480" i="2"/>
  <c r="G3480" i="2"/>
  <c r="C3481" i="2"/>
  <c r="D3481" i="2" s="1"/>
  <c r="E3481" i="2"/>
  <c r="F3481" i="2"/>
  <c r="G3481" i="2"/>
  <c r="C3482" i="2"/>
  <c r="D3482" i="2" s="1"/>
  <c r="E3482" i="2"/>
  <c r="F3482" i="2"/>
  <c r="G3482" i="2"/>
  <c r="C3483" i="2"/>
  <c r="D3483" i="2" s="1"/>
  <c r="E3483" i="2"/>
  <c r="I3483" i="2" s="1"/>
  <c r="F3483" i="2"/>
  <c r="G3483" i="2"/>
  <c r="C3484" i="2"/>
  <c r="D3484" i="2" s="1"/>
  <c r="E3484" i="2"/>
  <c r="F3484" i="2"/>
  <c r="G3484" i="2"/>
  <c r="C3485" i="2"/>
  <c r="D3485" i="2" s="1"/>
  <c r="E3485" i="2"/>
  <c r="F3485" i="2"/>
  <c r="G3485" i="2"/>
  <c r="C3486" i="2"/>
  <c r="D3486" i="2" s="1"/>
  <c r="E3486" i="2"/>
  <c r="I3486" i="2" s="1"/>
  <c r="F3486" i="2"/>
  <c r="G3486" i="2"/>
  <c r="C3487" i="2"/>
  <c r="D3487" i="2" s="1"/>
  <c r="E3487" i="2"/>
  <c r="F3487" i="2"/>
  <c r="G3487" i="2"/>
  <c r="C3488" i="2"/>
  <c r="D3488" i="2" s="1"/>
  <c r="E3488" i="2"/>
  <c r="F3488" i="2"/>
  <c r="G3488" i="2"/>
  <c r="C3489" i="2"/>
  <c r="D3489" i="2" s="1"/>
  <c r="E3489" i="2"/>
  <c r="I3489" i="2" s="1"/>
  <c r="F3489" i="2"/>
  <c r="G3489" i="2"/>
  <c r="C3490" i="2"/>
  <c r="D3490" i="2" s="1"/>
  <c r="E3490" i="2"/>
  <c r="F3490" i="2"/>
  <c r="G3490" i="2"/>
  <c r="C3491" i="2"/>
  <c r="D3491" i="2" s="1"/>
  <c r="E3491" i="2"/>
  <c r="F3491" i="2"/>
  <c r="G3491" i="2"/>
  <c r="C3492" i="2"/>
  <c r="D3492" i="2" s="1"/>
  <c r="E3492" i="2"/>
  <c r="I3492" i="2" s="1"/>
  <c r="F3492" i="2"/>
  <c r="G3492" i="2"/>
  <c r="C3493" i="2"/>
  <c r="D3493" i="2" s="1"/>
  <c r="E3493" i="2"/>
  <c r="F3493" i="2"/>
  <c r="G3493" i="2"/>
  <c r="C3494" i="2"/>
  <c r="D3494" i="2" s="1"/>
  <c r="E3494" i="2"/>
  <c r="F3494" i="2"/>
  <c r="G3494" i="2"/>
  <c r="C3495" i="2"/>
  <c r="D3495" i="2" s="1"/>
  <c r="E3495" i="2"/>
  <c r="I3495" i="2" s="1"/>
  <c r="F3495" i="2"/>
  <c r="G3495" i="2"/>
  <c r="C3496" i="2"/>
  <c r="D3496" i="2" s="1"/>
  <c r="E3496" i="2"/>
  <c r="F3496" i="2"/>
  <c r="G3496" i="2"/>
  <c r="C3497" i="2"/>
  <c r="D3497" i="2" s="1"/>
  <c r="E3497" i="2"/>
  <c r="F3497" i="2"/>
  <c r="G3497" i="2"/>
  <c r="C3498" i="2"/>
  <c r="D3498" i="2" s="1"/>
  <c r="E3498" i="2"/>
  <c r="I3498" i="2" s="1"/>
  <c r="F3498" i="2"/>
  <c r="G3498" i="2"/>
  <c r="C3499" i="2"/>
  <c r="D3499" i="2" s="1"/>
  <c r="E3499" i="2"/>
  <c r="F3499" i="2"/>
  <c r="G3499" i="2"/>
  <c r="C3500" i="2"/>
  <c r="E3500" i="2"/>
  <c r="F3500" i="2"/>
  <c r="G3500" i="2"/>
  <c r="C3501" i="2"/>
  <c r="D3501" i="2" s="1"/>
  <c r="E3501" i="2"/>
  <c r="I3501" i="2" s="1"/>
  <c r="F3501" i="2"/>
  <c r="G3501" i="2"/>
  <c r="C3502" i="2"/>
  <c r="D3502" i="2" s="1"/>
  <c r="E3502" i="2"/>
  <c r="F3502" i="2"/>
  <c r="G3502" i="2"/>
  <c r="C3503" i="2"/>
  <c r="D3503" i="2" s="1"/>
  <c r="E3503" i="2"/>
  <c r="F3503" i="2"/>
  <c r="G3503" i="2"/>
  <c r="C3504" i="2"/>
  <c r="D3504" i="2" s="1"/>
  <c r="E3504" i="2"/>
  <c r="I3504" i="2" s="1"/>
  <c r="F3504" i="2"/>
  <c r="G3504" i="2"/>
  <c r="C3505" i="2"/>
  <c r="D3505" i="2" s="1"/>
  <c r="E3505" i="2"/>
  <c r="F3505" i="2"/>
  <c r="G3505" i="2"/>
  <c r="C3506" i="2"/>
  <c r="D3506" i="2" s="1"/>
  <c r="E3506" i="2"/>
  <c r="F3506" i="2"/>
  <c r="G3506" i="2"/>
  <c r="C3507" i="2"/>
  <c r="D3507" i="2" s="1"/>
  <c r="E3507" i="2"/>
  <c r="I3507" i="2" s="1"/>
  <c r="F3507" i="2"/>
  <c r="G3507" i="2"/>
  <c r="C3508" i="2"/>
  <c r="D3508" i="2" s="1"/>
  <c r="E3508" i="2"/>
  <c r="F3508" i="2"/>
  <c r="G3508" i="2"/>
  <c r="C3509" i="2"/>
  <c r="D3509" i="2" s="1"/>
  <c r="E3509" i="2"/>
  <c r="F3509" i="2"/>
  <c r="G3509" i="2"/>
  <c r="C3510" i="2"/>
  <c r="D3510" i="2" s="1"/>
  <c r="E3510" i="2"/>
  <c r="I3510" i="2" s="1"/>
  <c r="F3510" i="2"/>
  <c r="G3510" i="2"/>
  <c r="C3511" i="2"/>
  <c r="D3511" i="2" s="1"/>
  <c r="E3511" i="2"/>
  <c r="F3511" i="2"/>
  <c r="G3511" i="2"/>
  <c r="C3512" i="2"/>
  <c r="E3512" i="2"/>
  <c r="F3512" i="2"/>
  <c r="G3512" i="2"/>
  <c r="C3513" i="2"/>
  <c r="D3513" i="2" s="1"/>
  <c r="E3513" i="2"/>
  <c r="I3513" i="2" s="1"/>
  <c r="F3513" i="2"/>
  <c r="G3513" i="2"/>
  <c r="C3514" i="2"/>
  <c r="D3514" i="2" s="1"/>
  <c r="E3514" i="2"/>
  <c r="F3514" i="2"/>
  <c r="G3514" i="2"/>
  <c r="C3515" i="2"/>
  <c r="D3515" i="2" s="1"/>
  <c r="E3515" i="2"/>
  <c r="F3515" i="2"/>
  <c r="G3515" i="2"/>
  <c r="C3516" i="2"/>
  <c r="D3516" i="2" s="1"/>
  <c r="E3516" i="2"/>
  <c r="I3516" i="2" s="1"/>
  <c r="F3516" i="2"/>
  <c r="G3516" i="2"/>
  <c r="C3517" i="2"/>
  <c r="D3517" i="2" s="1"/>
  <c r="E3517" i="2"/>
  <c r="F3517" i="2"/>
  <c r="G3517" i="2"/>
  <c r="C3518" i="2"/>
  <c r="D3518" i="2" s="1"/>
  <c r="E3518" i="2"/>
  <c r="F3518" i="2"/>
  <c r="G3518" i="2"/>
  <c r="C3519" i="2"/>
  <c r="D3519" i="2" s="1"/>
  <c r="E3519" i="2"/>
  <c r="I3519" i="2" s="1"/>
  <c r="F3519" i="2"/>
  <c r="G3519" i="2"/>
  <c r="C3520" i="2"/>
  <c r="D3520" i="2" s="1"/>
  <c r="E3520" i="2"/>
  <c r="F3520" i="2"/>
  <c r="G3520" i="2"/>
  <c r="C3521" i="2"/>
  <c r="D3521" i="2" s="1"/>
  <c r="E3521" i="2"/>
  <c r="F3521" i="2"/>
  <c r="G3521" i="2"/>
  <c r="C3522" i="2"/>
  <c r="D3522" i="2" s="1"/>
  <c r="E3522" i="2"/>
  <c r="I3522" i="2" s="1"/>
  <c r="F3522" i="2"/>
  <c r="G3522" i="2"/>
  <c r="C3523" i="2"/>
  <c r="D3523" i="2" s="1"/>
  <c r="E3523" i="2"/>
  <c r="F3523" i="2"/>
  <c r="G3523" i="2"/>
  <c r="C3524" i="2"/>
  <c r="E3524" i="2"/>
  <c r="F3524" i="2"/>
  <c r="G3524" i="2"/>
  <c r="C3525" i="2"/>
  <c r="D3525" i="2" s="1"/>
  <c r="E3525" i="2"/>
  <c r="I3525" i="2" s="1"/>
  <c r="F3525" i="2"/>
  <c r="G3525" i="2"/>
  <c r="C3526" i="2"/>
  <c r="D3526" i="2" s="1"/>
  <c r="E3526" i="2"/>
  <c r="F3526" i="2"/>
  <c r="G3526" i="2"/>
  <c r="C3527" i="2"/>
  <c r="D3527" i="2" s="1"/>
  <c r="E3527" i="2"/>
  <c r="F3527" i="2"/>
  <c r="G3527" i="2"/>
  <c r="C3528" i="2"/>
  <c r="D3528" i="2" s="1"/>
  <c r="E3528" i="2"/>
  <c r="F3528" i="2"/>
  <c r="G3528" i="2"/>
  <c r="C3529" i="2"/>
  <c r="D3529" i="2" s="1"/>
  <c r="E3529" i="2"/>
  <c r="F3529" i="2"/>
  <c r="G3529" i="2"/>
  <c r="C3530" i="2"/>
  <c r="D3530" i="2" s="1"/>
  <c r="E3530" i="2"/>
  <c r="F3530" i="2"/>
  <c r="G3530" i="2"/>
  <c r="C3531" i="2"/>
  <c r="D3531" i="2" s="1"/>
  <c r="E3531" i="2"/>
  <c r="F3531" i="2"/>
  <c r="G3531" i="2"/>
  <c r="C3532" i="2"/>
  <c r="D3532" i="2" s="1"/>
  <c r="E3532" i="2"/>
  <c r="F3532" i="2"/>
  <c r="G3532" i="2"/>
  <c r="C3533" i="2"/>
  <c r="D3533" i="2" s="1"/>
  <c r="E3533" i="2"/>
  <c r="F3533" i="2"/>
  <c r="G3533" i="2"/>
  <c r="C3534" i="2"/>
  <c r="D3534" i="2" s="1"/>
  <c r="E3534" i="2"/>
  <c r="F3534" i="2"/>
  <c r="G3534" i="2"/>
  <c r="C3535" i="2"/>
  <c r="E3535" i="2"/>
  <c r="F3535" i="2"/>
  <c r="G3535" i="2"/>
  <c r="C3536" i="2"/>
  <c r="D3536" i="2" s="1"/>
  <c r="E3536" i="2"/>
  <c r="F3536" i="2"/>
  <c r="G3536" i="2"/>
  <c r="C3537" i="2"/>
  <c r="D3537" i="2" s="1"/>
  <c r="E3537" i="2"/>
  <c r="F3537" i="2"/>
  <c r="G3537" i="2"/>
  <c r="C3538" i="2"/>
  <c r="D3538" i="2" s="1"/>
  <c r="E3538" i="2"/>
  <c r="F3538" i="2"/>
  <c r="G3538" i="2"/>
  <c r="C3539" i="2"/>
  <c r="D3539" i="2" s="1"/>
  <c r="E3539" i="2"/>
  <c r="F3539" i="2"/>
  <c r="G3539" i="2"/>
  <c r="C3540" i="2"/>
  <c r="D3540" i="2"/>
  <c r="E3540" i="2"/>
  <c r="F3540" i="2"/>
  <c r="G3540" i="2"/>
  <c r="C3541" i="2"/>
  <c r="D3541" i="2" s="1"/>
  <c r="E3541" i="2"/>
  <c r="F3541" i="2"/>
  <c r="G3541" i="2"/>
  <c r="C3542" i="2"/>
  <c r="D3542" i="2" s="1"/>
  <c r="E3542" i="2"/>
  <c r="F3542" i="2"/>
  <c r="G3542" i="2"/>
  <c r="C3543" i="2"/>
  <c r="D3543" i="2" s="1"/>
  <c r="E3543" i="2"/>
  <c r="F3543" i="2"/>
  <c r="G3543" i="2"/>
  <c r="C3544" i="2"/>
  <c r="D3544" i="2" s="1"/>
  <c r="E3544" i="2"/>
  <c r="F3544" i="2"/>
  <c r="G3544" i="2"/>
  <c r="C3545" i="2"/>
  <c r="D3545" i="2" s="1"/>
  <c r="E3545" i="2"/>
  <c r="F3545" i="2"/>
  <c r="G3545" i="2"/>
  <c r="C3546" i="2"/>
  <c r="E3546" i="2"/>
  <c r="F3546" i="2"/>
  <c r="G3546" i="2"/>
  <c r="C3547" i="2"/>
  <c r="D3547" i="2" s="1"/>
  <c r="E3547" i="2"/>
  <c r="F3547" i="2"/>
  <c r="G3547" i="2"/>
  <c r="C3548" i="2"/>
  <c r="D3548" i="2" s="1"/>
  <c r="E3548" i="2"/>
  <c r="F3548" i="2"/>
  <c r="G3548" i="2"/>
  <c r="C3549" i="2"/>
  <c r="D3549" i="2" s="1"/>
  <c r="E3549" i="2"/>
  <c r="F3549" i="2"/>
  <c r="G3549" i="2"/>
  <c r="C3550" i="2"/>
  <c r="D3550" i="2" s="1"/>
  <c r="E3550" i="2"/>
  <c r="F3550" i="2"/>
  <c r="G3550" i="2"/>
  <c r="C3551" i="2"/>
  <c r="D3551" i="2" s="1"/>
  <c r="E3551" i="2"/>
  <c r="I3551" i="2" s="1"/>
  <c r="F3551" i="2"/>
  <c r="G3551" i="2"/>
  <c r="C3552" i="2"/>
  <c r="D3552" i="2" s="1"/>
  <c r="E3552" i="2"/>
  <c r="F3552" i="2"/>
  <c r="G3552" i="2"/>
  <c r="C3553" i="2"/>
  <c r="D3553" i="2" s="1"/>
  <c r="E3553" i="2"/>
  <c r="F3553" i="2"/>
  <c r="G3553" i="2"/>
  <c r="C3554" i="2"/>
  <c r="D3554" i="2" s="1"/>
  <c r="E3554" i="2"/>
  <c r="I3554" i="2" s="1"/>
  <c r="F3554" i="2"/>
  <c r="G3554" i="2"/>
  <c r="C3555" i="2"/>
  <c r="D3555" i="2" s="1"/>
  <c r="E3555" i="2"/>
  <c r="F3555" i="2"/>
  <c r="G3555" i="2"/>
  <c r="C3556" i="2"/>
  <c r="D3556" i="2" s="1"/>
  <c r="E3556" i="2"/>
  <c r="F3556" i="2"/>
  <c r="G3556" i="2"/>
  <c r="C3557" i="2"/>
  <c r="D3557" i="2" s="1"/>
  <c r="E3557" i="2"/>
  <c r="I3557" i="2" s="1"/>
  <c r="F3557" i="2"/>
  <c r="G3557" i="2"/>
  <c r="C3558" i="2"/>
  <c r="D3558" i="2" s="1"/>
  <c r="E3558" i="2"/>
  <c r="I3558" i="2" s="1"/>
  <c r="F3558" i="2"/>
  <c r="G3558" i="2"/>
  <c r="C3559" i="2"/>
  <c r="E3559" i="2"/>
  <c r="F3559" i="2"/>
  <c r="G3559" i="2"/>
  <c r="C3560" i="2"/>
  <c r="D3560" i="2" s="1"/>
  <c r="E3560" i="2"/>
  <c r="F3560" i="2"/>
  <c r="G3560" i="2"/>
  <c r="C3561" i="2"/>
  <c r="D3561" i="2" s="1"/>
  <c r="E3561" i="2"/>
  <c r="F3561" i="2"/>
  <c r="G3561" i="2"/>
  <c r="C3562" i="2"/>
  <c r="D3562" i="2" s="1"/>
  <c r="E3562" i="2"/>
  <c r="I3562" i="2" s="1"/>
  <c r="F3562" i="2"/>
  <c r="G3562" i="2"/>
  <c r="C3563" i="2"/>
  <c r="D3563" i="2" s="1"/>
  <c r="E3563" i="2"/>
  <c r="F3563" i="2"/>
  <c r="G3563" i="2"/>
  <c r="C3564" i="2"/>
  <c r="D3564" i="2" s="1"/>
  <c r="E3564" i="2"/>
  <c r="F3564" i="2"/>
  <c r="G3564" i="2"/>
  <c r="C3565" i="2"/>
  <c r="D3565" i="2" s="1"/>
  <c r="E3565" i="2"/>
  <c r="F3565" i="2"/>
  <c r="G3565" i="2"/>
  <c r="C3566" i="2"/>
  <c r="D3566" i="2" s="1"/>
  <c r="E3566" i="2"/>
  <c r="F3566" i="2"/>
  <c r="G3566" i="2"/>
  <c r="C3567" i="2"/>
  <c r="D3567" i="2" s="1"/>
  <c r="E3567" i="2"/>
  <c r="F3567" i="2"/>
  <c r="G3567" i="2"/>
  <c r="C3568" i="2"/>
  <c r="D3568" i="2" s="1"/>
  <c r="E3568" i="2"/>
  <c r="I3568" i="2" s="1"/>
  <c r="F3568" i="2"/>
  <c r="G3568" i="2"/>
  <c r="C3569" i="2"/>
  <c r="D3569" i="2" s="1"/>
  <c r="E3569" i="2"/>
  <c r="F3569" i="2"/>
  <c r="G3569" i="2"/>
  <c r="C3570" i="2"/>
  <c r="E3570" i="2"/>
  <c r="F3570" i="2"/>
  <c r="G3570" i="2"/>
  <c r="C3571" i="2"/>
  <c r="D3571" i="2" s="1"/>
  <c r="E3571" i="2"/>
  <c r="I3571" i="2" s="1"/>
  <c r="F3571" i="2"/>
  <c r="G3571" i="2"/>
  <c r="C3572" i="2"/>
  <c r="D3572" i="2" s="1"/>
  <c r="E3572" i="2"/>
  <c r="F3572" i="2"/>
  <c r="G3572" i="2"/>
  <c r="C3573" i="2"/>
  <c r="D3573" i="2" s="1"/>
  <c r="E3573" i="2"/>
  <c r="F3573" i="2"/>
  <c r="G3573" i="2"/>
  <c r="C3574" i="2"/>
  <c r="D3574" i="2" s="1"/>
  <c r="E3574" i="2"/>
  <c r="F3574" i="2"/>
  <c r="G3574" i="2"/>
  <c r="C3575" i="2"/>
  <c r="D3575" i="2" s="1"/>
  <c r="E3575" i="2"/>
  <c r="F3575" i="2"/>
  <c r="G3575" i="2"/>
  <c r="C3576" i="2"/>
  <c r="D3576" i="2" s="1"/>
  <c r="E3576" i="2"/>
  <c r="F3576" i="2"/>
  <c r="G3576" i="2"/>
  <c r="C3577" i="2"/>
  <c r="D3577" i="2" s="1"/>
  <c r="E3577" i="2"/>
  <c r="F3577" i="2"/>
  <c r="G3577" i="2"/>
  <c r="C3578" i="2"/>
  <c r="D3578" i="2" s="1"/>
  <c r="E3578" i="2"/>
  <c r="F3578" i="2"/>
  <c r="G3578" i="2"/>
  <c r="C3579" i="2"/>
  <c r="D3579" i="2" s="1"/>
  <c r="E3579" i="2"/>
  <c r="F3579" i="2"/>
  <c r="G3579" i="2"/>
  <c r="C3580" i="2"/>
  <c r="D3580" i="2" s="1"/>
  <c r="E3580" i="2"/>
  <c r="F3580" i="2"/>
  <c r="G3580" i="2"/>
  <c r="C3581" i="2"/>
  <c r="D3581" i="2" s="1"/>
  <c r="E3581" i="2"/>
  <c r="F3581" i="2"/>
  <c r="G3581" i="2"/>
  <c r="C3582" i="2"/>
  <c r="D3582" i="2" s="1"/>
  <c r="E3582" i="2"/>
  <c r="F3582" i="2"/>
  <c r="G3582" i="2"/>
  <c r="C3583" i="2"/>
  <c r="E3583" i="2"/>
  <c r="F3583" i="2"/>
  <c r="G3583" i="2"/>
  <c r="C3584" i="2"/>
  <c r="D3584" i="2" s="1"/>
  <c r="E3584" i="2"/>
  <c r="F3584" i="2"/>
  <c r="G3584" i="2"/>
  <c r="C3585" i="2"/>
  <c r="D3585" i="2" s="1"/>
  <c r="E3585" i="2"/>
  <c r="F3585" i="2"/>
  <c r="G3585" i="2"/>
  <c r="C3586" i="2"/>
  <c r="D3586" i="2" s="1"/>
  <c r="E3586" i="2"/>
  <c r="F3586" i="2"/>
  <c r="G3586" i="2"/>
  <c r="C3587" i="2"/>
  <c r="D3587" i="2" s="1"/>
  <c r="E3587" i="2"/>
  <c r="I3587" i="2" s="1"/>
  <c r="F3587" i="2"/>
  <c r="G3587" i="2"/>
  <c r="C3588" i="2"/>
  <c r="D3588" i="2" s="1"/>
  <c r="E3588" i="2"/>
  <c r="I3588" i="2" s="1"/>
  <c r="F3588" i="2"/>
  <c r="G3588" i="2"/>
  <c r="C3589" i="2"/>
  <c r="D3589" i="2" s="1"/>
  <c r="E3589" i="2"/>
  <c r="F3589" i="2"/>
  <c r="G3589" i="2"/>
  <c r="C3590" i="2"/>
  <c r="D3590" i="2" s="1"/>
  <c r="E3590" i="2"/>
  <c r="F3590" i="2"/>
  <c r="G3590" i="2"/>
  <c r="C3591" i="2"/>
  <c r="D3591" i="2" s="1"/>
  <c r="E3591" i="2"/>
  <c r="I3591" i="2" s="1"/>
  <c r="F3591" i="2"/>
  <c r="G3591" i="2"/>
  <c r="C3592" i="2"/>
  <c r="D3592" i="2" s="1"/>
  <c r="E3592" i="2"/>
  <c r="F3592" i="2"/>
  <c r="G3592" i="2"/>
  <c r="C3593" i="2"/>
  <c r="D3593" i="2" s="1"/>
  <c r="E3593" i="2"/>
  <c r="F3593" i="2"/>
  <c r="G3593" i="2"/>
  <c r="C3594" i="2"/>
  <c r="E3594" i="2"/>
  <c r="F3594" i="2"/>
  <c r="G3594" i="2"/>
  <c r="C3595" i="2"/>
  <c r="D3595" i="2" s="1"/>
  <c r="E3595" i="2"/>
  <c r="I3595" i="2" s="1"/>
  <c r="F3595" i="2"/>
  <c r="G3595" i="2"/>
  <c r="C3596" i="2"/>
  <c r="D3596" i="2" s="1"/>
  <c r="E3596" i="2"/>
  <c r="F3596" i="2"/>
  <c r="G3596" i="2"/>
  <c r="C3597" i="2"/>
  <c r="D3597" i="2" s="1"/>
  <c r="E3597" i="2"/>
  <c r="F3597" i="2"/>
  <c r="G3597" i="2"/>
  <c r="C3598" i="2"/>
  <c r="D3598" i="2"/>
  <c r="E3598" i="2"/>
  <c r="I3598" i="2" s="1"/>
  <c r="F3598" i="2"/>
  <c r="G3598" i="2"/>
  <c r="C3599" i="2"/>
  <c r="D3599" i="2" s="1"/>
  <c r="E3599" i="2"/>
  <c r="F3599" i="2"/>
  <c r="G3599" i="2"/>
  <c r="C3600" i="2"/>
  <c r="D3600" i="2" s="1"/>
  <c r="E3600" i="2"/>
  <c r="F3600" i="2"/>
  <c r="G3600" i="2"/>
  <c r="C3601" i="2"/>
  <c r="D3601" i="2" s="1"/>
  <c r="E3601" i="2"/>
  <c r="I3601" i="2" s="1"/>
  <c r="F3601" i="2"/>
  <c r="G3601" i="2"/>
  <c r="C3602" i="2"/>
  <c r="D3602" i="2" s="1"/>
  <c r="E3602" i="2"/>
  <c r="F3602" i="2"/>
  <c r="G3602" i="2"/>
  <c r="C3603" i="2"/>
  <c r="D3603" i="2" s="1"/>
  <c r="E3603" i="2"/>
  <c r="F3603" i="2"/>
  <c r="G3603" i="2"/>
  <c r="C3604" i="2"/>
  <c r="D3604" i="2" s="1"/>
  <c r="E3604" i="2"/>
  <c r="I3604" i="2" s="1"/>
  <c r="F3604" i="2"/>
  <c r="G3604" i="2"/>
  <c r="C3605" i="2"/>
  <c r="D3605" i="2" s="1"/>
  <c r="E3605" i="2"/>
  <c r="F3605" i="2"/>
  <c r="G3605" i="2"/>
  <c r="C3606" i="2"/>
  <c r="D3606" i="2" s="1"/>
  <c r="E3606" i="2"/>
  <c r="I3606" i="2" s="1"/>
  <c r="F3606" i="2"/>
  <c r="G3606" i="2"/>
  <c r="C3607" i="2"/>
  <c r="E3607" i="2"/>
  <c r="F3607" i="2"/>
  <c r="G3607" i="2"/>
  <c r="C3608" i="2"/>
  <c r="D3608" i="2" s="1"/>
  <c r="E3608" i="2"/>
  <c r="F3608" i="2"/>
  <c r="G3608" i="2"/>
  <c r="C3609" i="2"/>
  <c r="D3609" i="2"/>
  <c r="E3609" i="2"/>
  <c r="F3609" i="2"/>
  <c r="G3609" i="2"/>
  <c r="C3610" i="2"/>
  <c r="D3610" i="2" s="1"/>
  <c r="E3610" i="2"/>
  <c r="F3610" i="2"/>
  <c r="G3610" i="2"/>
  <c r="C3611" i="2"/>
  <c r="D3611" i="2" s="1"/>
  <c r="E3611" i="2"/>
  <c r="F3611" i="2"/>
  <c r="G3611" i="2"/>
  <c r="C3612" i="2"/>
  <c r="D3612" i="2" s="1"/>
  <c r="E3612" i="2"/>
  <c r="F3612" i="2"/>
  <c r="G3612" i="2"/>
  <c r="C3613" i="2"/>
  <c r="D3613" i="2" s="1"/>
  <c r="E3613" i="2"/>
  <c r="F3613" i="2"/>
  <c r="G3613" i="2"/>
  <c r="C3614" i="2"/>
  <c r="D3614" i="2" s="1"/>
  <c r="E3614" i="2"/>
  <c r="F3614" i="2"/>
  <c r="G3614" i="2"/>
  <c r="C3615" i="2"/>
  <c r="D3615" i="2" s="1"/>
  <c r="E3615" i="2"/>
  <c r="I3615" i="2" s="1"/>
  <c r="F3615" i="2"/>
  <c r="G3615" i="2"/>
  <c r="C3616" i="2"/>
  <c r="D3616" i="2" s="1"/>
  <c r="E3616" i="2"/>
  <c r="F3616" i="2"/>
  <c r="G3616" i="2"/>
  <c r="C3617" i="2"/>
  <c r="D3617" i="2"/>
  <c r="E3617" i="2"/>
  <c r="F3617" i="2"/>
  <c r="G3617" i="2"/>
  <c r="C3618" i="2"/>
  <c r="D3618" i="2" s="1"/>
  <c r="E3618" i="2"/>
  <c r="F3618" i="2"/>
  <c r="G3618" i="2"/>
  <c r="C3619" i="2"/>
  <c r="D3619" i="2" s="1"/>
  <c r="E3619" i="2"/>
  <c r="F3619" i="2"/>
  <c r="G3619" i="2"/>
  <c r="C3620" i="2"/>
  <c r="D3620" i="2" s="1"/>
  <c r="E3620" i="2"/>
  <c r="F3620" i="2"/>
  <c r="G3620" i="2"/>
  <c r="C3621" i="2"/>
  <c r="D3621" i="2" s="1"/>
  <c r="E3621" i="2"/>
  <c r="I3621" i="2" s="1"/>
  <c r="F3621" i="2"/>
  <c r="G3621" i="2"/>
  <c r="C3622" i="2"/>
  <c r="D3622" i="2" s="1"/>
  <c r="E3622" i="2"/>
  <c r="F3622" i="2"/>
  <c r="G3622" i="2"/>
  <c r="C3623" i="2"/>
  <c r="D3623" i="2" s="1"/>
  <c r="E3623" i="2"/>
  <c r="I3623" i="2" s="1"/>
  <c r="F3623" i="2"/>
  <c r="G3623" i="2"/>
  <c r="C3624" i="2"/>
  <c r="D3624" i="2" s="1"/>
  <c r="E3624" i="2"/>
  <c r="F3624" i="2"/>
  <c r="G3624" i="2"/>
  <c r="C3625" i="2"/>
  <c r="D3625" i="2" s="1"/>
  <c r="E3625" i="2"/>
  <c r="F3625" i="2"/>
  <c r="G3625" i="2"/>
  <c r="C3626" i="2"/>
  <c r="D3626" i="2" s="1"/>
  <c r="E3626" i="2"/>
  <c r="F3626" i="2"/>
  <c r="G3626" i="2"/>
  <c r="C3627" i="2"/>
  <c r="D3627" i="2" s="1"/>
  <c r="E3627" i="2"/>
  <c r="F3627" i="2"/>
  <c r="G3627" i="2"/>
  <c r="C3628" i="2"/>
  <c r="D3628" i="2" s="1"/>
  <c r="E3628" i="2"/>
  <c r="F3628" i="2"/>
  <c r="G3628" i="2"/>
  <c r="C3629" i="2"/>
  <c r="D3629" i="2" s="1"/>
  <c r="E3629" i="2"/>
  <c r="F3629" i="2"/>
  <c r="G3629" i="2"/>
  <c r="C3630" i="2"/>
  <c r="D3630" i="2" s="1"/>
  <c r="E3630" i="2"/>
  <c r="F3630" i="2"/>
  <c r="G3630" i="2"/>
  <c r="C3631" i="2"/>
  <c r="D3631" i="2"/>
  <c r="E3631" i="2"/>
  <c r="F3631" i="2"/>
  <c r="G3631" i="2"/>
  <c r="C3632" i="2"/>
  <c r="D3632" i="2" s="1"/>
  <c r="E3632" i="2"/>
  <c r="F3632" i="2"/>
  <c r="G3632" i="2"/>
  <c r="C3633" i="2"/>
  <c r="D3633" i="2"/>
  <c r="E3633" i="2"/>
  <c r="F3633" i="2"/>
  <c r="G3633" i="2"/>
  <c r="C3634" i="2"/>
  <c r="D3634" i="2" s="1"/>
  <c r="E3634" i="2"/>
  <c r="F3634" i="2"/>
  <c r="G3634" i="2"/>
  <c r="C3635" i="2"/>
  <c r="D3635" i="2"/>
  <c r="E3635" i="2"/>
  <c r="F3635" i="2"/>
  <c r="G3635" i="2"/>
  <c r="C3636" i="2"/>
  <c r="D3636" i="2" s="1"/>
  <c r="E3636" i="2"/>
  <c r="F3636" i="2"/>
  <c r="G3636" i="2"/>
  <c r="C3637" i="2"/>
  <c r="E3637" i="2"/>
  <c r="F3637" i="2"/>
  <c r="G3637" i="2"/>
  <c r="C3638" i="2"/>
  <c r="D3638" i="2" s="1"/>
  <c r="E3638" i="2"/>
  <c r="F3638" i="2"/>
  <c r="G3638" i="2"/>
  <c r="C3639" i="2"/>
  <c r="E3639" i="2"/>
  <c r="F3639" i="2"/>
  <c r="G3639" i="2"/>
  <c r="C3640" i="2"/>
  <c r="D3640" i="2" s="1"/>
  <c r="E3640" i="2"/>
  <c r="F3640" i="2"/>
  <c r="G3640" i="2"/>
  <c r="C3641" i="2"/>
  <c r="E3641" i="2"/>
  <c r="F3641" i="2"/>
  <c r="G3641" i="2"/>
  <c r="C3642" i="2"/>
  <c r="D3642" i="2" s="1"/>
  <c r="E3642" i="2"/>
  <c r="F3642" i="2"/>
  <c r="G3642" i="2"/>
  <c r="C3643" i="2"/>
  <c r="D3643" i="2"/>
  <c r="E3643" i="2"/>
  <c r="F3643" i="2"/>
  <c r="G3643" i="2"/>
  <c r="C3644" i="2"/>
  <c r="D3644" i="2" s="1"/>
  <c r="E3644" i="2"/>
  <c r="F3644" i="2"/>
  <c r="G3644" i="2"/>
  <c r="C3645" i="2"/>
  <c r="D3645" i="2" s="1"/>
  <c r="E3645" i="2"/>
  <c r="F3645" i="2"/>
  <c r="G3645" i="2"/>
  <c r="C3646" i="2"/>
  <c r="D3646" i="2" s="1"/>
  <c r="E3646" i="2"/>
  <c r="F3646" i="2"/>
  <c r="G3646" i="2"/>
  <c r="C3647" i="2"/>
  <c r="D3647" i="2" s="1"/>
  <c r="E3647" i="2"/>
  <c r="F3647" i="2"/>
  <c r="G3647" i="2"/>
  <c r="C3648" i="2"/>
  <c r="D3648" i="2" s="1"/>
  <c r="E3648" i="2"/>
  <c r="F3648" i="2"/>
  <c r="G3648" i="2"/>
  <c r="C3649" i="2"/>
  <c r="D3649" i="2" s="1"/>
  <c r="E3649" i="2"/>
  <c r="F3649" i="2"/>
  <c r="G3649" i="2"/>
  <c r="C3650" i="2"/>
  <c r="D3650" i="2" s="1"/>
  <c r="E3650" i="2"/>
  <c r="F3650" i="2"/>
  <c r="G3650" i="2"/>
  <c r="C3651" i="2"/>
  <c r="D3651" i="2"/>
  <c r="E3651" i="2"/>
  <c r="F3651" i="2"/>
  <c r="G3651" i="2"/>
  <c r="C3652" i="2"/>
  <c r="D3652" i="2" s="1"/>
  <c r="E3652" i="2"/>
  <c r="F3652" i="2"/>
  <c r="G3652" i="2"/>
  <c r="C3653" i="2"/>
  <c r="D3653" i="2" s="1"/>
  <c r="E3653" i="2"/>
  <c r="F3653" i="2"/>
  <c r="G3653" i="2"/>
  <c r="C3654" i="2"/>
  <c r="D3654" i="2" s="1"/>
  <c r="E3654" i="2"/>
  <c r="F3654" i="2"/>
  <c r="G3654" i="2"/>
  <c r="C3655" i="2"/>
  <c r="D3655" i="2" s="1"/>
  <c r="E3655" i="2"/>
  <c r="F3655" i="2"/>
  <c r="G3655" i="2"/>
  <c r="C3656" i="2"/>
  <c r="D3656" i="2" s="1"/>
  <c r="E3656" i="2"/>
  <c r="F3656" i="2"/>
  <c r="G3656" i="2"/>
  <c r="C3657" i="2"/>
  <c r="D3657" i="2" s="1"/>
  <c r="E3657" i="2"/>
  <c r="F3657" i="2"/>
  <c r="G3657" i="2"/>
  <c r="C3658" i="2"/>
  <c r="D3658" i="2" s="1"/>
  <c r="E3658" i="2"/>
  <c r="F3658" i="2"/>
  <c r="G3658" i="2"/>
  <c r="C3659" i="2"/>
  <c r="D3659" i="2"/>
  <c r="E3659" i="2"/>
  <c r="F3659" i="2"/>
  <c r="G3659" i="2"/>
  <c r="C3660" i="2"/>
  <c r="D3660" i="2" s="1"/>
  <c r="E3660" i="2"/>
  <c r="F3660" i="2"/>
  <c r="G3660" i="2"/>
  <c r="C3661" i="2"/>
  <c r="D3661" i="2" s="1"/>
  <c r="E3661" i="2"/>
  <c r="F3661" i="2"/>
  <c r="G3661" i="2"/>
  <c r="C3662" i="2"/>
  <c r="D3662" i="2" s="1"/>
  <c r="E3662" i="2"/>
  <c r="F3662" i="2"/>
  <c r="G3662" i="2"/>
  <c r="C3663" i="2"/>
  <c r="D3663" i="2" s="1"/>
  <c r="E3663" i="2"/>
  <c r="F3663" i="2"/>
  <c r="G3663" i="2"/>
  <c r="C3664" i="2"/>
  <c r="D3664" i="2" s="1"/>
  <c r="E3664" i="2"/>
  <c r="F3664" i="2"/>
  <c r="G3664" i="2"/>
  <c r="C3665" i="2"/>
  <c r="D3665" i="2" s="1"/>
  <c r="E3665" i="2"/>
  <c r="F3665" i="2"/>
  <c r="G3665" i="2"/>
  <c r="C3666" i="2"/>
  <c r="D3666" i="2" s="1"/>
  <c r="E3666" i="2"/>
  <c r="F3666" i="2"/>
  <c r="G3666" i="2"/>
  <c r="C3667" i="2"/>
  <c r="D3667" i="2"/>
  <c r="E3667" i="2"/>
  <c r="F3667" i="2"/>
  <c r="G3667" i="2"/>
  <c r="C3668" i="2"/>
  <c r="D3668" i="2" s="1"/>
  <c r="E3668" i="2"/>
  <c r="F3668" i="2"/>
  <c r="G3668" i="2"/>
  <c r="C3669" i="2"/>
  <c r="D3669" i="2" s="1"/>
  <c r="E3669" i="2"/>
  <c r="F3669" i="2"/>
  <c r="G3669" i="2"/>
  <c r="C3670" i="2"/>
  <c r="D3670" i="2" s="1"/>
  <c r="E3670" i="2"/>
  <c r="F3670" i="2"/>
  <c r="G3670" i="2"/>
  <c r="C3671" i="2"/>
  <c r="D3671" i="2" s="1"/>
  <c r="E3671" i="2"/>
  <c r="F3671" i="2"/>
  <c r="G3671" i="2"/>
  <c r="C3672" i="2"/>
  <c r="D3672" i="2" s="1"/>
  <c r="E3672" i="2"/>
  <c r="F3672" i="2"/>
  <c r="G3672" i="2"/>
  <c r="C3673" i="2"/>
  <c r="D3673" i="2" s="1"/>
  <c r="E3673" i="2"/>
  <c r="F3673" i="2"/>
  <c r="G3673" i="2"/>
  <c r="C3674" i="2"/>
  <c r="D3674" i="2" s="1"/>
  <c r="E3674" i="2"/>
  <c r="F3674" i="2"/>
  <c r="G3674" i="2"/>
  <c r="C3675" i="2"/>
  <c r="D3675" i="2"/>
  <c r="E3675" i="2"/>
  <c r="F3675" i="2"/>
  <c r="G3675" i="2"/>
  <c r="C3676" i="2"/>
  <c r="D3676" i="2" s="1"/>
  <c r="E3676" i="2"/>
  <c r="F3676" i="2"/>
  <c r="G3676" i="2"/>
  <c r="C3677" i="2"/>
  <c r="D3677" i="2" s="1"/>
  <c r="E3677" i="2"/>
  <c r="F3677" i="2"/>
  <c r="G3677" i="2"/>
  <c r="C3678" i="2"/>
  <c r="D3678" i="2" s="1"/>
  <c r="E3678" i="2"/>
  <c r="F3678" i="2"/>
  <c r="G3678" i="2"/>
  <c r="C3679" i="2"/>
  <c r="D3679" i="2" s="1"/>
  <c r="E3679" i="2"/>
  <c r="F3679" i="2"/>
  <c r="G3679" i="2"/>
  <c r="C3680" i="2"/>
  <c r="D3680" i="2" s="1"/>
  <c r="E3680" i="2"/>
  <c r="F3680" i="2"/>
  <c r="G3680" i="2"/>
  <c r="C3681" i="2"/>
  <c r="D3681" i="2" s="1"/>
  <c r="E3681" i="2"/>
  <c r="F3681" i="2"/>
  <c r="G3681" i="2"/>
  <c r="C3682" i="2"/>
  <c r="D3682" i="2" s="1"/>
  <c r="E3682" i="2"/>
  <c r="F3682" i="2"/>
  <c r="G3682" i="2"/>
  <c r="C3683" i="2"/>
  <c r="D3683" i="2"/>
  <c r="E3683" i="2"/>
  <c r="F3683" i="2"/>
  <c r="G3683" i="2"/>
  <c r="C3684" i="2"/>
  <c r="D3684" i="2" s="1"/>
  <c r="E3684" i="2"/>
  <c r="F3684" i="2"/>
  <c r="G3684" i="2"/>
  <c r="C3685" i="2"/>
  <c r="D3685" i="2" s="1"/>
  <c r="E3685" i="2"/>
  <c r="F3685" i="2"/>
  <c r="G3685" i="2"/>
  <c r="C3686" i="2"/>
  <c r="D3686" i="2" s="1"/>
  <c r="E3686" i="2"/>
  <c r="F3686" i="2"/>
  <c r="G3686" i="2"/>
  <c r="C3687" i="2"/>
  <c r="D3687" i="2" s="1"/>
  <c r="E3687" i="2"/>
  <c r="F3687" i="2"/>
  <c r="G3687" i="2"/>
  <c r="C3688" i="2"/>
  <c r="D3688" i="2" s="1"/>
  <c r="E3688" i="2"/>
  <c r="F3688" i="2"/>
  <c r="G3688" i="2"/>
  <c r="C3689" i="2"/>
  <c r="D3689" i="2" s="1"/>
  <c r="E3689" i="2"/>
  <c r="F3689" i="2"/>
  <c r="G3689" i="2"/>
  <c r="C3690" i="2"/>
  <c r="D3690" i="2" s="1"/>
  <c r="E3690" i="2"/>
  <c r="F3690" i="2"/>
  <c r="G3690" i="2"/>
  <c r="C3691" i="2"/>
  <c r="D3691" i="2"/>
  <c r="E3691" i="2"/>
  <c r="F3691" i="2"/>
  <c r="G3691" i="2"/>
  <c r="C3692" i="2"/>
  <c r="D3692" i="2" s="1"/>
  <c r="E3692" i="2"/>
  <c r="F3692" i="2"/>
  <c r="G3692" i="2"/>
  <c r="C3693" i="2"/>
  <c r="D3693" i="2" s="1"/>
  <c r="E3693" i="2"/>
  <c r="F3693" i="2"/>
  <c r="G3693" i="2"/>
  <c r="C3694" i="2"/>
  <c r="D3694" i="2" s="1"/>
  <c r="E3694" i="2"/>
  <c r="F3694" i="2"/>
  <c r="G3694" i="2"/>
  <c r="C3695" i="2"/>
  <c r="D3695" i="2" s="1"/>
  <c r="E3695" i="2"/>
  <c r="F3695" i="2"/>
  <c r="G3695" i="2"/>
  <c r="C3696" i="2"/>
  <c r="D3696" i="2" s="1"/>
  <c r="E3696" i="2"/>
  <c r="F3696" i="2"/>
  <c r="G3696" i="2"/>
  <c r="C3697" i="2"/>
  <c r="D3697" i="2" s="1"/>
  <c r="E3697" i="2"/>
  <c r="F3697" i="2"/>
  <c r="G3697" i="2"/>
  <c r="C3698" i="2"/>
  <c r="D3698" i="2" s="1"/>
  <c r="E3698" i="2"/>
  <c r="F3698" i="2"/>
  <c r="G3698" i="2"/>
  <c r="C3699" i="2"/>
  <c r="D3699" i="2"/>
  <c r="E3699" i="2"/>
  <c r="F3699" i="2"/>
  <c r="G3699" i="2"/>
  <c r="C3700" i="2"/>
  <c r="D3700" i="2" s="1"/>
  <c r="E3700" i="2"/>
  <c r="F3700" i="2"/>
  <c r="G3700" i="2"/>
  <c r="C3701" i="2"/>
  <c r="D3701" i="2" s="1"/>
  <c r="E3701" i="2"/>
  <c r="F3701" i="2"/>
  <c r="G3701" i="2"/>
  <c r="C3702" i="2"/>
  <c r="D3702" i="2" s="1"/>
  <c r="E3702" i="2"/>
  <c r="F3702" i="2"/>
  <c r="G3702" i="2"/>
  <c r="C3703" i="2"/>
  <c r="D3703" i="2" s="1"/>
  <c r="E3703" i="2"/>
  <c r="F3703" i="2"/>
  <c r="G3703" i="2"/>
  <c r="C3704" i="2"/>
  <c r="D3704" i="2" s="1"/>
  <c r="E3704" i="2"/>
  <c r="F3704" i="2"/>
  <c r="G3704" i="2"/>
  <c r="C3705" i="2"/>
  <c r="D3705" i="2" s="1"/>
  <c r="E3705" i="2"/>
  <c r="F3705" i="2"/>
  <c r="G3705" i="2"/>
  <c r="C3706" i="2"/>
  <c r="D3706" i="2" s="1"/>
  <c r="E3706" i="2"/>
  <c r="F3706" i="2"/>
  <c r="G3706" i="2"/>
  <c r="C3707" i="2"/>
  <c r="D3707" i="2"/>
  <c r="E3707" i="2"/>
  <c r="F3707" i="2"/>
  <c r="G3707" i="2"/>
  <c r="C3708" i="2"/>
  <c r="D3708" i="2" s="1"/>
  <c r="E3708" i="2"/>
  <c r="F3708" i="2"/>
  <c r="G3708" i="2"/>
  <c r="C3709" i="2"/>
  <c r="D3709" i="2" s="1"/>
  <c r="E3709" i="2"/>
  <c r="F3709" i="2"/>
  <c r="G3709" i="2"/>
  <c r="C3710" i="2"/>
  <c r="D3710" i="2" s="1"/>
  <c r="E3710" i="2"/>
  <c r="F3710" i="2"/>
  <c r="G3710" i="2"/>
  <c r="C3711" i="2"/>
  <c r="D3711" i="2" s="1"/>
  <c r="E3711" i="2"/>
  <c r="F3711" i="2"/>
  <c r="G3711" i="2"/>
  <c r="C3712" i="2"/>
  <c r="D3712" i="2" s="1"/>
  <c r="E3712" i="2"/>
  <c r="F3712" i="2"/>
  <c r="G3712" i="2"/>
  <c r="C3713" i="2"/>
  <c r="D3713" i="2" s="1"/>
  <c r="E3713" i="2"/>
  <c r="F3713" i="2"/>
  <c r="G3713" i="2"/>
  <c r="C3714" i="2"/>
  <c r="D3714" i="2" s="1"/>
  <c r="E3714" i="2"/>
  <c r="F3714" i="2"/>
  <c r="G3714" i="2"/>
  <c r="C3715" i="2"/>
  <c r="D3715" i="2"/>
  <c r="E3715" i="2"/>
  <c r="F3715" i="2"/>
  <c r="G3715" i="2"/>
  <c r="C3716" i="2"/>
  <c r="D3716" i="2" s="1"/>
  <c r="E3716" i="2"/>
  <c r="F3716" i="2"/>
  <c r="G3716" i="2"/>
  <c r="C3717" i="2"/>
  <c r="D3717" i="2" s="1"/>
  <c r="E3717" i="2"/>
  <c r="F3717" i="2"/>
  <c r="G3717" i="2"/>
  <c r="C3718" i="2"/>
  <c r="D3718" i="2" s="1"/>
  <c r="E3718" i="2"/>
  <c r="F3718" i="2"/>
  <c r="G3718" i="2"/>
  <c r="C3719" i="2"/>
  <c r="D3719" i="2" s="1"/>
  <c r="E3719" i="2"/>
  <c r="F3719" i="2"/>
  <c r="G3719" i="2"/>
  <c r="C3720" i="2"/>
  <c r="D3720" i="2" s="1"/>
  <c r="E3720" i="2"/>
  <c r="F3720" i="2"/>
  <c r="G3720" i="2"/>
  <c r="C3721" i="2"/>
  <c r="D3721" i="2" s="1"/>
  <c r="E3721" i="2"/>
  <c r="F3721" i="2"/>
  <c r="G3721" i="2"/>
  <c r="C3722" i="2"/>
  <c r="D3722" i="2" s="1"/>
  <c r="E3722" i="2"/>
  <c r="F3722" i="2"/>
  <c r="G3722" i="2"/>
  <c r="C3723" i="2"/>
  <c r="D3723" i="2"/>
  <c r="E3723" i="2"/>
  <c r="F3723" i="2"/>
  <c r="G3723" i="2"/>
  <c r="C3724" i="2"/>
  <c r="D3724" i="2" s="1"/>
  <c r="E3724" i="2"/>
  <c r="F3724" i="2"/>
  <c r="G3724" i="2"/>
  <c r="C3725" i="2"/>
  <c r="D3725" i="2" s="1"/>
  <c r="E3725" i="2"/>
  <c r="F3725" i="2"/>
  <c r="G3725" i="2"/>
  <c r="C3726" i="2"/>
  <c r="D3726" i="2" s="1"/>
  <c r="E3726" i="2"/>
  <c r="F3726" i="2"/>
  <c r="G3726" i="2"/>
  <c r="C3727" i="2"/>
  <c r="D3727" i="2" s="1"/>
  <c r="E3727" i="2"/>
  <c r="F3727" i="2"/>
  <c r="G3727" i="2"/>
  <c r="C3728" i="2"/>
  <c r="D3728" i="2" s="1"/>
  <c r="E3728" i="2"/>
  <c r="F3728" i="2"/>
  <c r="G3728" i="2"/>
  <c r="C3729" i="2"/>
  <c r="D3729" i="2" s="1"/>
  <c r="E3729" i="2"/>
  <c r="F3729" i="2"/>
  <c r="G3729" i="2"/>
  <c r="C3730" i="2"/>
  <c r="D3730" i="2" s="1"/>
  <c r="E3730" i="2"/>
  <c r="F3730" i="2"/>
  <c r="G3730" i="2"/>
  <c r="C3731" i="2"/>
  <c r="D3731" i="2"/>
  <c r="E3731" i="2"/>
  <c r="F3731" i="2"/>
  <c r="G3731" i="2"/>
  <c r="C3732" i="2"/>
  <c r="D3732" i="2" s="1"/>
  <c r="E3732" i="2"/>
  <c r="F3732" i="2"/>
  <c r="G3732" i="2"/>
  <c r="C3733" i="2"/>
  <c r="D3733" i="2" s="1"/>
  <c r="E3733" i="2"/>
  <c r="F3733" i="2"/>
  <c r="G3733" i="2"/>
  <c r="C3734" i="2"/>
  <c r="D3734" i="2" s="1"/>
  <c r="E3734" i="2"/>
  <c r="F3734" i="2"/>
  <c r="G3734" i="2"/>
  <c r="C3735" i="2"/>
  <c r="D3735" i="2" s="1"/>
  <c r="E3735" i="2"/>
  <c r="F3735" i="2"/>
  <c r="G3735" i="2"/>
  <c r="C3736" i="2"/>
  <c r="D3736" i="2" s="1"/>
  <c r="E3736" i="2"/>
  <c r="F3736" i="2"/>
  <c r="G3736" i="2"/>
  <c r="C3737" i="2"/>
  <c r="D3737" i="2" s="1"/>
  <c r="E3737" i="2"/>
  <c r="F3737" i="2"/>
  <c r="G3737" i="2"/>
  <c r="C3738" i="2"/>
  <c r="D3738" i="2" s="1"/>
  <c r="E3738" i="2"/>
  <c r="F3738" i="2"/>
  <c r="G3738" i="2"/>
  <c r="C3739" i="2"/>
  <c r="D3739" i="2"/>
  <c r="E3739" i="2"/>
  <c r="F3739" i="2"/>
  <c r="G3739" i="2"/>
  <c r="C3740" i="2"/>
  <c r="D3740" i="2" s="1"/>
  <c r="E3740" i="2"/>
  <c r="F3740" i="2"/>
  <c r="G3740" i="2"/>
  <c r="C3741" i="2"/>
  <c r="D3741" i="2" s="1"/>
  <c r="E3741" i="2"/>
  <c r="F3741" i="2"/>
  <c r="G3741" i="2"/>
  <c r="C3742" i="2"/>
  <c r="D3742" i="2" s="1"/>
  <c r="E3742" i="2"/>
  <c r="F3742" i="2"/>
  <c r="G3742" i="2"/>
  <c r="C3743" i="2"/>
  <c r="D3743" i="2" s="1"/>
  <c r="E3743" i="2"/>
  <c r="F3743" i="2"/>
  <c r="G3743" i="2"/>
  <c r="C3744" i="2"/>
  <c r="D3744" i="2" s="1"/>
  <c r="E3744" i="2"/>
  <c r="F3744" i="2"/>
  <c r="G3744" i="2"/>
  <c r="C3745" i="2"/>
  <c r="D3745" i="2" s="1"/>
  <c r="E3745" i="2"/>
  <c r="F3745" i="2"/>
  <c r="G3745" i="2"/>
  <c r="C3746" i="2"/>
  <c r="D3746" i="2" s="1"/>
  <c r="E3746" i="2"/>
  <c r="F3746" i="2"/>
  <c r="G3746" i="2"/>
  <c r="C3747" i="2"/>
  <c r="D3747" i="2"/>
  <c r="E3747" i="2"/>
  <c r="F3747" i="2"/>
  <c r="G3747" i="2"/>
  <c r="C3748" i="2"/>
  <c r="D3748" i="2" s="1"/>
  <c r="E3748" i="2"/>
  <c r="F3748" i="2"/>
  <c r="G3748" i="2"/>
  <c r="C3749" i="2"/>
  <c r="D3749" i="2" s="1"/>
  <c r="E3749" i="2"/>
  <c r="F3749" i="2"/>
  <c r="G3749" i="2"/>
  <c r="C3750" i="2"/>
  <c r="D3750" i="2" s="1"/>
  <c r="E3750" i="2"/>
  <c r="F3750" i="2"/>
  <c r="G3750" i="2"/>
  <c r="C3751" i="2"/>
  <c r="D3751" i="2" s="1"/>
  <c r="E3751" i="2"/>
  <c r="F3751" i="2"/>
  <c r="G3751" i="2"/>
  <c r="C3752" i="2"/>
  <c r="D3752" i="2" s="1"/>
  <c r="E3752" i="2"/>
  <c r="F3752" i="2"/>
  <c r="G3752" i="2"/>
  <c r="C3753" i="2"/>
  <c r="D3753" i="2" s="1"/>
  <c r="E3753" i="2"/>
  <c r="F3753" i="2"/>
  <c r="G3753" i="2"/>
  <c r="C3754" i="2"/>
  <c r="D3754" i="2" s="1"/>
  <c r="E3754" i="2"/>
  <c r="F3754" i="2"/>
  <c r="G3754" i="2"/>
  <c r="C3755" i="2"/>
  <c r="D3755" i="2"/>
  <c r="E3755" i="2"/>
  <c r="F3755" i="2"/>
  <c r="G3755" i="2"/>
  <c r="C3756" i="2"/>
  <c r="D3756" i="2" s="1"/>
  <c r="E3756" i="2"/>
  <c r="F3756" i="2"/>
  <c r="G3756" i="2"/>
  <c r="C3757" i="2"/>
  <c r="D3757" i="2" s="1"/>
  <c r="E3757" i="2"/>
  <c r="F3757" i="2"/>
  <c r="G3757" i="2"/>
  <c r="C3758" i="2"/>
  <c r="D3758" i="2" s="1"/>
  <c r="E3758" i="2"/>
  <c r="F3758" i="2"/>
  <c r="G3758" i="2"/>
  <c r="C3759" i="2"/>
  <c r="D3759" i="2" s="1"/>
  <c r="E3759" i="2"/>
  <c r="F3759" i="2"/>
  <c r="G3759" i="2"/>
  <c r="C3760" i="2"/>
  <c r="D3760" i="2" s="1"/>
  <c r="E3760" i="2"/>
  <c r="F3760" i="2"/>
  <c r="G3760" i="2"/>
  <c r="C3761" i="2"/>
  <c r="D3761" i="2" s="1"/>
  <c r="E3761" i="2"/>
  <c r="F3761" i="2"/>
  <c r="G3761" i="2"/>
  <c r="C3762" i="2"/>
  <c r="D3762" i="2" s="1"/>
  <c r="E3762" i="2"/>
  <c r="F3762" i="2"/>
  <c r="G3762" i="2"/>
  <c r="C3763" i="2"/>
  <c r="D3763" i="2"/>
  <c r="E3763" i="2"/>
  <c r="F3763" i="2"/>
  <c r="G3763" i="2"/>
  <c r="C3764" i="2"/>
  <c r="D3764" i="2" s="1"/>
  <c r="E3764" i="2"/>
  <c r="F3764" i="2"/>
  <c r="G3764" i="2"/>
  <c r="C3765" i="2"/>
  <c r="D3765" i="2" s="1"/>
  <c r="E3765" i="2"/>
  <c r="F3765" i="2"/>
  <c r="G3765" i="2"/>
  <c r="C3766" i="2"/>
  <c r="D3766" i="2" s="1"/>
  <c r="E3766" i="2"/>
  <c r="F3766" i="2"/>
  <c r="G3766" i="2"/>
  <c r="C3767" i="2"/>
  <c r="D3767" i="2" s="1"/>
  <c r="E3767" i="2"/>
  <c r="F3767" i="2"/>
  <c r="G3767" i="2"/>
  <c r="C3768" i="2"/>
  <c r="D3768" i="2" s="1"/>
  <c r="E3768" i="2"/>
  <c r="F3768" i="2"/>
  <c r="G3768" i="2"/>
  <c r="C3769" i="2"/>
  <c r="D3769" i="2" s="1"/>
  <c r="E3769" i="2"/>
  <c r="F3769" i="2"/>
  <c r="G3769" i="2"/>
  <c r="C3770" i="2"/>
  <c r="D3770" i="2" s="1"/>
  <c r="E3770" i="2"/>
  <c r="F3770" i="2"/>
  <c r="G3770" i="2"/>
  <c r="C3771" i="2"/>
  <c r="D3771" i="2"/>
  <c r="E3771" i="2"/>
  <c r="F3771" i="2"/>
  <c r="G3771" i="2"/>
  <c r="C3772" i="2"/>
  <c r="D3772" i="2" s="1"/>
  <c r="E3772" i="2"/>
  <c r="F3772" i="2"/>
  <c r="G3772" i="2"/>
  <c r="C3773" i="2"/>
  <c r="D3773" i="2" s="1"/>
  <c r="E3773" i="2"/>
  <c r="F3773" i="2"/>
  <c r="G3773" i="2"/>
  <c r="C3774" i="2"/>
  <c r="D3774" i="2" s="1"/>
  <c r="E3774" i="2"/>
  <c r="F3774" i="2"/>
  <c r="G3774" i="2"/>
  <c r="C3775" i="2"/>
  <c r="D3775" i="2" s="1"/>
  <c r="E3775" i="2"/>
  <c r="F3775" i="2"/>
  <c r="G3775" i="2"/>
  <c r="C3776" i="2"/>
  <c r="D3776" i="2" s="1"/>
  <c r="E3776" i="2"/>
  <c r="F3776" i="2"/>
  <c r="G3776" i="2"/>
  <c r="C3777" i="2"/>
  <c r="D3777" i="2" s="1"/>
  <c r="E3777" i="2"/>
  <c r="F3777" i="2"/>
  <c r="G3777" i="2"/>
  <c r="C3778" i="2"/>
  <c r="D3778" i="2" s="1"/>
  <c r="E3778" i="2"/>
  <c r="F3778" i="2"/>
  <c r="G3778" i="2"/>
  <c r="C3779" i="2"/>
  <c r="D3779" i="2"/>
  <c r="E3779" i="2"/>
  <c r="F3779" i="2"/>
  <c r="G3779" i="2"/>
  <c r="C3780" i="2"/>
  <c r="D3780" i="2" s="1"/>
  <c r="E3780" i="2"/>
  <c r="F3780" i="2"/>
  <c r="G3780" i="2"/>
  <c r="C3781" i="2"/>
  <c r="D3781" i="2" s="1"/>
  <c r="E3781" i="2"/>
  <c r="F3781" i="2"/>
  <c r="G3781" i="2"/>
  <c r="C3782" i="2"/>
  <c r="D3782" i="2" s="1"/>
  <c r="E3782" i="2"/>
  <c r="F3782" i="2"/>
  <c r="G3782" i="2"/>
  <c r="C3783" i="2"/>
  <c r="D3783" i="2" s="1"/>
  <c r="E3783" i="2"/>
  <c r="F3783" i="2"/>
  <c r="G3783" i="2"/>
  <c r="C3784" i="2"/>
  <c r="D3784" i="2" s="1"/>
  <c r="E3784" i="2"/>
  <c r="F3784" i="2"/>
  <c r="G3784" i="2"/>
  <c r="C3785" i="2"/>
  <c r="D3785" i="2" s="1"/>
  <c r="E3785" i="2"/>
  <c r="F3785" i="2"/>
  <c r="G3785" i="2"/>
  <c r="C3786" i="2"/>
  <c r="D3786" i="2" s="1"/>
  <c r="E3786" i="2"/>
  <c r="F3786" i="2"/>
  <c r="G3786" i="2"/>
  <c r="C3787" i="2"/>
  <c r="D3787" i="2"/>
  <c r="E3787" i="2"/>
  <c r="F3787" i="2"/>
  <c r="G3787" i="2"/>
  <c r="C3788" i="2"/>
  <c r="D3788" i="2" s="1"/>
  <c r="E3788" i="2"/>
  <c r="F3788" i="2"/>
  <c r="G3788" i="2"/>
  <c r="C3789" i="2"/>
  <c r="D3789" i="2" s="1"/>
  <c r="E3789" i="2"/>
  <c r="F3789" i="2"/>
  <c r="G3789" i="2"/>
  <c r="C3790" i="2"/>
  <c r="D3790" i="2" s="1"/>
  <c r="E3790" i="2"/>
  <c r="F3790" i="2"/>
  <c r="G3790" i="2"/>
  <c r="C3791" i="2"/>
  <c r="D3791" i="2" s="1"/>
  <c r="E3791" i="2"/>
  <c r="F3791" i="2"/>
  <c r="G3791" i="2"/>
  <c r="C3792" i="2"/>
  <c r="D3792" i="2" s="1"/>
  <c r="E3792" i="2"/>
  <c r="F3792" i="2"/>
  <c r="G3792" i="2"/>
  <c r="C3793" i="2"/>
  <c r="D3793" i="2" s="1"/>
  <c r="E3793" i="2"/>
  <c r="F3793" i="2"/>
  <c r="G3793" i="2"/>
  <c r="C3794" i="2"/>
  <c r="D3794" i="2" s="1"/>
  <c r="E3794" i="2"/>
  <c r="F3794" i="2"/>
  <c r="G3794" i="2"/>
  <c r="C3795" i="2"/>
  <c r="D3795" i="2"/>
  <c r="E3795" i="2"/>
  <c r="F3795" i="2"/>
  <c r="G3795" i="2"/>
  <c r="C3796" i="2"/>
  <c r="D3796" i="2" s="1"/>
  <c r="E3796" i="2"/>
  <c r="F3796" i="2"/>
  <c r="G3796" i="2"/>
  <c r="C3797" i="2"/>
  <c r="D3797" i="2" s="1"/>
  <c r="E3797" i="2"/>
  <c r="F3797" i="2"/>
  <c r="G3797" i="2"/>
  <c r="C3798" i="2"/>
  <c r="D3798" i="2" s="1"/>
  <c r="E3798" i="2"/>
  <c r="F3798" i="2"/>
  <c r="G3798" i="2"/>
  <c r="C3799" i="2"/>
  <c r="D3799" i="2" s="1"/>
  <c r="E3799" i="2"/>
  <c r="F3799" i="2"/>
  <c r="G3799" i="2"/>
  <c r="C3800" i="2"/>
  <c r="D3800" i="2" s="1"/>
  <c r="E3800" i="2"/>
  <c r="F3800" i="2"/>
  <c r="G3800" i="2"/>
  <c r="C3801" i="2"/>
  <c r="D3801" i="2" s="1"/>
  <c r="E3801" i="2"/>
  <c r="F3801" i="2"/>
  <c r="G3801" i="2"/>
  <c r="C3802" i="2"/>
  <c r="D3802" i="2" s="1"/>
  <c r="E3802" i="2"/>
  <c r="F3802" i="2"/>
  <c r="G3802" i="2"/>
  <c r="C3803" i="2"/>
  <c r="D3803" i="2"/>
  <c r="E3803" i="2"/>
  <c r="F3803" i="2"/>
  <c r="G3803" i="2"/>
  <c r="C3804" i="2"/>
  <c r="D3804" i="2" s="1"/>
  <c r="E3804" i="2"/>
  <c r="F3804" i="2"/>
  <c r="G3804" i="2"/>
  <c r="C3805" i="2"/>
  <c r="D3805" i="2" s="1"/>
  <c r="E3805" i="2"/>
  <c r="F3805" i="2"/>
  <c r="G3805" i="2"/>
  <c r="C3806" i="2"/>
  <c r="D3806" i="2" s="1"/>
  <c r="E3806" i="2"/>
  <c r="F3806" i="2"/>
  <c r="G3806" i="2"/>
  <c r="C3807" i="2"/>
  <c r="D3807" i="2" s="1"/>
  <c r="E3807" i="2"/>
  <c r="F3807" i="2"/>
  <c r="G3807" i="2"/>
  <c r="C3808" i="2"/>
  <c r="D3808" i="2" s="1"/>
  <c r="E3808" i="2"/>
  <c r="F3808" i="2"/>
  <c r="G3808" i="2"/>
  <c r="C3809" i="2"/>
  <c r="D3809" i="2" s="1"/>
  <c r="E3809" i="2"/>
  <c r="F3809" i="2"/>
  <c r="G3809" i="2"/>
  <c r="C3810" i="2"/>
  <c r="D3810" i="2" s="1"/>
  <c r="E3810" i="2"/>
  <c r="F3810" i="2"/>
  <c r="G3810" i="2"/>
  <c r="C3811" i="2"/>
  <c r="D3811" i="2"/>
  <c r="E3811" i="2"/>
  <c r="F3811" i="2"/>
  <c r="G3811" i="2"/>
  <c r="C3812" i="2"/>
  <c r="D3812" i="2" s="1"/>
  <c r="E3812" i="2"/>
  <c r="F3812" i="2"/>
  <c r="G3812" i="2"/>
  <c r="C3813" i="2"/>
  <c r="D3813" i="2" s="1"/>
  <c r="E3813" i="2"/>
  <c r="F3813" i="2"/>
  <c r="G3813" i="2"/>
  <c r="C3814" i="2"/>
  <c r="D3814" i="2" s="1"/>
  <c r="E3814" i="2"/>
  <c r="F3814" i="2"/>
  <c r="G3814" i="2"/>
  <c r="C3815" i="2"/>
  <c r="D3815" i="2" s="1"/>
  <c r="E3815" i="2"/>
  <c r="F3815" i="2"/>
  <c r="G3815" i="2"/>
  <c r="C3816" i="2"/>
  <c r="D3816" i="2" s="1"/>
  <c r="E3816" i="2"/>
  <c r="F3816" i="2"/>
  <c r="G3816" i="2"/>
  <c r="C3817" i="2"/>
  <c r="D3817" i="2" s="1"/>
  <c r="E3817" i="2"/>
  <c r="F3817" i="2"/>
  <c r="G3817" i="2"/>
  <c r="C3818" i="2"/>
  <c r="D3818" i="2" s="1"/>
  <c r="E3818" i="2"/>
  <c r="F3818" i="2"/>
  <c r="G3818" i="2"/>
  <c r="C3819" i="2"/>
  <c r="D3819" i="2"/>
  <c r="E3819" i="2"/>
  <c r="F3819" i="2"/>
  <c r="G3819" i="2"/>
  <c r="C3820" i="2"/>
  <c r="D3820" i="2" s="1"/>
  <c r="E3820" i="2"/>
  <c r="F3820" i="2"/>
  <c r="G3820" i="2"/>
  <c r="C3821" i="2"/>
  <c r="D3821" i="2" s="1"/>
  <c r="E3821" i="2"/>
  <c r="F3821" i="2"/>
  <c r="G3821" i="2"/>
  <c r="C3822" i="2"/>
  <c r="D3822" i="2" s="1"/>
  <c r="E3822" i="2"/>
  <c r="F3822" i="2"/>
  <c r="G3822" i="2"/>
  <c r="C3823" i="2"/>
  <c r="D3823" i="2" s="1"/>
  <c r="E3823" i="2"/>
  <c r="F3823" i="2"/>
  <c r="G3823" i="2"/>
  <c r="C3824" i="2"/>
  <c r="D3824" i="2" s="1"/>
  <c r="E3824" i="2"/>
  <c r="F3824" i="2"/>
  <c r="G3824" i="2"/>
  <c r="C3825" i="2"/>
  <c r="D3825" i="2" s="1"/>
  <c r="E3825" i="2"/>
  <c r="F3825" i="2"/>
  <c r="G3825" i="2"/>
  <c r="C3826" i="2"/>
  <c r="D3826" i="2" s="1"/>
  <c r="E3826" i="2"/>
  <c r="F3826" i="2"/>
  <c r="G3826" i="2"/>
  <c r="C3827" i="2"/>
  <c r="D3827" i="2"/>
  <c r="E3827" i="2"/>
  <c r="F3827" i="2"/>
  <c r="G3827" i="2"/>
  <c r="C3828" i="2"/>
  <c r="D3828" i="2" s="1"/>
  <c r="E3828" i="2"/>
  <c r="F3828" i="2"/>
  <c r="G3828" i="2"/>
  <c r="C3829" i="2"/>
  <c r="D3829" i="2" s="1"/>
  <c r="E3829" i="2"/>
  <c r="F3829" i="2"/>
  <c r="G3829" i="2"/>
  <c r="C3830" i="2"/>
  <c r="D3830" i="2" s="1"/>
  <c r="E3830" i="2"/>
  <c r="F3830" i="2"/>
  <c r="G3830" i="2"/>
  <c r="C3831" i="2"/>
  <c r="D3831" i="2" s="1"/>
  <c r="E3831" i="2"/>
  <c r="F3831" i="2"/>
  <c r="G3831" i="2"/>
  <c r="C3832" i="2"/>
  <c r="D3832" i="2" s="1"/>
  <c r="E3832" i="2"/>
  <c r="F3832" i="2"/>
  <c r="G3832" i="2"/>
  <c r="C3833" i="2"/>
  <c r="D3833" i="2" s="1"/>
  <c r="E3833" i="2"/>
  <c r="F3833" i="2"/>
  <c r="G3833" i="2"/>
  <c r="C3834" i="2"/>
  <c r="D3834" i="2" s="1"/>
  <c r="E3834" i="2"/>
  <c r="F3834" i="2"/>
  <c r="G3834" i="2"/>
  <c r="C3835" i="2"/>
  <c r="D3835" i="2"/>
  <c r="E3835" i="2"/>
  <c r="F3835" i="2"/>
  <c r="G3835" i="2"/>
  <c r="C3836" i="2"/>
  <c r="D3836" i="2" s="1"/>
  <c r="E3836" i="2"/>
  <c r="F3836" i="2"/>
  <c r="G3836" i="2"/>
  <c r="C3837" i="2"/>
  <c r="D3837" i="2" s="1"/>
  <c r="E3837" i="2"/>
  <c r="F3837" i="2"/>
  <c r="G3837" i="2"/>
  <c r="C3838" i="2"/>
  <c r="D3838" i="2" s="1"/>
  <c r="E3838" i="2"/>
  <c r="F3838" i="2"/>
  <c r="G3838" i="2"/>
  <c r="C3839" i="2"/>
  <c r="D3839" i="2" s="1"/>
  <c r="E3839" i="2"/>
  <c r="F3839" i="2"/>
  <c r="G3839" i="2"/>
  <c r="C3840" i="2"/>
  <c r="D3840" i="2" s="1"/>
  <c r="E3840" i="2"/>
  <c r="F3840" i="2"/>
  <c r="G3840" i="2"/>
  <c r="C3841" i="2"/>
  <c r="D3841" i="2" s="1"/>
  <c r="E3841" i="2"/>
  <c r="F3841" i="2"/>
  <c r="G3841" i="2"/>
  <c r="C3842" i="2"/>
  <c r="D3842" i="2" s="1"/>
  <c r="E3842" i="2"/>
  <c r="F3842" i="2"/>
  <c r="G3842" i="2"/>
  <c r="C3843" i="2"/>
  <c r="D3843" i="2"/>
  <c r="E3843" i="2"/>
  <c r="F3843" i="2"/>
  <c r="G3843" i="2"/>
  <c r="C3844" i="2"/>
  <c r="D3844" i="2" s="1"/>
  <c r="E3844" i="2"/>
  <c r="F3844" i="2"/>
  <c r="G3844" i="2"/>
  <c r="C3845" i="2"/>
  <c r="D3845" i="2" s="1"/>
  <c r="E3845" i="2"/>
  <c r="F3845" i="2"/>
  <c r="G3845" i="2"/>
  <c r="C3846" i="2"/>
  <c r="D3846" i="2" s="1"/>
  <c r="E3846" i="2"/>
  <c r="F3846" i="2"/>
  <c r="G3846" i="2"/>
  <c r="C3847" i="2"/>
  <c r="D3847" i="2" s="1"/>
  <c r="E3847" i="2"/>
  <c r="F3847" i="2"/>
  <c r="G3847" i="2"/>
  <c r="C3848" i="2"/>
  <c r="D3848" i="2" s="1"/>
  <c r="E3848" i="2"/>
  <c r="F3848" i="2"/>
  <c r="G3848" i="2"/>
  <c r="C3849" i="2"/>
  <c r="D3849" i="2" s="1"/>
  <c r="E3849" i="2"/>
  <c r="F3849" i="2"/>
  <c r="G3849" i="2"/>
  <c r="C3850" i="2"/>
  <c r="D3850" i="2" s="1"/>
  <c r="E3850" i="2"/>
  <c r="F3850" i="2"/>
  <c r="G3850" i="2"/>
  <c r="C3851" i="2"/>
  <c r="D3851" i="2"/>
  <c r="E3851" i="2"/>
  <c r="F3851" i="2"/>
  <c r="G3851" i="2"/>
  <c r="C3852" i="2"/>
  <c r="D3852" i="2" s="1"/>
  <c r="E3852" i="2"/>
  <c r="F3852" i="2"/>
  <c r="G3852" i="2"/>
  <c r="C3853" i="2"/>
  <c r="D3853" i="2" s="1"/>
  <c r="E3853" i="2"/>
  <c r="F3853" i="2"/>
  <c r="G3853" i="2"/>
  <c r="C3854" i="2"/>
  <c r="D3854" i="2" s="1"/>
  <c r="E3854" i="2"/>
  <c r="F3854" i="2"/>
  <c r="G3854" i="2"/>
  <c r="C3855" i="2"/>
  <c r="D3855" i="2" s="1"/>
  <c r="E3855" i="2"/>
  <c r="F3855" i="2"/>
  <c r="G3855" i="2"/>
  <c r="C3856" i="2"/>
  <c r="D3856" i="2" s="1"/>
  <c r="E3856" i="2"/>
  <c r="F3856" i="2"/>
  <c r="G3856" i="2"/>
  <c r="C3857" i="2"/>
  <c r="D3857" i="2" s="1"/>
  <c r="E3857" i="2"/>
  <c r="F3857" i="2"/>
  <c r="G3857" i="2"/>
  <c r="C3858" i="2"/>
  <c r="D3858" i="2" s="1"/>
  <c r="E3858" i="2"/>
  <c r="F3858" i="2"/>
  <c r="G3858" i="2"/>
  <c r="C3859" i="2"/>
  <c r="D3859" i="2"/>
  <c r="E3859" i="2"/>
  <c r="F3859" i="2"/>
  <c r="G3859" i="2"/>
  <c r="C3860" i="2"/>
  <c r="D3860" i="2" s="1"/>
  <c r="E3860" i="2"/>
  <c r="F3860" i="2"/>
  <c r="G3860" i="2"/>
  <c r="C3861" i="2"/>
  <c r="D3861" i="2" s="1"/>
  <c r="E3861" i="2"/>
  <c r="F3861" i="2"/>
  <c r="G3861" i="2"/>
  <c r="C3862" i="2"/>
  <c r="D3862" i="2" s="1"/>
  <c r="E3862" i="2"/>
  <c r="F3862" i="2"/>
  <c r="G3862" i="2"/>
  <c r="C3863" i="2"/>
  <c r="D3863" i="2" s="1"/>
  <c r="E3863" i="2"/>
  <c r="F3863" i="2"/>
  <c r="G3863" i="2"/>
  <c r="C3864" i="2"/>
  <c r="D3864" i="2" s="1"/>
  <c r="E3864" i="2"/>
  <c r="F3864" i="2"/>
  <c r="G3864" i="2"/>
  <c r="C3865" i="2"/>
  <c r="D3865" i="2" s="1"/>
  <c r="E3865" i="2"/>
  <c r="F3865" i="2"/>
  <c r="G3865" i="2"/>
  <c r="C3866" i="2"/>
  <c r="D3866" i="2" s="1"/>
  <c r="E3866" i="2"/>
  <c r="F3866" i="2"/>
  <c r="G3866" i="2"/>
  <c r="C3867" i="2"/>
  <c r="D3867" i="2"/>
  <c r="E3867" i="2"/>
  <c r="F3867" i="2"/>
  <c r="G3867" i="2"/>
  <c r="C3868" i="2"/>
  <c r="D3868" i="2" s="1"/>
  <c r="E3868" i="2"/>
  <c r="F3868" i="2"/>
  <c r="G3868" i="2"/>
  <c r="C3869" i="2"/>
  <c r="D3869" i="2" s="1"/>
  <c r="E3869" i="2"/>
  <c r="F3869" i="2"/>
  <c r="G3869" i="2"/>
  <c r="C3870" i="2"/>
  <c r="D3870" i="2" s="1"/>
  <c r="E3870" i="2"/>
  <c r="F3870" i="2"/>
  <c r="G3870" i="2"/>
  <c r="C3871" i="2"/>
  <c r="D3871" i="2" s="1"/>
  <c r="E3871" i="2"/>
  <c r="F3871" i="2"/>
  <c r="G3871" i="2"/>
  <c r="C3872" i="2"/>
  <c r="D3872" i="2" s="1"/>
  <c r="E3872" i="2"/>
  <c r="F3872" i="2"/>
  <c r="G3872" i="2"/>
  <c r="C3873" i="2"/>
  <c r="D3873" i="2" s="1"/>
  <c r="E3873" i="2"/>
  <c r="F3873" i="2"/>
  <c r="G3873" i="2"/>
  <c r="C3874" i="2"/>
  <c r="D3874" i="2" s="1"/>
  <c r="E3874" i="2"/>
  <c r="F3874" i="2"/>
  <c r="G3874" i="2"/>
  <c r="C3875" i="2"/>
  <c r="D3875" i="2"/>
  <c r="E3875" i="2"/>
  <c r="F3875" i="2"/>
  <c r="G3875" i="2"/>
  <c r="C3876" i="2"/>
  <c r="D3876" i="2" s="1"/>
  <c r="E3876" i="2"/>
  <c r="F3876" i="2"/>
  <c r="G3876" i="2"/>
  <c r="C3877" i="2"/>
  <c r="D3877" i="2" s="1"/>
  <c r="E3877" i="2"/>
  <c r="F3877" i="2"/>
  <c r="G3877" i="2"/>
  <c r="C3878" i="2"/>
  <c r="D3878" i="2" s="1"/>
  <c r="E3878" i="2"/>
  <c r="F3878" i="2"/>
  <c r="G3878" i="2"/>
  <c r="C3879" i="2"/>
  <c r="D3879" i="2" s="1"/>
  <c r="E3879" i="2"/>
  <c r="F3879" i="2"/>
  <c r="G3879" i="2"/>
  <c r="C3880" i="2"/>
  <c r="D3880" i="2" s="1"/>
  <c r="E3880" i="2"/>
  <c r="F3880" i="2"/>
  <c r="G3880" i="2"/>
  <c r="C3881" i="2"/>
  <c r="D3881" i="2" s="1"/>
  <c r="E3881" i="2"/>
  <c r="F3881" i="2"/>
  <c r="G3881" i="2"/>
  <c r="C3882" i="2"/>
  <c r="D3882" i="2" s="1"/>
  <c r="E3882" i="2"/>
  <c r="F3882" i="2"/>
  <c r="G3882" i="2"/>
  <c r="C3883" i="2"/>
  <c r="D3883" i="2"/>
  <c r="E3883" i="2"/>
  <c r="F3883" i="2"/>
  <c r="G3883" i="2"/>
  <c r="C3884" i="2"/>
  <c r="D3884" i="2" s="1"/>
  <c r="E3884" i="2"/>
  <c r="F3884" i="2"/>
  <c r="G3884" i="2"/>
  <c r="C3885" i="2"/>
  <c r="D3885" i="2" s="1"/>
  <c r="E3885" i="2"/>
  <c r="F3885" i="2"/>
  <c r="G3885" i="2"/>
  <c r="C3886" i="2"/>
  <c r="D3886" i="2" s="1"/>
  <c r="E3886" i="2"/>
  <c r="F3886" i="2"/>
  <c r="G3886" i="2"/>
  <c r="C3887" i="2"/>
  <c r="D3887" i="2" s="1"/>
  <c r="E3887" i="2"/>
  <c r="F3887" i="2"/>
  <c r="G3887" i="2"/>
  <c r="C3888" i="2"/>
  <c r="D3888" i="2" s="1"/>
  <c r="E3888" i="2"/>
  <c r="F3888" i="2"/>
  <c r="G3888" i="2"/>
  <c r="C3889" i="2"/>
  <c r="D3889" i="2" s="1"/>
  <c r="E3889" i="2"/>
  <c r="F3889" i="2"/>
  <c r="G3889" i="2"/>
  <c r="C3890" i="2"/>
  <c r="D3890" i="2" s="1"/>
  <c r="E3890" i="2"/>
  <c r="F3890" i="2"/>
  <c r="G3890" i="2"/>
  <c r="C3891" i="2"/>
  <c r="D3891" i="2"/>
  <c r="E3891" i="2"/>
  <c r="F3891" i="2"/>
  <c r="G3891" i="2"/>
  <c r="C3892" i="2"/>
  <c r="D3892" i="2" s="1"/>
  <c r="E3892" i="2"/>
  <c r="F3892" i="2"/>
  <c r="G3892" i="2"/>
  <c r="C3893" i="2"/>
  <c r="D3893" i="2" s="1"/>
  <c r="E3893" i="2"/>
  <c r="F3893" i="2"/>
  <c r="G3893" i="2"/>
  <c r="C3894" i="2"/>
  <c r="D3894" i="2" s="1"/>
  <c r="E3894" i="2"/>
  <c r="F3894" i="2"/>
  <c r="G3894" i="2"/>
  <c r="C3895" i="2"/>
  <c r="D3895" i="2" s="1"/>
  <c r="E3895" i="2"/>
  <c r="F3895" i="2"/>
  <c r="G3895" i="2"/>
  <c r="C3896" i="2"/>
  <c r="D3896" i="2" s="1"/>
  <c r="E3896" i="2"/>
  <c r="F3896" i="2"/>
  <c r="G3896" i="2"/>
  <c r="C3897" i="2"/>
  <c r="D3897" i="2" s="1"/>
  <c r="E3897" i="2"/>
  <c r="F3897" i="2"/>
  <c r="G3897" i="2"/>
  <c r="C3898" i="2"/>
  <c r="D3898" i="2" s="1"/>
  <c r="E3898" i="2"/>
  <c r="F3898" i="2"/>
  <c r="G3898" i="2"/>
  <c r="C3899" i="2"/>
  <c r="D3899" i="2"/>
  <c r="E3899" i="2"/>
  <c r="F3899" i="2"/>
  <c r="G3899" i="2"/>
  <c r="C3900" i="2"/>
  <c r="D3900" i="2" s="1"/>
  <c r="E3900" i="2"/>
  <c r="F3900" i="2"/>
  <c r="G3900" i="2"/>
  <c r="C3901" i="2"/>
  <c r="D3901" i="2" s="1"/>
  <c r="E3901" i="2"/>
  <c r="F3901" i="2"/>
  <c r="G3901" i="2"/>
  <c r="C3902" i="2"/>
  <c r="D3902" i="2" s="1"/>
  <c r="E3902" i="2"/>
  <c r="F3902" i="2"/>
  <c r="G3902" i="2"/>
  <c r="C3903" i="2"/>
  <c r="D3903" i="2" s="1"/>
  <c r="E3903" i="2"/>
  <c r="F3903" i="2"/>
  <c r="G3903" i="2"/>
  <c r="C3904" i="2"/>
  <c r="D3904" i="2" s="1"/>
  <c r="E3904" i="2"/>
  <c r="F3904" i="2"/>
  <c r="G3904" i="2"/>
  <c r="C3905" i="2"/>
  <c r="D3905" i="2" s="1"/>
  <c r="E3905" i="2"/>
  <c r="F3905" i="2"/>
  <c r="G3905" i="2"/>
  <c r="C3906" i="2"/>
  <c r="D3906" i="2" s="1"/>
  <c r="E3906" i="2"/>
  <c r="F3906" i="2"/>
  <c r="G3906" i="2"/>
  <c r="C3907" i="2"/>
  <c r="D3907" i="2"/>
  <c r="E3907" i="2"/>
  <c r="F3907" i="2"/>
  <c r="G3907" i="2"/>
  <c r="C3908" i="2"/>
  <c r="D3908" i="2" s="1"/>
  <c r="E3908" i="2"/>
  <c r="F3908" i="2"/>
  <c r="G3908" i="2"/>
  <c r="C3909" i="2"/>
  <c r="E3909" i="2"/>
  <c r="F3909" i="2"/>
  <c r="G3909" i="2"/>
  <c r="C3910" i="2"/>
  <c r="D3910" i="2" s="1"/>
  <c r="E3910" i="2"/>
  <c r="F3910" i="2"/>
  <c r="G3910" i="2"/>
  <c r="C3911" i="2"/>
  <c r="D3911" i="2"/>
  <c r="E3911" i="2"/>
  <c r="F3911" i="2"/>
  <c r="G3911" i="2"/>
  <c r="C3912" i="2"/>
  <c r="D3912" i="2" s="1"/>
  <c r="E3912" i="2"/>
  <c r="F3912" i="2"/>
  <c r="G3912" i="2"/>
  <c r="C3913" i="2"/>
  <c r="D3913" i="2"/>
  <c r="E3913" i="2"/>
  <c r="F3913" i="2"/>
  <c r="G3913" i="2"/>
  <c r="C3914" i="2"/>
  <c r="D3914" i="2" s="1"/>
  <c r="E3914" i="2"/>
  <c r="F3914" i="2"/>
  <c r="G3914" i="2"/>
  <c r="C3915" i="2"/>
  <c r="D3915" i="2"/>
  <c r="E3915" i="2"/>
  <c r="F3915" i="2"/>
  <c r="G3915" i="2"/>
  <c r="C3916" i="2"/>
  <c r="D3916" i="2" s="1"/>
  <c r="E3916" i="2"/>
  <c r="F3916" i="2"/>
  <c r="G3916" i="2"/>
  <c r="E3" i="2"/>
  <c r="C3" i="2"/>
  <c r="D3" i="2" s="1"/>
  <c r="G3" i="2"/>
  <c r="F3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4" i="1"/>
  <c r="B22" i="1"/>
  <c r="B23" i="1"/>
  <c r="B24" i="1"/>
  <c r="B25" i="1"/>
  <c r="D25" i="1" s="1"/>
  <c r="B26" i="1"/>
  <c r="D26" i="1" s="1"/>
  <c r="B27" i="1"/>
  <c r="D27" i="1" s="1"/>
  <c r="B28" i="1"/>
  <c r="B29" i="1"/>
  <c r="B30" i="1"/>
  <c r="B31" i="1"/>
  <c r="B32" i="1"/>
  <c r="D32" i="1" s="1"/>
  <c r="B33" i="1"/>
  <c r="B34" i="1"/>
  <c r="B35" i="1"/>
  <c r="D35" i="1" s="1"/>
  <c r="B36" i="1"/>
  <c r="B37" i="1"/>
  <c r="B38" i="1"/>
  <c r="D38" i="1" s="1"/>
  <c r="B39" i="1"/>
  <c r="D39" i="1" s="1"/>
  <c r="B40" i="1"/>
  <c r="B41" i="1"/>
  <c r="B42" i="1"/>
  <c r="B43" i="1"/>
  <c r="B44" i="1"/>
  <c r="D44" i="1" s="1"/>
  <c r="B45" i="1"/>
  <c r="B46" i="1"/>
  <c r="B47" i="1"/>
  <c r="B48" i="1"/>
  <c r="B49" i="1"/>
  <c r="D49" i="1" s="1"/>
  <c r="B50" i="1"/>
  <c r="D50" i="1" s="1"/>
  <c r="B51" i="1"/>
  <c r="D51" i="1" s="1"/>
  <c r="B52" i="1"/>
  <c r="B53" i="1"/>
  <c r="B54" i="1"/>
  <c r="B55" i="1"/>
  <c r="B56" i="1"/>
  <c r="D56" i="1" s="1"/>
  <c r="B57" i="1"/>
  <c r="B58" i="1"/>
  <c r="B59" i="1"/>
  <c r="D59" i="1" s="1"/>
  <c r="B60" i="1"/>
  <c r="B61" i="1"/>
  <c r="D61" i="1" s="1"/>
  <c r="B62" i="1"/>
  <c r="D62" i="1" s="1"/>
  <c r="B63" i="1"/>
  <c r="D63" i="1" s="1"/>
  <c r="B64" i="1"/>
  <c r="B65" i="1"/>
  <c r="B66" i="1"/>
  <c r="B67" i="1"/>
  <c r="B68" i="1"/>
  <c r="D68" i="1" s="1"/>
  <c r="B69" i="1"/>
  <c r="B70" i="1"/>
  <c r="B71" i="1"/>
  <c r="D71" i="1" s="1"/>
  <c r="B72" i="1"/>
  <c r="B73" i="1"/>
  <c r="D73" i="1" s="1"/>
  <c r="B74" i="1"/>
  <c r="D74" i="1" s="1"/>
  <c r="B75" i="1"/>
  <c r="D75" i="1" s="1"/>
  <c r="B76" i="1"/>
  <c r="B77" i="1"/>
  <c r="B78" i="1"/>
  <c r="B79" i="1"/>
  <c r="B80" i="1"/>
  <c r="D80" i="1" s="1"/>
  <c r="B81" i="1"/>
  <c r="B82" i="1"/>
  <c r="B83" i="1"/>
  <c r="D83" i="1" s="1"/>
  <c r="B84" i="1"/>
  <c r="B85" i="1"/>
  <c r="D85" i="1" s="1"/>
  <c r="B86" i="1"/>
  <c r="D86" i="1" s="1"/>
  <c r="B87" i="1"/>
  <c r="D87" i="1" s="1"/>
  <c r="B88" i="1"/>
  <c r="B89" i="1"/>
  <c r="B90" i="1"/>
  <c r="B91" i="1"/>
  <c r="B92" i="1"/>
  <c r="D92" i="1" s="1"/>
  <c r="B93" i="1"/>
  <c r="B94" i="1"/>
  <c r="B95" i="1"/>
  <c r="D95" i="1" s="1"/>
  <c r="B96" i="1"/>
  <c r="B97" i="1"/>
  <c r="D97" i="1" s="1"/>
  <c r="B98" i="1"/>
  <c r="D98" i="1" s="1"/>
  <c r="B99" i="1"/>
  <c r="D99" i="1" s="1"/>
  <c r="B100" i="1"/>
  <c r="B101" i="1"/>
  <c r="B102" i="1"/>
  <c r="B103" i="1"/>
  <c r="B104" i="1"/>
  <c r="D104" i="1" s="1"/>
  <c r="B105" i="1"/>
  <c r="B106" i="1"/>
  <c r="B107" i="1"/>
  <c r="D107" i="1" s="1"/>
  <c r="B108" i="1"/>
  <c r="B109" i="1"/>
  <c r="D109" i="1" s="1"/>
  <c r="B110" i="1"/>
  <c r="D110" i="1" s="1"/>
  <c r="B111" i="1"/>
  <c r="D111" i="1" s="1"/>
  <c r="B112" i="1"/>
  <c r="B113" i="1"/>
  <c r="B114" i="1"/>
  <c r="B115" i="1"/>
  <c r="B116" i="1"/>
  <c r="D116" i="1" s="1"/>
  <c r="B117" i="1"/>
  <c r="B118" i="1"/>
  <c r="B119" i="1"/>
  <c r="D119" i="1" s="1"/>
  <c r="B120" i="1"/>
  <c r="B121" i="1"/>
  <c r="D121" i="1" s="1"/>
  <c r="B122" i="1"/>
  <c r="D122" i="1" s="1"/>
  <c r="B123" i="1"/>
  <c r="D123" i="1" s="1"/>
  <c r="B124" i="1"/>
  <c r="B125" i="1"/>
  <c r="B126" i="1"/>
  <c r="B127" i="1"/>
  <c r="B128" i="1"/>
  <c r="D128" i="1" s="1"/>
  <c r="B129" i="1"/>
  <c r="B130" i="1"/>
  <c r="B131" i="1"/>
  <c r="D131" i="1" s="1"/>
  <c r="B132" i="1"/>
  <c r="B133" i="1"/>
  <c r="D133" i="1" s="1"/>
  <c r="B134" i="1"/>
  <c r="D134" i="1" s="1"/>
  <c r="B135" i="1"/>
  <c r="D135" i="1" s="1"/>
  <c r="B136" i="1"/>
  <c r="B137" i="1"/>
  <c r="B138" i="1"/>
  <c r="D138" i="1" s="1"/>
  <c r="B139" i="1"/>
  <c r="B140" i="1"/>
  <c r="D140" i="1" s="1"/>
  <c r="B141" i="1"/>
  <c r="B142" i="1"/>
  <c r="B143" i="1"/>
  <c r="D143" i="1" s="1"/>
  <c r="B144" i="1"/>
  <c r="B145" i="1"/>
  <c r="D145" i="1" s="1"/>
  <c r="B146" i="1"/>
  <c r="D146" i="1" s="1"/>
  <c r="B147" i="1"/>
  <c r="D147" i="1" s="1"/>
  <c r="B148" i="1"/>
  <c r="B149" i="1"/>
  <c r="B150" i="1"/>
  <c r="B151" i="1"/>
  <c r="B152" i="1"/>
  <c r="D152" i="1" s="1"/>
  <c r="B153" i="1"/>
  <c r="B154" i="1"/>
  <c r="B155" i="1"/>
  <c r="D155" i="1" s="1"/>
  <c r="B156" i="1"/>
  <c r="B157" i="1"/>
  <c r="D157" i="1" s="1"/>
  <c r="B158" i="1"/>
  <c r="D158" i="1" s="1"/>
  <c r="B159" i="1"/>
  <c r="D159" i="1" s="1"/>
  <c r="B160" i="1"/>
  <c r="B161" i="1"/>
  <c r="B162" i="1"/>
  <c r="B163" i="1"/>
  <c r="B164" i="1"/>
  <c r="D164" i="1" s="1"/>
  <c r="B165" i="1"/>
  <c r="B166" i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B174" i="1"/>
  <c r="B175" i="1"/>
  <c r="B176" i="1"/>
  <c r="D176" i="1" s="1"/>
  <c r="B177" i="1"/>
  <c r="B178" i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B185" i="1"/>
  <c r="B186" i="1"/>
  <c r="D186" i="1" s="1"/>
  <c r="B187" i="1"/>
  <c r="B188" i="1"/>
  <c r="D188" i="1" s="1"/>
  <c r="B189" i="1"/>
  <c r="B190" i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B197" i="1"/>
  <c r="B198" i="1"/>
  <c r="B199" i="1"/>
  <c r="B200" i="1"/>
  <c r="D200" i="1" s="1"/>
  <c r="B201" i="1"/>
  <c r="B202" i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B209" i="1"/>
  <c r="B210" i="1"/>
  <c r="D210" i="1" s="1"/>
  <c r="B211" i="1"/>
  <c r="B212" i="1"/>
  <c r="D212" i="1" s="1"/>
  <c r="B213" i="1"/>
  <c r="B214" i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B221" i="1"/>
  <c r="B222" i="1"/>
  <c r="B223" i="1"/>
  <c r="B224" i="1"/>
  <c r="D224" i="1" s="1"/>
  <c r="B225" i="1"/>
  <c r="B226" i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B234" i="1"/>
  <c r="B235" i="1"/>
  <c r="B236" i="1"/>
  <c r="D236" i="1" s="1"/>
  <c r="B237" i="1"/>
  <c r="B238" i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B245" i="1"/>
  <c r="B246" i="1"/>
  <c r="D246" i="1" s="1"/>
  <c r="B247" i="1"/>
  <c r="B248" i="1"/>
  <c r="D248" i="1" s="1"/>
  <c r="B249" i="1"/>
  <c r="B250" i="1"/>
  <c r="B251" i="1"/>
  <c r="D251" i="1" s="1"/>
  <c r="B252" i="1"/>
  <c r="D252" i="1" s="1"/>
  <c r="B253" i="1"/>
  <c r="D253" i="1" s="1"/>
  <c r="B254" i="1"/>
  <c r="D254" i="1" s="1"/>
  <c r="B255" i="1"/>
  <c r="D255" i="1" s="1"/>
  <c r="B256" i="1"/>
  <c r="B257" i="1"/>
  <c r="B258" i="1"/>
  <c r="B259" i="1"/>
  <c r="B260" i="1"/>
  <c r="D260" i="1" s="1"/>
  <c r="B261" i="1"/>
  <c r="B262" i="1"/>
  <c r="B263" i="1"/>
  <c r="D263" i="1" s="1"/>
  <c r="B264" i="1"/>
  <c r="D264" i="1" s="1"/>
  <c r="B265" i="1"/>
  <c r="D265" i="1" s="1"/>
  <c r="B266" i="1"/>
  <c r="D266" i="1" s="1"/>
  <c r="B267" i="1"/>
  <c r="D267" i="1" s="1"/>
  <c r="B268" i="1"/>
  <c r="B269" i="1"/>
  <c r="B270" i="1"/>
  <c r="D270" i="1" s="1"/>
  <c r="B271" i="1"/>
  <c r="B272" i="1"/>
  <c r="D272" i="1" s="1"/>
  <c r="B273" i="1"/>
  <c r="B274" i="1"/>
  <c r="B275" i="1"/>
  <c r="D275" i="1" s="1"/>
  <c r="B276" i="1"/>
  <c r="D276" i="1" s="1"/>
  <c r="B277" i="1"/>
  <c r="D277" i="1" s="1"/>
  <c r="B278" i="1"/>
  <c r="D278" i="1" s="1"/>
  <c r="B279" i="1"/>
  <c r="D279" i="1" s="1"/>
  <c r="B280" i="1"/>
  <c r="B281" i="1"/>
  <c r="B282" i="1"/>
  <c r="B283" i="1"/>
  <c r="B284" i="1"/>
  <c r="D284" i="1" s="1"/>
  <c r="B285" i="1"/>
  <c r="B286" i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B293" i="1"/>
  <c r="B294" i="1"/>
  <c r="D294" i="1" s="1"/>
  <c r="B295" i="1"/>
  <c r="B296" i="1"/>
  <c r="D296" i="1" s="1"/>
  <c r="B297" i="1"/>
  <c r="B298" i="1"/>
  <c r="B299" i="1"/>
  <c r="D299" i="1" s="1"/>
  <c r="B300" i="1"/>
  <c r="D300" i="1" s="1"/>
  <c r="B301" i="1"/>
  <c r="B302" i="1"/>
  <c r="D302" i="1" s="1"/>
  <c r="B303" i="1"/>
  <c r="D303" i="1" s="1"/>
  <c r="B304" i="1"/>
  <c r="D304" i="1" s="1"/>
  <c r="B305" i="1"/>
  <c r="B306" i="1"/>
  <c r="B307" i="1"/>
  <c r="B308" i="1"/>
  <c r="D308" i="1" s="1"/>
  <c r="B309" i="1"/>
  <c r="B310" i="1"/>
  <c r="B311" i="1"/>
  <c r="B312" i="1"/>
  <c r="D312" i="1" s="1"/>
  <c r="B313" i="1"/>
  <c r="D313" i="1" s="1"/>
  <c r="B314" i="1"/>
  <c r="D314" i="1" s="1"/>
  <c r="B315" i="1"/>
  <c r="D315" i="1" s="1"/>
  <c r="B316" i="1"/>
  <c r="B317" i="1"/>
  <c r="B318" i="1"/>
  <c r="D318" i="1" s="1"/>
  <c r="B319" i="1"/>
  <c r="B320" i="1"/>
  <c r="D320" i="1" s="1"/>
  <c r="B321" i="1"/>
  <c r="B322" i="1"/>
  <c r="B323" i="1"/>
  <c r="D323" i="1" s="1"/>
  <c r="B324" i="1"/>
  <c r="D324" i="1" s="1"/>
  <c r="B325" i="1"/>
  <c r="D325" i="1" s="1"/>
  <c r="B326" i="1"/>
  <c r="D326" i="1" s="1"/>
  <c r="B327" i="1"/>
  <c r="D327" i="1" s="1"/>
  <c r="B328" i="1"/>
  <c r="B329" i="1"/>
  <c r="B330" i="1"/>
  <c r="D330" i="1" s="1"/>
  <c r="B331" i="1"/>
  <c r="B332" i="1"/>
  <c r="D332" i="1" s="1"/>
  <c r="B333" i="1"/>
  <c r="B334" i="1"/>
  <c r="B335" i="1"/>
  <c r="D335" i="1" s="1"/>
  <c r="B336" i="1"/>
  <c r="D336" i="1" s="1"/>
  <c r="B337" i="1"/>
  <c r="D337" i="1" s="1"/>
  <c r="B338" i="1"/>
  <c r="D338" i="1" s="1"/>
  <c r="B339" i="1"/>
  <c r="D339" i="1" s="1"/>
  <c r="B340" i="1"/>
  <c r="B341" i="1"/>
  <c r="B342" i="1"/>
  <c r="D342" i="1" s="1"/>
  <c r="B343" i="1"/>
  <c r="B344" i="1"/>
  <c r="D344" i="1" s="1"/>
  <c r="B345" i="1"/>
  <c r="B346" i="1"/>
  <c r="B347" i="1"/>
  <c r="D347" i="1" s="1"/>
  <c r="B348" i="1"/>
  <c r="D348" i="1" s="1"/>
  <c r="B349" i="1"/>
  <c r="D349" i="1" s="1"/>
  <c r="B350" i="1"/>
  <c r="D350" i="1" s="1"/>
  <c r="B351" i="1"/>
  <c r="D351" i="1" s="1"/>
  <c r="B352" i="1"/>
  <c r="B353" i="1"/>
  <c r="B354" i="1"/>
  <c r="B355" i="1"/>
  <c r="B356" i="1"/>
  <c r="D356" i="1" s="1"/>
  <c r="B357" i="1"/>
  <c r="B358" i="1"/>
  <c r="B359" i="1"/>
  <c r="D359" i="1" s="1"/>
  <c r="B360" i="1"/>
  <c r="D360" i="1" s="1"/>
  <c r="B361" i="1"/>
  <c r="D361" i="1" s="1"/>
  <c r="B362" i="1"/>
  <c r="D362" i="1" s="1"/>
  <c r="B363" i="1"/>
  <c r="D363" i="1" s="1"/>
  <c r="B364" i="1"/>
  <c r="B365" i="1"/>
  <c r="B366" i="1"/>
  <c r="B367" i="1"/>
  <c r="B368" i="1"/>
  <c r="D368" i="1" s="1"/>
  <c r="B369" i="1"/>
  <c r="B370" i="1"/>
  <c r="B371" i="1"/>
  <c r="D371" i="1" s="1"/>
  <c r="B372" i="1"/>
  <c r="D372" i="1" s="1"/>
  <c r="B373" i="1"/>
  <c r="D373" i="1" s="1"/>
  <c r="B374" i="1"/>
  <c r="D374" i="1" s="1"/>
  <c r="B375" i="1"/>
  <c r="D375" i="1" s="1"/>
  <c r="B376" i="1"/>
  <c r="D376" i="1" s="1"/>
  <c r="B377" i="1"/>
  <c r="B378" i="1"/>
  <c r="D378" i="1" s="1"/>
  <c r="B379" i="1"/>
  <c r="B380" i="1"/>
  <c r="D380" i="1" s="1"/>
  <c r="B381" i="1"/>
  <c r="B382" i="1"/>
  <c r="B383" i="1"/>
  <c r="D383" i="1" s="1"/>
  <c r="B384" i="1"/>
  <c r="D384" i="1" s="1"/>
  <c r="B385" i="1"/>
  <c r="D385" i="1" s="1"/>
  <c r="B386" i="1"/>
  <c r="D386" i="1" s="1"/>
  <c r="B387" i="1"/>
  <c r="D387" i="1" s="1"/>
  <c r="B388" i="1"/>
  <c r="B389" i="1"/>
  <c r="B390" i="1"/>
  <c r="D390" i="1" s="1"/>
  <c r="B391" i="1"/>
  <c r="B392" i="1"/>
  <c r="D392" i="1" s="1"/>
  <c r="B393" i="1"/>
  <c r="B394" i="1"/>
  <c r="B395" i="1"/>
  <c r="D395" i="1" s="1"/>
  <c r="B396" i="1"/>
  <c r="D396" i="1" s="1"/>
  <c r="B397" i="1"/>
  <c r="D397" i="1" s="1"/>
  <c r="B398" i="1"/>
  <c r="D398" i="1" s="1"/>
  <c r="B399" i="1"/>
  <c r="D399" i="1" s="1"/>
  <c r="B400" i="1"/>
  <c r="B401" i="1"/>
  <c r="B402" i="1"/>
  <c r="D402" i="1" s="1"/>
  <c r="B403" i="1"/>
  <c r="B404" i="1"/>
  <c r="D404" i="1" s="1"/>
  <c r="B405" i="1"/>
  <c r="B406" i="1"/>
  <c r="B407" i="1"/>
  <c r="D407" i="1" s="1"/>
  <c r="B408" i="1"/>
  <c r="D408" i="1" s="1"/>
  <c r="B409" i="1"/>
  <c r="D409" i="1" s="1"/>
  <c r="B410" i="1"/>
  <c r="D410" i="1" s="1"/>
  <c r="B411" i="1"/>
  <c r="D411" i="1" s="1"/>
  <c r="B412" i="1"/>
  <c r="B413" i="1"/>
  <c r="B414" i="1"/>
  <c r="D414" i="1" s="1"/>
  <c r="B415" i="1"/>
  <c r="B416" i="1"/>
  <c r="D416" i="1" s="1"/>
  <c r="B417" i="1"/>
  <c r="B418" i="1"/>
  <c r="B419" i="1"/>
  <c r="D419" i="1" s="1"/>
  <c r="B420" i="1"/>
  <c r="D420" i="1" s="1"/>
  <c r="B421" i="1"/>
  <c r="D421" i="1" s="1"/>
  <c r="B422" i="1"/>
  <c r="D422" i="1" s="1"/>
  <c r="B423" i="1"/>
  <c r="D423" i="1" s="1"/>
  <c r="B424" i="1"/>
  <c r="B425" i="1"/>
  <c r="B426" i="1"/>
  <c r="D426" i="1" s="1"/>
  <c r="B427" i="1"/>
  <c r="B428" i="1"/>
  <c r="D428" i="1" s="1"/>
  <c r="B429" i="1"/>
  <c r="B430" i="1"/>
  <c r="B431" i="1"/>
  <c r="D431" i="1" s="1"/>
  <c r="B432" i="1"/>
  <c r="D432" i="1" s="1"/>
  <c r="B433" i="1"/>
  <c r="D433" i="1" s="1"/>
  <c r="B434" i="1"/>
  <c r="D434" i="1" s="1"/>
  <c r="B435" i="1"/>
  <c r="D435" i="1" s="1"/>
  <c r="B436" i="1"/>
  <c r="B437" i="1"/>
  <c r="B438" i="1"/>
  <c r="D438" i="1" s="1"/>
  <c r="B439" i="1"/>
  <c r="B440" i="1"/>
  <c r="D440" i="1" s="1"/>
  <c r="B441" i="1"/>
  <c r="B442" i="1"/>
  <c r="B443" i="1"/>
  <c r="D443" i="1" s="1"/>
  <c r="B444" i="1"/>
  <c r="D444" i="1" s="1"/>
  <c r="B445" i="1"/>
  <c r="D445" i="1" s="1"/>
  <c r="B446" i="1"/>
  <c r="D446" i="1" s="1"/>
  <c r="B447" i="1"/>
  <c r="D447" i="1" s="1"/>
  <c r="B448" i="1"/>
  <c r="D448" i="1" s="1"/>
  <c r="B449" i="1"/>
  <c r="B450" i="1"/>
  <c r="D450" i="1" s="1"/>
  <c r="B451" i="1"/>
  <c r="B452" i="1"/>
  <c r="D452" i="1" s="1"/>
  <c r="B453" i="1"/>
  <c r="B454" i="1"/>
  <c r="B455" i="1"/>
  <c r="D455" i="1" s="1"/>
  <c r="B456" i="1"/>
  <c r="D456" i="1" s="1"/>
  <c r="B457" i="1"/>
  <c r="D457" i="1" s="1"/>
  <c r="B458" i="1"/>
  <c r="D458" i="1" s="1"/>
  <c r="B459" i="1"/>
  <c r="D459" i="1" s="1"/>
  <c r="B460" i="1"/>
  <c r="D460" i="1" s="1"/>
  <c r="B461" i="1"/>
  <c r="B462" i="1"/>
  <c r="B463" i="1"/>
  <c r="B464" i="1"/>
  <c r="D464" i="1" s="1"/>
  <c r="B465" i="1"/>
  <c r="B466" i="1"/>
  <c r="B467" i="1"/>
  <c r="D467" i="1" s="1"/>
  <c r="B468" i="1"/>
  <c r="D468" i="1" s="1"/>
  <c r="B469" i="1"/>
  <c r="D469" i="1" s="1"/>
  <c r="B470" i="1"/>
  <c r="D470" i="1" s="1"/>
  <c r="B471" i="1"/>
  <c r="D471" i="1" s="1"/>
  <c r="B472" i="1"/>
  <c r="D472" i="1" s="1"/>
  <c r="B473" i="1"/>
  <c r="B474" i="1"/>
  <c r="D474" i="1" s="1"/>
  <c r="B475" i="1"/>
  <c r="B476" i="1"/>
  <c r="D476" i="1" s="1"/>
  <c r="B477" i="1"/>
  <c r="B478" i="1"/>
  <c r="B479" i="1"/>
  <c r="D479" i="1" s="1"/>
  <c r="B480" i="1"/>
  <c r="D480" i="1" s="1"/>
  <c r="B481" i="1"/>
  <c r="D481" i="1" s="1"/>
  <c r="B482" i="1"/>
  <c r="D482" i="1" s="1"/>
  <c r="B483" i="1"/>
  <c r="D483" i="1" s="1"/>
  <c r="B484" i="1"/>
  <c r="D484" i="1" s="1"/>
  <c r="B485" i="1"/>
  <c r="B486" i="1"/>
  <c r="D486" i="1" s="1"/>
  <c r="B487" i="1"/>
  <c r="B488" i="1"/>
  <c r="D488" i="1" s="1"/>
  <c r="B489" i="1"/>
  <c r="B490" i="1"/>
  <c r="B491" i="1"/>
  <c r="B492" i="1"/>
  <c r="D492" i="1" s="1"/>
  <c r="B493" i="1"/>
  <c r="D493" i="1" s="1"/>
  <c r="B494" i="1"/>
  <c r="D494" i="1" s="1"/>
  <c r="B495" i="1"/>
  <c r="D495" i="1" s="1"/>
  <c r="B496" i="1"/>
  <c r="D496" i="1" s="1"/>
  <c r="B497" i="1"/>
  <c r="B498" i="1"/>
  <c r="B499" i="1"/>
  <c r="B500" i="1"/>
  <c r="D500" i="1" s="1"/>
  <c r="B501" i="1"/>
  <c r="B502" i="1"/>
  <c r="B503" i="1"/>
  <c r="D503" i="1" s="1"/>
  <c r="B504" i="1"/>
  <c r="D504" i="1" s="1"/>
  <c r="B505" i="1"/>
  <c r="D505" i="1" s="1"/>
  <c r="B506" i="1"/>
  <c r="D506" i="1" s="1"/>
  <c r="B507" i="1"/>
  <c r="D507" i="1" s="1"/>
  <c r="B508" i="1"/>
  <c r="D508" i="1" s="1"/>
  <c r="B509" i="1"/>
  <c r="B510" i="1"/>
  <c r="B511" i="1"/>
  <c r="B512" i="1"/>
  <c r="D512" i="1" s="1"/>
  <c r="B513" i="1"/>
  <c r="B514" i="1"/>
  <c r="B515" i="1"/>
  <c r="B516" i="1"/>
  <c r="D516" i="1" s="1"/>
  <c r="B517" i="1"/>
  <c r="D517" i="1" s="1"/>
  <c r="B518" i="1"/>
  <c r="D518" i="1" s="1"/>
  <c r="B519" i="1"/>
  <c r="D519" i="1" s="1"/>
  <c r="B520" i="1"/>
  <c r="D520" i="1" s="1"/>
  <c r="B521" i="1"/>
  <c r="B522" i="1"/>
  <c r="B523" i="1"/>
  <c r="B524" i="1"/>
  <c r="D524" i="1" s="1"/>
  <c r="B525" i="1"/>
  <c r="B526" i="1"/>
  <c r="B527" i="1"/>
  <c r="B528" i="1"/>
  <c r="D528" i="1" s="1"/>
  <c r="B529" i="1"/>
  <c r="D529" i="1" s="1"/>
  <c r="B530" i="1"/>
  <c r="D530" i="1" s="1"/>
  <c r="B531" i="1"/>
  <c r="D531" i="1" s="1"/>
  <c r="B532" i="1"/>
  <c r="D532" i="1" s="1"/>
  <c r="B533" i="1"/>
  <c r="B534" i="1"/>
  <c r="B535" i="1"/>
  <c r="B536" i="1"/>
  <c r="D536" i="1" s="1"/>
  <c r="B537" i="1"/>
  <c r="B538" i="1"/>
  <c r="B539" i="1"/>
  <c r="B540" i="1"/>
  <c r="D540" i="1" s="1"/>
  <c r="B541" i="1"/>
  <c r="D541" i="1" s="1"/>
  <c r="B542" i="1"/>
  <c r="D542" i="1" s="1"/>
  <c r="B543" i="1"/>
  <c r="D543" i="1" s="1"/>
  <c r="B544" i="1"/>
  <c r="D544" i="1" s="1"/>
  <c r="B545" i="1"/>
  <c r="B546" i="1"/>
  <c r="B547" i="1"/>
  <c r="B548" i="1"/>
  <c r="D548" i="1" s="1"/>
  <c r="B549" i="1"/>
  <c r="B550" i="1"/>
  <c r="B551" i="1"/>
  <c r="B552" i="1"/>
  <c r="D552" i="1" s="1"/>
  <c r="B553" i="1"/>
  <c r="D553" i="1" s="1"/>
  <c r="B554" i="1"/>
  <c r="D554" i="1" s="1"/>
  <c r="B555" i="1"/>
  <c r="D555" i="1" s="1"/>
  <c r="B556" i="1"/>
  <c r="D556" i="1" s="1"/>
  <c r="B557" i="1"/>
  <c r="B558" i="1"/>
  <c r="B559" i="1"/>
  <c r="B560" i="1"/>
  <c r="D560" i="1" s="1"/>
  <c r="B561" i="1"/>
  <c r="B562" i="1"/>
  <c r="B563" i="1"/>
  <c r="B564" i="1"/>
  <c r="D564" i="1" s="1"/>
  <c r="B565" i="1"/>
  <c r="D565" i="1" s="1"/>
  <c r="B566" i="1"/>
  <c r="D566" i="1" s="1"/>
  <c r="B567" i="1"/>
  <c r="B568" i="1"/>
  <c r="D568" i="1" s="1"/>
  <c r="B569" i="1"/>
  <c r="B570" i="1"/>
  <c r="B571" i="1"/>
  <c r="B572" i="1"/>
  <c r="D572" i="1" s="1"/>
  <c r="B573" i="1"/>
  <c r="B574" i="1"/>
  <c r="B575" i="1"/>
  <c r="B576" i="1"/>
  <c r="D576" i="1" s="1"/>
  <c r="B577" i="1"/>
  <c r="D577" i="1" s="1"/>
  <c r="B578" i="1"/>
  <c r="D578" i="1" s="1"/>
  <c r="B579" i="1"/>
  <c r="D579" i="1" s="1"/>
  <c r="B580" i="1"/>
  <c r="D580" i="1" s="1"/>
  <c r="B581" i="1"/>
  <c r="B582" i="1"/>
  <c r="B583" i="1"/>
  <c r="B584" i="1"/>
  <c r="D584" i="1" s="1"/>
  <c r="B585" i="1"/>
  <c r="B586" i="1"/>
  <c r="B587" i="1"/>
  <c r="B588" i="1"/>
  <c r="D588" i="1" s="1"/>
  <c r="B589" i="1"/>
  <c r="D589" i="1" s="1"/>
  <c r="B590" i="1"/>
  <c r="D590" i="1" s="1"/>
  <c r="B591" i="1"/>
  <c r="D591" i="1" s="1"/>
  <c r="B592" i="1"/>
  <c r="D592" i="1" s="1"/>
  <c r="B593" i="1"/>
  <c r="B594" i="1"/>
  <c r="B595" i="1"/>
  <c r="B596" i="1"/>
  <c r="D596" i="1" s="1"/>
  <c r="B597" i="1"/>
  <c r="B598" i="1"/>
  <c r="B599" i="1"/>
  <c r="B600" i="1"/>
  <c r="D600" i="1" s="1"/>
  <c r="B601" i="1"/>
  <c r="D601" i="1" s="1"/>
  <c r="B602" i="1"/>
  <c r="D602" i="1" s="1"/>
  <c r="B603" i="1"/>
  <c r="D603" i="1" s="1"/>
  <c r="B604" i="1"/>
  <c r="D604" i="1" s="1"/>
  <c r="B605" i="1"/>
  <c r="B606" i="1"/>
  <c r="B607" i="1"/>
  <c r="B608" i="1"/>
  <c r="D608" i="1" s="1"/>
  <c r="B609" i="1"/>
  <c r="B610" i="1"/>
  <c r="B611" i="1"/>
  <c r="B612" i="1"/>
  <c r="D612" i="1" s="1"/>
  <c r="B613" i="1"/>
  <c r="D613" i="1" s="1"/>
  <c r="B614" i="1"/>
  <c r="D614" i="1" s="1"/>
  <c r="B615" i="1"/>
  <c r="D615" i="1" s="1"/>
  <c r="B616" i="1"/>
  <c r="D616" i="1" s="1"/>
  <c r="B617" i="1"/>
  <c r="B618" i="1"/>
  <c r="B619" i="1"/>
  <c r="B620" i="1"/>
  <c r="D620" i="1" s="1"/>
  <c r="B621" i="1"/>
  <c r="B622" i="1"/>
  <c r="B623" i="1"/>
  <c r="B624" i="1"/>
  <c r="D624" i="1" s="1"/>
  <c r="B625" i="1"/>
  <c r="D625" i="1" s="1"/>
  <c r="B626" i="1"/>
  <c r="D626" i="1" s="1"/>
  <c r="B627" i="1"/>
  <c r="D627" i="1" s="1"/>
  <c r="B628" i="1"/>
  <c r="D628" i="1" s="1"/>
  <c r="B629" i="1"/>
  <c r="B630" i="1"/>
  <c r="B631" i="1"/>
  <c r="B632" i="1"/>
  <c r="D632" i="1" s="1"/>
  <c r="B633" i="1"/>
  <c r="B634" i="1"/>
  <c r="B635" i="1"/>
  <c r="B636" i="1"/>
  <c r="D636" i="1" s="1"/>
  <c r="B637" i="1"/>
  <c r="D637" i="1" s="1"/>
  <c r="B638" i="1"/>
  <c r="D638" i="1" s="1"/>
  <c r="B639" i="1"/>
  <c r="D639" i="1" s="1"/>
  <c r="B640" i="1"/>
  <c r="D640" i="1" s="1"/>
  <c r="B641" i="1"/>
  <c r="B642" i="1"/>
  <c r="B643" i="1"/>
  <c r="B644" i="1"/>
  <c r="D644" i="1" s="1"/>
  <c r="B645" i="1"/>
  <c r="B646" i="1"/>
  <c r="B647" i="1"/>
  <c r="B648" i="1"/>
  <c r="B649" i="1"/>
  <c r="D649" i="1" s="1"/>
  <c r="B650" i="1"/>
  <c r="D650" i="1" s="1"/>
  <c r="B651" i="1"/>
  <c r="D651" i="1" s="1"/>
  <c r="B652" i="1"/>
  <c r="D652" i="1" s="1"/>
  <c r="B653" i="1"/>
  <c r="B654" i="1"/>
  <c r="B655" i="1"/>
  <c r="B656" i="1"/>
  <c r="D656" i="1" s="1"/>
  <c r="B657" i="1"/>
  <c r="B658" i="1"/>
  <c r="B659" i="1"/>
  <c r="B660" i="1"/>
  <c r="D660" i="1" s="1"/>
  <c r="B661" i="1"/>
  <c r="D661" i="1" s="1"/>
  <c r="B662" i="1"/>
  <c r="D662" i="1" s="1"/>
  <c r="B663" i="1"/>
  <c r="D663" i="1" s="1"/>
  <c r="B664" i="1"/>
  <c r="D664" i="1" s="1"/>
  <c r="B665" i="1"/>
  <c r="B666" i="1"/>
  <c r="B667" i="1"/>
  <c r="B668" i="1"/>
  <c r="D668" i="1" s="1"/>
  <c r="B669" i="1"/>
  <c r="B670" i="1"/>
  <c r="B671" i="1"/>
  <c r="B672" i="1"/>
  <c r="D672" i="1" s="1"/>
  <c r="B673" i="1"/>
  <c r="D673" i="1" s="1"/>
  <c r="B674" i="1"/>
  <c r="D674" i="1" s="1"/>
  <c r="B675" i="1"/>
  <c r="D675" i="1" s="1"/>
  <c r="B676" i="1"/>
  <c r="D676" i="1" s="1"/>
  <c r="B677" i="1"/>
  <c r="B678" i="1"/>
  <c r="B679" i="1"/>
  <c r="B680" i="1"/>
  <c r="D680" i="1" s="1"/>
  <c r="B681" i="1"/>
  <c r="B682" i="1"/>
  <c r="B683" i="1"/>
  <c r="B684" i="1"/>
  <c r="D684" i="1" s="1"/>
  <c r="B685" i="1"/>
  <c r="B686" i="1"/>
  <c r="D686" i="1" s="1"/>
  <c r="B687" i="1"/>
  <c r="D687" i="1" s="1"/>
  <c r="B688" i="1"/>
  <c r="D688" i="1" s="1"/>
  <c r="B689" i="1"/>
  <c r="B690" i="1"/>
  <c r="B691" i="1"/>
  <c r="B692" i="1"/>
  <c r="D692" i="1" s="1"/>
  <c r="B693" i="1"/>
  <c r="B694" i="1"/>
  <c r="B695" i="1"/>
  <c r="B696" i="1"/>
  <c r="B697" i="1"/>
  <c r="D697" i="1" s="1"/>
  <c r="B698" i="1"/>
  <c r="D698" i="1" s="1"/>
  <c r="B699" i="1"/>
  <c r="D699" i="1" s="1"/>
  <c r="B700" i="1"/>
  <c r="D700" i="1" s="1"/>
  <c r="B701" i="1"/>
  <c r="B702" i="1"/>
  <c r="B703" i="1"/>
  <c r="B704" i="1"/>
  <c r="D704" i="1" s="1"/>
  <c r="B705" i="1"/>
  <c r="B706" i="1"/>
  <c r="B707" i="1"/>
  <c r="B708" i="1"/>
  <c r="D708" i="1" s="1"/>
  <c r="B709" i="1"/>
  <c r="D709" i="1" s="1"/>
  <c r="B710" i="1"/>
  <c r="D710" i="1" s="1"/>
  <c r="B711" i="1"/>
  <c r="D711" i="1" s="1"/>
  <c r="B712" i="1"/>
  <c r="D712" i="1" s="1"/>
  <c r="B713" i="1"/>
  <c r="B714" i="1"/>
  <c r="B715" i="1"/>
  <c r="B716" i="1"/>
  <c r="D716" i="1" s="1"/>
  <c r="B717" i="1"/>
  <c r="B718" i="1"/>
  <c r="B719" i="1"/>
  <c r="B720" i="1"/>
  <c r="B721" i="1"/>
  <c r="D721" i="1" s="1"/>
  <c r="B722" i="1"/>
  <c r="D722" i="1" s="1"/>
  <c r="B723" i="1"/>
  <c r="D723" i="1" s="1"/>
  <c r="B724" i="1"/>
  <c r="D724" i="1" s="1"/>
  <c r="B725" i="1"/>
  <c r="B726" i="1"/>
  <c r="B727" i="1"/>
  <c r="B728" i="1"/>
  <c r="D728" i="1" s="1"/>
  <c r="B729" i="1"/>
  <c r="B730" i="1"/>
  <c r="B731" i="1"/>
  <c r="B732" i="1"/>
  <c r="D732" i="1" s="1"/>
  <c r="B733" i="1"/>
  <c r="D733" i="1" s="1"/>
  <c r="B734" i="1"/>
  <c r="D734" i="1" s="1"/>
  <c r="B735" i="1"/>
  <c r="D735" i="1" s="1"/>
  <c r="B736" i="1"/>
  <c r="D736" i="1" s="1"/>
  <c r="B737" i="1"/>
  <c r="B738" i="1"/>
  <c r="B739" i="1"/>
  <c r="B740" i="1"/>
  <c r="D740" i="1" s="1"/>
  <c r="B741" i="1"/>
  <c r="B742" i="1"/>
  <c r="B743" i="1"/>
  <c r="B744" i="1"/>
  <c r="D744" i="1" s="1"/>
  <c r="B745" i="1"/>
  <c r="D745" i="1" s="1"/>
  <c r="B746" i="1"/>
  <c r="D746" i="1" s="1"/>
  <c r="B747" i="1"/>
  <c r="D747" i="1" s="1"/>
  <c r="B748" i="1"/>
  <c r="D748" i="1" s="1"/>
  <c r="B749" i="1"/>
  <c r="B750" i="1"/>
  <c r="B751" i="1"/>
  <c r="B752" i="1"/>
  <c r="D752" i="1" s="1"/>
  <c r="B753" i="1"/>
  <c r="B754" i="1"/>
  <c r="B755" i="1"/>
  <c r="B756" i="1"/>
  <c r="B757" i="1"/>
  <c r="D757" i="1" s="1"/>
  <c r="B758" i="1"/>
  <c r="D758" i="1" s="1"/>
  <c r="B759" i="1"/>
  <c r="D759" i="1" s="1"/>
  <c r="B760" i="1"/>
  <c r="D760" i="1" s="1"/>
  <c r="B761" i="1"/>
  <c r="B762" i="1"/>
  <c r="B763" i="1"/>
  <c r="B764" i="1"/>
  <c r="D764" i="1" s="1"/>
  <c r="B765" i="1"/>
  <c r="B766" i="1"/>
  <c r="B767" i="1"/>
  <c r="B768" i="1"/>
  <c r="D768" i="1" s="1"/>
  <c r="B769" i="1"/>
  <c r="D769" i="1" s="1"/>
  <c r="B770" i="1"/>
  <c r="D770" i="1" s="1"/>
  <c r="B771" i="1"/>
  <c r="D771" i="1" s="1"/>
  <c r="B772" i="1"/>
  <c r="D772" i="1" s="1"/>
  <c r="B773" i="1"/>
  <c r="B774" i="1"/>
  <c r="B775" i="1"/>
  <c r="B776" i="1"/>
  <c r="D776" i="1" s="1"/>
  <c r="B777" i="1"/>
  <c r="B778" i="1"/>
  <c r="B779" i="1"/>
  <c r="B780" i="1"/>
  <c r="D780" i="1" s="1"/>
  <c r="B781" i="1"/>
  <c r="D781" i="1" s="1"/>
  <c r="B782" i="1"/>
  <c r="D782" i="1" s="1"/>
  <c r="B783" i="1"/>
  <c r="D783" i="1" s="1"/>
  <c r="B784" i="1"/>
  <c r="D784" i="1" s="1"/>
  <c r="B785" i="1"/>
  <c r="B786" i="1"/>
  <c r="B787" i="1"/>
  <c r="B788" i="1"/>
  <c r="D788" i="1" s="1"/>
  <c r="B789" i="1"/>
  <c r="B790" i="1"/>
  <c r="B791" i="1"/>
  <c r="B792" i="1"/>
  <c r="D792" i="1" s="1"/>
  <c r="B793" i="1"/>
  <c r="D793" i="1" s="1"/>
  <c r="B794" i="1"/>
  <c r="D794" i="1" s="1"/>
  <c r="B795" i="1"/>
  <c r="D795" i="1" s="1"/>
  <c r="B796" i="1"/>
  <c r="D796" i="1" s="1"/>
  <c r="B797" i="1"/>
  <c r="B798" i="1"/>
  <c r="B799" i="1"/>
  <c r="B800" i="1"/>
  <c r="D800" i="1" s="1"/>
  <c r="B801" i="1"/>
  <c r="B802" i="1"/>
  <c r="B803" i="1"/>
  <c r="B804" i="1"/>
  <c r="D804" i="1" s="1"/>
  <c r="B805" i="1"/>
  <c r="D805" i="1" s="1"/>
  <c r="B806" i="1"/>
  <c r="D806" i="1" s="1"/>
  <c r="B807" i="1"/>
  <c r="D807" i="1" s="1"/>
  <c r="B808" i="1"/>
  <c r="D808" i="1" s="1"/>
  <c r="B809" i="1"/>
  <c r="B810" i="1"/>
  <c r="B811" i="1"/>
  <c r="B812" i="1"/>
  <c r="D812" i="1" s="1"/>
  <c r="B813" i="1"/>
  <c r="B814" i="1"/>
  <c r="B815" i="1"/>
  <c r="B816" i="1"/>
  <c r="D816" i="1" s="1"/>
  <c r="B817" i="1"/>
  <c r="D817" i="1" s="1"/>
  <c r="B818" i="1"/>
  <c r="D818" i="1" s="1"/>
  <c r="B819" i="1"/>
  <c r="D819" i="1" s="1"/>
  <c r="B820" i="1"/>
  <c r="D820" i="1" s="1"/>
  <c r="B821" i="1"/>
  <c r="B822" i="1"/>
  <c r="B823" i="1"/>
  <c r="B824" i="1"/>
  <c r="D824" i="1" s="1"/>
  <c r="B825" i="1"/>
  <c r="B826" i="1"/>
  <c r="B827" i="1"/>
  <c r="B828" i="1"/>
  <c r="B829" i="1"/>
  <c r="D829" i="1" s="1"/>
  <c r="B830" i="1"/>
  <c r="D830" i="1" s="1"/>
  <c r="B831" i="1"/>
  <c r="D831" i="1" s="1"/>
  <c r="B832" i="1"/>
  <c r="D832" i="1" s="1"/>
  <c r="B833" i="1"/>
  <c r="B834" i="1"/>
  <c r="B835" i="1"/>
  <c r="B836" i="1"/>
  <c r="D836" i="1" s="1"/>
  <c r="B837" i="1"/>
  <c r="B838" i="1"/>
  <c r="B839" i="1"/>
  <c r="B840" i="1"/>
  <c r="B841" i="1"/>
  <c r="D841" i="1" s="1"/>
  <c r="B842" i="1"/>
  <c r="D842" i="1" s="1"/>
  <c r="B843" i="1"/>
  <c r="D843" i="1" s="1"/>
  <c r="B844" i="1"/>
  <c r="D844" i="1" s="1"/>
  <c r="B845" i="1"/>
  <c r="B846" i="1"/>
  <c r="B847" i="1"/>
  <c r="B848" i="1"/>
  <c r="D848" i="1" s="1"/>
  <c r="B849" i="1"/>
  <c r="B850" i="1"/>
  <c r="B851" i="1"/>
  <c r="B852" i="1"/>
  <c r="D852" i="1" s="1"/>
  <c r="B853" i="1"/>
  <c r="D853" i="1" s="1"/>
  <c r="B854" i="1"/>
  <c r="D854" i="1" s="1"/>
  <c r="B855" i="1"/>
  <c r="D855" i="1" s="1"/>
  <c r="B856" i="1"/>
  <c r="D856" i="1" s="1"/>
  <c r="B857" i="1"/>
  <c r="B858" i="1"/>
  <c r="B859" i="1"/>
  <c r="B860" i="1"/>
  <c r="D860" i="1" s="1"/>
  <c r="B861" i="1"/>
  <c r="B862" i="1"/>
  <c r="B863" i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B870" i="1"/>
  <c r="B871" i="1"/>
  <c r="B872" i="1"/>
  <c r="D872" i="1" s="1"/>
  <c r="B873" i="1"/>
  <c r="B874" i="1"/>
  <c r="B875" i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B882" i="1"/>
  <c r="B883" i="1"/>
  <c r="B884" i="1"/>
  <c r="D884" i="1" s="1"/>
  <c r="B885" i="1"/>
  <c r="B886" i="1"/>
  <c r="B887" i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B894" i="1"/>
  <c r="B895" i="1"/>
  <c r="B896" i="1"/>
  <c r="D896" i="1" s="1"/>
  <c r="B897" i="1"/>
  <c r="B898" i="1"/>
  <c r="B899" i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B906" i="1"/>
  <c r="B907" i="1"/>
  <c r="B908" i="1"/>
  <c r="D908" i="1" s="1"/>
  <c r="B909" i="1"/>
  <c r="B910" i="1"/>
  <c r="B911" i="1"/>
  <c r="B912" i="1"/>
  <c r="B913" i="1"/>
  <c r="B914" i="1"/>
  <c r="D914" i="1" s="1"/>
  <c r="B915" i="1"/>
  <c r="D915" i="1" s="1"/>
  <c r="B916" i="1"/>
  <c r="D916" i="1" s="1"/>
  <c r="B917" i="1"/>
  <c r="B918" i="1"/>
  <c r="B919" i="1"/>
  <c r="B920" i="1"/>
  <c r="D920" i="1" s="1"/>
  <c r="B921" i="1"/>
  <c r="B922" i="1"/>
  <c r="B923" i="1"/>
  <c r="B924" i="1"/>
  <c r="D924" i="1" s="1"/>
  <c r="B925" i="1"/>
  <c r="D925" i="1" s="1"/>
  <c r="B926" i="1"/>
  <c r="D926" i="1" s="1"/>
  <c r="B927" i="1"/>
  <c r="D927" i="1" s="1"/>
  <c r="B928" i="1"/>
  <c r="D928" i="1" s="1"/>
  <c r="B929" i="1"/>
  <c r="B930" i="1"/>
  <c r="B931" i="1"/>
  <c r="B932" i="1"/>
  <c r="D932" i="1" s="1"/>
  <c r="B933" i="1"/>
  <c r="B934" i="1"/>
  <c r="B935" i="1"/>
  <c r="B936" i="1"/>
  <c r="B937" i="1"/>
  <c r="D937" i="1" s="1"/>
  <c r="B938" i="1"/>
  <c r="D938" i="1" s="1"/>
  <c r="B939" i="1"/>
  <c r="D939" i="1" s="1"/>
  <c r="B940" i="1"/>
  <c r="D940" i="1" s="1"/>
  <c r="B941" i="1"/>
  <c r="B942" i="1"/>
  <c r="B943" i="1"/>
  <c r="B944" i="1"/>
  <c r="D944" i="1" s="1"/>
  <c r="B945" i="1"/>
  <c r="B946" i="1"/>
  <c r="B947" i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B954" i="1"/>
  <c r="B955" i="1"/>
  <c r="B956" i="1"/>
  <c r="D956" i="1" s="1"/>
  <c r="B957" i="1"/>
  <c r="B958" i="1"/>
  <c r="B959" i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B966" i="1"/>
  <c r="B967" i="1"/>
  <c r="B968" i="1"/>
  <c r="D968" i="1" s="1"/>
  <c r="B969" i="1"/>
  <c r="B970" i="1"/>
  <c r="B971" i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B978" i="1"/>
  <c r="B979" i="1"/>
  <c r="B980" i="1"/>
  <c r="D980" i="1" s="1"/>
  <c r="B981" i="1"/>
  <c r="B982" i="1"/>
  <c r="B983" i="1"/>
  <c r="B984" i="1"/>
  <c r="D984" i="1" s="1"/>
  <c r="B985" i="1"/>
  <c r="D985" i="1" s="1"/>
  <c r="B986" i="1"/>
  <c r="D986" i="1" s="1"/>
  <c r="B987" i="1"/>
  <c r="D987" i="1" s="1"/>
  <c r="B988" i="1"/>
  <c r="D988" i="1" s="1"/>
  <c r="B989" i="1"/>
  <c r="B990" i="1"/>
  <c r="B991" i="1"/>
  <c r="B992" i="1"/>
  <c r="D992" i="1" s="1"/>
  <c r="B993" i="1"/>
  <c r="B994" i="1"/>
  <c r="B995" i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B1002" i="1"/>
  <c r="B1003" i="1"/>
  <c r="B1004" i="1"/>
  <c r="D1004" i="1" s="1"/>
  <c r="B1005" i="1"/>
  <c r="B1006" i="1"/>
  <c r="B1007" i="1"/>
  <c r="B1008" i="1"/>
  <c r="D1008" i="1" s="1"/>
  <c r="B1009" i="1"/>
  <c r="D1009" i="1" s="1"/>
  <c r="B1010" i="1"/>
  <c r="D1010" i="1" s="1"/>
  <c r="B1011" i="1"/>
  <c r="D1011" i="1" s="1"/>
  <c r="B1012" i="1"/>
  <c r="B1013" i="1"/>
  <c r="B1014" i="1"/>
  <c r="B1015" i="1"/>
  <c r="B1016" i="1"/>
  <c r="D1016" i="1" s="1"/>
  <c r="B1017" i="1"/>
  <c r="B1018" i="1"/>
  <c r="B1019" i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B1026" i="1"/>
  <c r="B1027" i="1"/>
  <c r="B1028" i="1"/>
  <c r="D1028" i="1" s="1"/>
  <c r="B1029" i="1"/>
  <c r="B1030" i="1"/>
  <c r="B1031" i="1"/>
  <c r="B1032" i="1"/>
  <c r="D1032" i="1" s="1"/>
  <c r="B1033" i="1"/>
  <c r="D1033" i="1" s="1"/>
  <c r="B1034" i="1"/>
  <c r="D1034" i="1" s="1"/>
  <c r="B1035" i="1"/>
  <c r="D1035" i="1" s="1"/>
  <c r="B1036" i="1"/>
  <c r="D1036" i="1" s="1"/>
  <c r="B1037" i="1"/>
  <c r="B1038" i="1"/>
  <c r="B1039" i="1"/>
  <c r="B1040" i="1"/>
  <c r="D1040" i="1" s="1"/>
  <c r="B1041" i="1"/>
  <c r="B1042" i="1"/>
  <c r="B1043" i="1"/>
  <c r="B1044" i="1"/>
  <c r="D1044" i="1" s="1"/>
  <c r="B1045" i="1"/>
  <c r="D1045" i="1" s="1"/>
  <c r="B1046" i="1"/>
  <c r="D1046" i="1" s="1"/>
  <c r="B1047" i="1"/>
  <c r="D1047" i="1" s="1"/>
  <c r="B1048" i="1"/>
  <c r="D1048" i="1" s="1"/>
  <c r="B1049" i="1"/>
  <c r="B1050" i="1"/>
  <c r="B1051" i="1"/>
  <c r="B1052" i="1"/>
  <c r="D1052" i="1" s="1"/>
  <c r="B1053" i="1"/>
  <c r="B1054" i="1"/>
  <c r="B1055" i="1"/>
  <c r="B1056" i="1"/>
  <c r="D1056" i="1" s="1"/>
  <c r="B1057" i="1"/>
  <c r="D1057" i="1" s="1"/>
  <c r="B1058" i="1"/>
  <c r="D1058" i="1" s="1"/>
  <c r="B1059" i="1"/>
  <c r="D1059" i="1" s="1"/>
  <c r="B1060" i="1"/>
  <c r="D1060" i="1" s="1"/>
  <c r="B1061" i="1"/>
  <c r="B1062" i="1"/>
  <c r="B1063" i="1"/>
  <c r="B1064" i="1"/>
  <c r="D1064" i="1" s="1"/>
  <c r="B1065" i="1"/>
  <c r="B1066" i="1"/>
  <c r="B1067" i="1"/>
  <c r="B1068" i="1"/>
  <c r="D1068" i="1" s="1"/>
  <c r="B1069" i="1"/>
  <c r="D1069" i="1" s="1"/>
  <c r="B1070" i="1"/>
  <c r="D1070" i="1" s="1"/>
  <c r="B1071" i="1"/>
  <c r="D1071" i="1" s="1"/>
  <c r="B1072" i="1"/>
  <c r="D1072" i="1" s="1"/>
  <c r="B1073" i="1"/>
  <c r="B1074" i="1"/>
  <c r="B1075" i="1"/>
  <c r="B1076" i="1"/>
  <c r="D1076" i="1" s="1"/>
  <c r="B1077" i="1"/>
  <c r="B1078" i="1"/>
  <c r="B1079" i="1"/>
  <c r="B1080" i="1"/>
  <c r="B1081" i="1"/>
  <c r="D1081" i="1" s="1"/>
  <c r="B1082" i="1"/>
  <c r="D1082" i="1" s="1"/>
  <c r="B1083" i="1"/>
  <c r="D1083" i="1" s="1"/>
  <c r="B1084" i="1"/>
  <c r="D1084" i="1" s="1"/>
  <c r="B1085" i="1"/>
  <c r="B1086" i="1"/>
  <c r="B1087" i="1"/>
  <c r="B1088" i="1"/>
  <c r="D1088" i="1" s="1"/>
  <c r="B1089" i="1"/>
  <c r="B1090" i="1"/>
  <c r="B1091" i="1"/>
  <c r="B1092" i="1"/>
  <c r="D1092" i="1" s="1"/>
  <c r="B1093" i="1"/>
  <c r="D1093" i="1" s="1"/>
  <c r="B1094" i="1"/>
  <c r="D1094" i="1" s="1"/>
  <c r="B1095" i="1"/>
  <c r="D1095" i="1" s="1"/>
  <c r="B1096" i="1"/>
  <c r="D1096" i="1" s="1"/>
  <c r="B1097" i="1"/>
  <c r="B1098" i="1"/>
  <c r="B1099" i="1"/>
  <c r="B1100" i="1"/>
  <c r="D1100" i="1" s="1"/>
  <c r="B1101" i="1"/>
  <c r="B1102" i="1"/>
  <c r="B1103" i="1"/>
  <c r="B1104" i="1"/>
  <c r="D1104" i="1" s="1"/>
  <c r="B1105" i="1"/>
  <c r="D1105" i="1" s="1"/>
  <c r="B1106" i="1"/>
  <c r="D1106" i="1" s="1"/>
  <c r="B1107" i="1"/>
  <c r="D1107" i="1" s="1"/>
  <c r="B1108" i="1"/>
  <c r="D1108" i="1" s="1"/>
  <c r="B1109" i="1"/>
  <c r="B1110" i="1"/>
  <c r="B1111" i="1"/>
  <c r="B1112" i="1"/>
  <c r="D1112" i="1" s="1"/>
  <c r="B1113" i="1"/>
  <c r="B1114" i="1"/>
  <c r="B1115" i="1"/>
  <c r="B1116" i="1"/>
  <c r="D1116" i="1" s="1"/>
  <c r="B1117" i="1"/>
  <c r="D1117" i="1" s="1"/>
  <c r="B1118" i="1"/>
  <c r="D1118" i="1" s="1"/>
  <c r="B1119" i="1"/>
  <c r="D1119" i="1" s="1"/>
  <c r="B1120" i="1"/>
  <c r="D1120" i="1" s="1"/>
  <c r="B1121" i="1"/>
  <c r="B1122" i="1"/>
  <c r="B1123" i="1"/>
  <c r="B1124" i="1"/>
  <c r="D1124" i="1" s="1"/>
  <c r="B1125" i="1"/>
  <c r="B1126" i="1"/>
  <c r="B1127" i="1"/>
  <c r="B1128" i="1"/>
  <c r="B1129" i="1"/>
  <c r="D1129" i="1" s="1"/>
  <c r="B1130" i="1"/>
  <c r="D1130" i="1" s="1"/>
  <c r="B1131" i="1"/>
  <c r="D1131" i="1" s="1"/>
  <c r="B1132" i="1"/>
  <c r="B1133" i="1"/>
  <c r="B1134" i="1"/>
  <c r="B1135" i="1"/>
  <c r="B1136" i="1"/>
  <c r="D1136" i="1" s="1"/>
  <c r="B1137" i="1"/>
  <c r="B1138" i="1"/>
  <c r="B1139" i="1"/>
  <c r="B1140" i="1"/>
  <c r="D1140" i="1" s="1"/>
  <c r="B1141" i="1"/>
  <c r="D1141" i="1" s="1"/>
  <c r="B1142" i="1"/>
  <c r="D1142" i="1" s="1"/>
  <c r="B1143" i="1"/>
  <c r="D1143" i="1" s="1"/>
  <c r="B1144" i="1"/>
  <c r="D1144" i="1" s="1"/>
  <c r="B1145" i="1"/>
  <c r="B1146" i="1"/>
  <c r="B1147" i="1"/>
  <c r="B1148" i="1"/>
  <c r="D1148" i="1" s="1"/>
  <c r="B1149" i="1"/>
  <c r="B1150" i="1"/>
  <c r="B1151" i="1"/>
  <c r="B1152" i="1"/>
  <c r="B1153" i="1"/>
  <c r="D1153" i="1" s="1"/>
  <c r="B1154" i="1"/>
  <c r="D1154" i="1" s="1"/>
  <c r="B1155" i="1"/>
  <c r="D1155" i="1" s="1"/>
  <c r="B1156" i="1"/>
  <c r="D1156" i="1" s="1"/>
  <c r="B1157" i="1"/>
  <c r="B1158" i="1"/>
  <c r="B1159" i="1"/>
  <c r="B1160" i="1"/>
  <c r="D1160" i="1" s="1"/>
  <c r="B1161" i="1"/>
  <c r="B1162" i="1"/>
  <c r="B1163" i="1"/>
  <c r="B1164" i="1"/>
  <c r="D1164" i="1" s="1"/>
  <c r="B1165" i="1"/>
  <c r="D1165" i="1" s="1"/>
  <c r="B1166" i="1"/>
  <c r="D1166" i="1" s="1"/>
  <c r="B1167" i="1"/>
  <c r="D1167" i="1" s="1"/>
  <c r="B1168" i="1"/>
  <c r="D1168" i="1" s="1"/>
  <c r="B1169" i="1"/>
  <c r="B1170" i="1"/>
  <c r="B1171" i="1"/>
  <c r="B1172" i="1"/>
  <c r="D1172" i="1" s="1"/>
  <c r="B1173" i="1"/>
  <c r="B1174" i="1"/>
  <c r="B1175" i="1"/>
  <c r="B1176" i="1"/>
  <c r="D1176" i="1" s="1"/>
  <c r="B1177" i="1"/>
  <c r="D1177" i="1" s="1"/>
  <c r="B1178" i="1"/>
  <c r="D1178" i="1" s="1"/>
  <c r="B1179" i="1"/>
  <c r="D1179" i="1" s="1"/>
  <c r="B1180" i="1"/>
  <c r="D1180" i="1" s="1"/>
  <c r="B1181" i="1"/>
  <c r="B1182" i="1"/>
  <c r="B1183" i="1"/>
  <c r="B1184" i="1"/>
  <c r="D1184" i="1" s="1"/>
  <c r="B1185" i="1"/>
  <c r="B1186" i="1"/>
  <c r="B1187" i="1"/>
  <c r="B1188" i="1"/>
  <c r="B1189" i="1"/>
  <c r="D1189" i="1" s="1"/>
  <c r="B1190" i="1"/>
  <c r="D1190" i="1" s="1"/>
  <c r="B1191" i="1"/>
  <c r="D1191" i="1" s="1"/>
  <c r="B1192" i="1"/>
  <c r="D1192" i="1" s="1"/>
  <c r="B1193" i="1"/>
  <c r="B1194" i="1"/>
  <c r="B1195" i="1"/>
  <c r="B1196" i="1"/>
  <c r="D1196" i="1" s="1"/>
  <c r="B1197" i="1"/>
  <c r="B1198" i="1"/>
  <c r="B1199" i="1"/>
  <c r="B1200" i="1"/>
  <c r="D1200" i="1" s="1"/>
  <c r="B1201" i="1"/>
  <c r="D1201" i="1" s="1"/>
  <c r="B1202" i="1"/>
  <c r="D1202" i="1" s="1"/>
  <c r="B1203" i="1"/>
  <c r="B1204" i="1"/>
  <c r="D1204" i="1" s="1"/>
  <c r="B1205" i="1"/>
  <c r="B1206" i="1"/>
  <c r="B1207" i="1"/>
  <c r="B1208" i="1"/>
  <c r="D1208" i="1" s="1"/>
  <c r="B1209" i="1"/>
  <c r="B1210" i="1"/>
  <c r="B1211" i="1"/>
  <c r="B1212" i="1"/>
  <c r="D1212" i="1" s="1"/>
  <c r="B1213" i="1"/>
  <c r="D1213" i="1" s="1"/>
  <c r="B1214" i="1"/>
  <c r="D1214" i="1" s="1"/>
  <c r="B1215" i="1"/>
  <c r="D1215" i="1" s="1"/>
  <c r="B1216" i="1"/>
  <c r="D1216" i="1" s="1"/>
  <c r="B1217" i="1"/>
  <c r="B1218" i="1"/>
  <c r="B1219" i="1"/>
  <c r="B1220" i="1"/>
  <c r="D1220" i="1" s="1"/>
  <c r="B1221" i="1"/>
  <c r="B1222" i="1"/>
  <c r="B1223" i="1"/>
  <c r="B1224" i="1"/>
  <c r="D1224" i="1" s="1"/>
  <c r="B1225" i="1"/>
  <c r="D1225" i="1" s="1"/>
  <c r="B1226" i="1"/>
  <c r="D1226" i="1" s="1"/>
  <c r="B1227" i="1"/>
  <c r="D1227" i="1" s="1"/>
  <c r="B1228" i="1"/>
  <c r="D1228" i="1" s="1"/>
  <c r="B1229" i="1"/>
  <c r="B1230" i="1"/>
  <c r="B1231" i="1"/>
  <c r="B1232" i="1"/>
  <c r="D1232" i="1" s="1"/>
  <c r="B1233" i="1"/>
  <c r="B1234" i="1"/>
  <c r="B1235" i="1"/>
  <c r="B1236" i="1"/>
  <c r="D1236" i="1" s="1"/>
  <c r="B1237" i="1"/>
  <c r="D1237" i="1" s="1"/>
  <c r="B1238" i="1"/>
  <c r="D1238" i="1" s="1"/>
  <c r="B1239" i="1"/>
  <c r="D1239" i="1" s="1"/>
  <c r="B1240" i="1"/>
  <c r="D1240" i="1" s="1"/>
  <c r="B1241" i="1"/>
  <c r="B1242" i="1"/>
  <c r="B1243" i="1"/>
  <c r="B1244" i="1"/>
  <c r="D1244" i="1" s="1"/>
  <c r="B1245" i="1"/>
  <c r="B1246" i="1"/>
  <c r="B1247" i="1"/>
  <c r="B1248" i="1"/>
  <c r="D1248" i="1" s="1"/>
  <c r="B1249" i="1"/>
  <c r="D1249" i="1" s="1"/>
  <c r="B1250" i="1"/>
  <c r="D1250" i="1" s="1"/>
  <c r="B1251" i="1"/>
  <c r="D1251" i="1" s="1"/>
  <c r="B1252" i="1"/>
  <c r="D1252" i="1" s="1"/>
  <c r="B1253" i="1"/>
  <c r="B1254" i="1"/>
  <c r="B1255" i="1"/>
  <c r="B1256" i="1"/>
  <c r="D1256" i="1" s="1"/>
  <c r="B1257" i="1"/>
  <c r="B1258" i="1"/>
  <c r="B1259" i="1"/>
  <c r="B1260" i="1"/>
  <c r="B1261" i="1"/>
  <c r="D1261" i="1" s="1"/>
  <c r="B1262" i="1"/>
  <c r="D1262" i="1" s="1"/>
  <c r="B1263" i="1"/>
  <c r="D1263" i="1" s="1"/>
  <c r="B1264" i="1"/>
  <c r="D1264" i="1" s="1"/>
  <c r="B1265" i="1"/>
  <c r="B1266" i="1"/>
  <c r="B1267" i="1"/>
  <c r="B1268" i="1"/>
  <c r="D1268" i="1" s="1"/>
  <c r="B1269" i="1"/>
  <c r="B1270" i="1"/>
  <c r="B1271" i="1"/>
  <c r="B1272" i="1"/>
  <c r="B1273" i="1"/>
  <c r="D1273" i="1" s="1"/>
  <c r="B1274" i="1"/>
  <c r="D1274" i="1" s="1"/>
  <c r="B1275" i="1"/>
  <c r="D1275" i="1" s="1"/>
  <c r="B1276" i="1"/>
  <c r="D1276" i="1" s="1"/>
  <c r="B1277" i="1"/>
  <c r="B1278" i="1"/>
  <c r="B1279" i="1"/>
  <c r="B1280" i="1"/>
  <c r="D1280" i="1" s="1"/>
  <c r="B1281" i="1"/>
  <c r="B1282" i="1"/>
  <c r="B1283" i="1"/>
  <c r="B1284" i="1"/>
  <c r="D1284" i="1" s="1"/>
  <c r="B1285" i="1"/>
  <c r="D1285" i="1" s="1"/>
  <c r="B1286" i="1"/>
  <c r="D1286" i="1" s="1"/>
  <c r="B1287" i="1"/>
  <c r="D1287" i="1" s="1"/>
  <c r="B1288" i="1"/>
  <c r="B1289" i="1"/>
  <c r="B1290" i="1"/>
  <c r="B1291" i="1"/>
  <c r="B1292" i="1"/>
  <c r="D1292" i="1" s="1"/>
  <c r="B1293" i="1"/>
  <c r="B1294" i="1"/>
  <c r="B1295" i="1"/>
  <c r="B1296" i="1"/>
  <c r="D1296" i="1" s="1"/>
  <c r="B1297" i="1"/>
  <c r="D1297" i="1" s="1"/>
  <c r="B1298" i="1"/>
  <c r="D1298" i="1" s="1"/>
  <c r="B1299" i="1"/>
  <c r="D1299" i="1" s="1"/>
  <c r="B1300" i="1"/>
  <c r="D1300" i="1" s="1"/>
  <c r="B1301" i="1"/>
  <c r="B1302" i="1"/>
  <c r="B1303" i="1"/>
  <c r="B1304" i="1"/>
  <c r="D1304" i="1" s="1"/>
  <c r="B1305" i="1"/>
  <c r="B1306" i="1"/>
  <c r="B1307" i="1"/>
  <c r="B1308" i="1"/>
  <c r="D1308" i="1" s="1"/>
  <c r="B1309" i="1"/>
  <c r="D1309" i="1" s="1"/>
  <c r="B1310" i="1"/>
  <c r="D1310" i="1" s="1"/>
  <c r="B1311" i="1"/>
  <c r="D1311" i="1" s="1"/>
  <c r="B1312" i="1"/>
  <c r="D1312" i="1" s="1"/>
  <c r="B1313" i="1"/>
  <c r="B1314" i="1"/>
  <c r="B1315" i="1"/>
  <c r="B1316" i="1"/>
  <c r="D1316" i="1" s="1"/>
  <c r="B1317" i="1"/>
  <c r="B1318" i="1"/>
  <c r="B1319" i="1"/>
  <c r="B1320" i="1"/>
  <c r="D1320" i="1" s="1"/>
  <c r="B1321" i="1"/>
  <c r="D1321" i="1" s="1"/>
  <c r="B1322" i="1"/>
  <c r="D1322" i="1" s="1"/>
  <c r="B1323" i="1"/>
  <c r="D1323" i="1" s="1"/>
  <c r="B1324" i="1"/>
  <c r="D1324" i="1" s="1"/>
  <c r="B1325" i="1"/>
  <c r="B1326" i="1"/>
  <c r="B1327" i="1"/>
  <c r="B1328" i="1"/>
  <c r="D1328" i="1" s="1"/>
  <c r="B1329" i="1"/>
  <c r="B1330" i="1"/>
  <c r="B1331" i="1"/>
  <c r="B1332" i="1"/>
  <c r="D1332" i="1" s="1"/>
  <c r="B1333" i="1"/>
  <c r="D1333" i="1" s="1"/>
  <c r="B1334" i="1"/>
  <c r="D1334" i="1" s="1"/>
  <c r="B1335" i="1"/>
  <c r="D1335" i="1" s="1"/>
  <c r="B1336" i="1"/>
  <c r="D1336" i="1" s="1"/>
  <c r="B1337" i="1"/>
  <c r="B1338" i="1"/>
  <c r="B1339" i="1"/>
  <c r="B1340" i="1"/>
  <c r="D1340" i="1" s="1"/>
  <c r="B1341" i="1"/>
  <c r="B1342" i="1"/>
  <c r="B1343" i="1"/>
  <c r="B1344" i="1"/>
  <c r="B1345" i="1"/>
  <c r="D1345" i="1" s="1"/>
  <c r="B1346" i="1"/>
  <c r="D1346" i="1" s="1"/>
  <c r="B1347" i="1"/>
  <c r="D1347" i="1" s="1"/>
  <c r="B1348" i="1"/>
  <c r="B1349" i="1"/>
  <c r="B1350" i="1"/>
  <c r="B1351" i="1"/>
  <c r="B1352" i="1"/>
  <c r="D1352" i="1" s="1"/>
  <c r="B1353" i="1"/>
  <c r="B1354" i="1"/>
  <c r="B1355" i="1"/>
  <c r="B1356" i="1"/>
  <c r="D1356" i="1" s="1"/>
  <c r="B1357" i="1"/>
  <c r="D1357" i="1" s="1"/>
  <c r="B1358" i="1"/>
  <c r="D1358" i="1" s="1"/>
  <c r="B1359" i="1"/>
  <c r="D1359" i="1" s="1"/>
  <c r="B1360" i="1"/>
  <c r="D1360" i="1" s="1"/>
  <c r="B1361" i="1"/>
  <c r="B1362" i="1"/>
  <c r="B1363" i="1"/>
  <c r="B1364" i="1"/>
  <c r="D1364" i="1" s="1"/>
  <c r="B1365" i="1"/>
  <c r="B1366" i="1"/>
  <c r="B1367" i="1"/>
  <c r="B1368" i="1"/>
  <c r="D1368" i="1" s="1"/>
  <c r="B1369" i="1"/>
  <c r="D1369" i="1" s="1"/>
  <c r="B1370" i="1"/>
  <c r="D1370" i="1" s="1"/>
  <c r="B1371" i="1"/>
  <c r="D1371" i="1" s="1"/>
  <c r="B1372" i="1"/>
  <c r="D1372" i="1" s="1"/>
  <c r="B1373" i="1"/>
  <c r="B1374" i="1"/>
  <c r="B1375" i="1"/>
  <c r="B1376" i="1"/>
  <c r="D1376" i="1" s="1"/>
  <c r="B1377" i="1"/>
  <c r="B1378" i="1"/>
  <c r="B1379" i="1"/>
  <c r="B1380" i="1"/>
  <c r="D1380" i="1" s="1"/>
  <c r="B1381" i="1"/>
  <c r="D1381" i="1" s="1"/>
  <c r="B1382" i="1"/>
  <c r="D1382" i="1" s="1"/>
  <c r="B1383" i="1"/>
  <c r="D1383" i="1" s="1"/>
  <c r="B1384" i="1"/>
  <c r="D1384" i="1" s="1"/>
  <c r="B1385" i="1"/>
  <c r="B1386" i="1"/>
  <c r="B1387" i="1"/>
  <c r="B1388" i="1"/>
  <c r="D1388" i="1" s="1"/>
  <c r="B1389" i="1"/>
  <c r="B1390" i="1"/>
  <c r="B1391" i="1"/>
  <c r="B1392" i="1"/>
  <c r="D1392" i="1" s="1"/>
  <c r="B1393" i="1"/>
  <c r="D1393" i="1" s="1"/>
  <c r="B1394" i="1"/>
  <c r="D1394" i="1" s="1"/>
  <c r="B1395" i="1"/>
  <c r="D1395" i="1" s="1"/>
  <c r="B1396" i="1"/>
  <c r="D1396" i="1" s="1"/>
  <c r="B1397" i="1"/>
  <c r="B1398" i="1"/>
  <c r="B1399" i="1"/>
  <c r="B1400" i="1"/>
  <c r="D1400" i="1" s="1"/>
  <c r="B1401" i="1"/>
  <c r="B1402" i="1"/>
  <c r="B1403" i="1"/>
  <c r="B1404" i="1"/>
  <c r="D1404" i="1" s="1"/>
  <c r="B1405" i="1"/>
  <c r="D1405" i="1" s="1"/>
  <c r="B1406" i="1"/>
  <c r="D1406" i="1" s="1"/>
  <c r="B1407" i="1"/>
  <c r="D1407" i="1" s="1"/>
  <c r="B1408" i="1"/>
  <c r="B1409" i="1"/>
  <c r="B1410" i="1"/>
  <c r="B1411" i="1"/>
  <c r="B1412" i="1"/>
  <c r="D1412" i="1" s="1"/>
  <c r="B1413" i="1"/>
  <c r="B1414" i="1"/>
  <c r="B1415" i="1"/>
  <c r="B1416" i="1"/>
  <c r="D1416" i="1" s="1"/>
  <c r="B1417" i="1"/>
  <c r="D1417" i="1" s="1"/>
  <c r="B1418" i="1"/>
  <c r="D1418" i="1" s="1"/>
  <c r="B1419" i="1"/>
  <c r="D1419" i="1" s="1"/>
  <c r="B1420" i="1"/>
  <c r="D1420" i="1" s="1"/>
  <c r="B1421" i="1"/>
  <c r="B1422" i="1"/>
  <c r="B1423" i="1"/>
  <c r="B1424" i="1"/>
  <c r="D1424" i="1" s="1"/>
  <c r="B1425" i="1"/>
  <c r="B1426" i="1"/>
  <c r="B1427" i="1"/>
  <c r="B1428" i="1"/>
  <c r="D1428" i="1" s="1"/>
  <c r="B1429" i="1"/>
  <c r="D1429" i="1" s="1"/>
  <c r="B1430" i="1"/>
  <c r="D1430" i="1" s="1"/>
  <c r="B1431" i="1"/>
  <c r="B1432" i="1"/>
  <c r="D1432" i="1" s="1"/>
  <c r="B1433" i="1"/>
  <c r="B1434" i="1"/>
  <c r="B1435" i="1"/>
  <c r="B1436" i="1"/>
  <c r="D1436" i="1" s="1"/>
  <c r="B1437" i="1"/>
  <c r="B1438" i="1"/>
  <c r="B1439" i="1"/>
  <c r="B1440" i="1"/>
  <c r="D1440" i="1" s="1"/>
  <c r="B1441" i="1"/>
  <c r="D1441" i="1" s="1"/>
  <c r="B1442" i="1"/>
  <c r="D1442" i="1" s="1"/>
  <c r="B1443" i="1"/>
  <c r="D1443" i="1" s="1"/>
  <c r="B1444" i="1"/>
  <c r="D1444" i="1" s="1"/>
  <c r="B1445" i="1"/>
  <c r="B1446" i="1"/>
  <c r="B1447" i="1"/>
  <c r="B1448" i="1"/>
  <c r="D1448" i="1" s="1"/>
  <c r="B1449" i="1"/>
  <c r="B1450" i="1"/>
  <c r="B1451" i="1"/>
  <c r="B1452" i="1"/>
  <c r="D1452" i="1" s="1"/>
  <c r="B1453" i="1"/>
  <c r="D1453" i="1" s="1"/>
  <c r="B1454" i="1"/>
  <c r="D1454" i="1" s="1"/>
  <c r="B1455" i="1"/>
  <c r="D1455" i="1" s="1"/>
  <c r="B1456" i="1"/>
  <c r="D1456" i="1" s="1"/>
  <c r="B1457" i="1"/>
  <c r="B1458" i="1"/>
  <c r="B1459" i="1"/>
  <c r="B1460" i="1"/>
  <c r="D1460" i="1" s="1"/>
  <c r="B1461" i="1"/>
  <c r="B1462" i="1"/>
  <c r="B1463" i="1"/>
  <c r="B1464" i="1"/>
  <c r="D1464" i="1" s="1"/>
  <c r="B1465" i="1"/>
  <c r="D1465" i="1" s="1"/>
  <c r="B1466" i="1"/>
  <c r="D1466" i="1" s="1"/>
  <c r="B1467" i="1"/>
  <c r="D1467" i="1" s="1"/>
  <c r="B1468" i="1"/>
  <c r="B1469" i="1"/>
  <c r="B1470" i="1"/>
  <c r="B1471" i="1"/>
  <c r="B1472" i="1"/>
  <c r="D1472" i="1" s="1"/>
  <c r="B1473" i="1"/>
  <c r="B1474" i="1"/>
  <c r="B1475" i="1"/>
  <c r="B1476" i="1"/>
  <c r="D1476" i="1" s="1"/>
  <c r="B1477" i="1"/>
  <c r="D1477" i="1" s="1"/>
  <c r="B1478" i="1"/>
  <c r="D1478" i="1" s="1"/>
  <c r="B1479" i="1"/>
  <c r="D1479" i="1" s="1"/>
  <c r="B1480" i="1"/>
  <c r="D1480" i="1" s="1"/>
  <c r="B1481" i="1"/>
  <c r="B1482" i="1"/>
  <c r="B1483" i="1"/>
  <c r="B1484" i="1"/>
  <c r="D1484" i="1" s="1"/>
  <c r="B1485" i="1"/>
  <c r="B1486" i="1"/>
  <c r="B1487" i="1"/>
  <c r="B1488" i="1"/>
  <c r="D1488" i="1" s="1"/>
  <c r="B1489" i="1"/>
  <c r="D1489" i="1" s="1"/>
  <c r="B1490" i="1"/>
  <c r="D1490" i="1" s="1"/>
  <c r="B1491" i="1"/>
  <c r="D1491" i="1" s="1"/>
  <c r="B1492" i="1"/>
  <c r="D1492" i="1" s="1"/>
  <c r="B1493" i="1"/>
  <c r="B1494" i="1"/>
  <c r="B1495" i="1"/>
  <c r="B1496" i="1"/>
  <c r="D1496" i="1" s="1"/>
  <c r="B1497" i="1"/>
  <c r="B1498" i="1"/>
  <c r="B1499" i="1"/>
  <c r="B1500" i="1"/>
  <c r="D1500" i="1" s="1"/>
  <c r="B1501" i="1"/>
  <c r="D1501" i="1" s="1"/>
  <c r="B1502" i="1"/>
  <c r="D1502" i="1" s="1"/>
  <c r="B1503" i="1"/>
  <c r="D1503" i="1" s="1"/>
  <c r="B1504" i="1"/>
  <c r="D1504" i="1" s="1"/>
  <c r="B1505" i="1"/>
  <c r="B1506" i="1"/>
  <c r="B1507" i="1"/>
  <c r="B1508" i="1"/>
  <c r="D1508" i="1" s="1"/>
  <c r="B1509" i="1"/>
  <c r="B1510" i="1"/>
  <c r="B1511" i="1"/>
  <c r="B1512" i="1"/>
  <c r="B1513" i="1"/>
  <c r="D1513" i="1" s="1"/>
  <c r="B1514" i="1"/>
  <c r="D1514" i="1" s="1"/>
  <c r="B1515" i="1"/>
  <c r="D1515" i="1" s="1"/>
  <c r="B1516" i="1"/>
  <c r="D1516" i="1" s="1"/>
  <c r="B1517" i="1"/>
  <c r="B1518" i="1"/>
  <c r="B1519" i="1"/>
  <c r="B1520" i="1"/>
  <c r="D1520" i="1" s="1"/>
  <c r="B1521" i="1"/>
  <c r="B1522" i="1"/>
  <c r="B1523" i="1"/>
  <c r="B1524" i="1"/>
  <c r="D1524" i="1" s="1"/>
  <c r="B1525" i="1"/>
  <c r="D1525" i="1" s="1"/>
  <c r="B1526" i="1"/>
  <c r="D1526" i="1" s="1"/>
  <c r="B1527" i="1"/>
  <c r="D1527" i="1" s="1"/>
  <c r="B1528" i="1"/>
  <c r="B1529" i="1"/>
  <c r="B1530" i="1"/>
  <c r="B1531" i="1"/>
  <c r="B1532" i="1"/>
  <c r="D1532" i="1" s="1"/>
  <c r="B1533" i="1"/>
  <c r="B1534" i="1"/>
  <c r="B1535" i="1"/>
  <c r="B1536" i="1"/>
  <c r="D1536" i="1" s="1"/>
  <c r="B1537" i="1"/>
  <c r="D1537" i="1" s="1"/>
  <c r="B1538" i="1"/>
  <c r="D1538" i="1" s="1"/>
  <c r="B1539" i="1"/>
  <c r="D1539" i="1" s="1"/>
  <c r="B1540" i="1"/>
  <c r="D1540" i="1" s="1"/>
  <c r="B1541" i="1"/>
  <c r="B1542" i="1"/>
  <c r="B1543" i="1"/>
  <c r="B1544" i="1"/>
  <c r="D1544" i="1" s="1"/>
  <c r="B1545" i="1"/>
  <c r="B1546" i="1"/>
  <c r="B1547" i="1"/>
  <c r="B1548" i="1"/>
  <c r="D1548" i="1" s="1"/>
  <c r="B1549" i="1"/>
  <c r="B1550" i="1"/>
  <c r="D1550" i="1" s="1"/>
  <c r="B1551" i="1"/>
  <c r="D1551" i="1" s="1"/>
  <c r="B1552" i="1"/>
  <c r="D1552" i="1" s="1"/>
  <c r="B1553" i="1"/>
  <c r="B1554" i="1"/>
  <c r="B1555" i="1"/>
  <c r="B1556" i="1"/>
  <c r="D1556" i="1" s="1"/>
  <c r="B1557" i="1"/>
  <c r="B1558" i="1"/>
  <c r="B1559" i="1"/>
  <c r="B1560" i="1"/>
  <c r="B1561" i="1"/>
  <c r="D1561" i="1" s="1"/>
  <c r="B1562" i="1"/>
  <c r="D1562" i="1" s="1"/>
  <c r="B1563" i="1"/>
  <c r="D1563" i="1" s="1"/>
  <c r="B1564" i="1"/>
  <c r="D1564" i="1" s="1"/>
  <c r="B1565" i="1"/>
  <c r="B1566" i="1"/>
  <c r="B1567" i="1"/>
  <c r="B1568" i="1"/>
  <c r="D1568" i="1" s="1"/>
  <c r="B1569" i="1"/>
  <c r="B1570" i="1"/>
  <c r="B1571" i="1"/>
  <c r="B1572" i="1"/>
  <c r="D1572" i="1" s="1"/>
  <c r="B1573" i="1"/>
  <c r="D1573" i="1" s="1"/>
  <c r="B1574" i="1"/>
  <c r="D1574" i="1" s="1"/>
  <c r="B1575" i="1"/>
  <c r="D1575" i="1" s="1"/>
  <c r="B1576" i="1"/>
  <c r="D1576" i="1" s="1"/>
  <c r="B1577" i="1"/>
  <c r="B1578" i="1"/>
  <c r="B1579" i="1"/>
  <c r="B1580" i="1"/>
  <c r="D1580" i="1" s="1"/>
  <c r="B1581" i="1"/>
  <c r="B1582" i="1"/>
  <c r="B1583" i="1"/>
  <c r="B1584" i="1"/>
  <c r="B1585" i="1"/>
  <c r="D1585" i="1" s="1"/>
  <c r="B1586" i="1"/>
  <c r="D1586" i="1" s="1"/>
  <c r="B1587" i="1"/>
  <c r="D1587" i="1" s="1"/>
  <c r="B1588" i="1"/>
  <c r="D1588" i="1" s="1"/>
  <c r="B1589" i="1"/>
  <c r="B1590" i="1"/>
  <c r="B1591" i="1"/>
  <c r="B1592" i="1"/>
  <c r="D1592" i="1" s="1"/>
  <c r="B1593" i="1"/>
  <c r="B1594" i="1"/>
  <c r="B1595" i="1"/>
  <c r="B1596" i="1"/>
  <c r="D1596" i="1" s="1"/>
  <c r="B1597" i="1"/>
  <c r="D1597" i="1" s="1"/>
  <c r="B1598" i="1"/>
  <c r="D1598" i="1" s="1"/>
  <c r="B1599" i="1"/>
  <c r="D1599" i="1" s="1"/>
  <c r="B1600" i="1"/>
  <c r="D1600" i="1" s="1"/>
  <c r="B1601" i="1"/>
  <c r="B1602" i="1"/>
  <c r="B1603" i="1"/>
  <c r="B1604" i="1"/>
  <c r="D1604" i="1" s="1"/>
  <c r="B1605" i="1"/>
  <c r="B1606" i="1"/>
  <c r="B1607" i="1"/>
  <c r="B1608" i="1"/>
  <c r="D1608" i="1" s="1"/>
  <c r="B1609" i="1"/>
  <c r="D1609" i="1" s="1"/>
  <c r="B1610" i="1"/>
  <c r="D1610" i="1" s="1"/>
  <c r="B1611" i="1"/>
  <c r="D1611" i="1" s="1"/>
  <c r="B1612" i="1"/>
  <c r="D1612" i="1" s="1"/>
  <c r="B1613" i="1"/>
  <c r="B1614" i="1"/>
  <c r="B1615" i="1"/>
  <c r="B1616" i="1"/>
  <c r="D1616" i="1" s="1"/>
  <c r="B1617" i="1"/>
  <c r="B1618" i="1"/>
  <c r="B1619" i="1"/>
  <c r="B1620" i="1"/>
  <c r="B1621" i="1"/>
  <c r="D1621" i="1" s="1"/>
  <c r="B1622" i="1"/>
  <c r="D1622" i="1" s="1"/>
  <c r="B1623" i="1"/>
  <c r="D1623" i="1" s="1"/>
  <c r="B1624" i="1"/>
  <c r="B1625" i="1"/>
  <c r="B1626" i="1"/>
  <c r="B1627" i="1"/>
  <c r="B1628" i="1"/>
  <c r="D1628" i="1" s="1"/>
  <c r="B1629" i="1"/>
  <c r="B1630" i="1"/>
  <c r="B1631" i="1"/>
  <c r="B1632" i="1"/>
  <c r="D1632" i="1" s="1"/>
  <c r="B1633" i="1"/>
  <c r="D1633" i="1" s="1"/>
  <c r="B1634" i="1"/>
  <c r="D1634" i="1" s="1"/>
  <c r="B1635" i="1"/>
  <c r="D1635" i="1" s="1"/>
  <c r="B1636" i="1"/>
  <c r="D1636" i="1" s="1"/>
  <c r="B1637" i="1"/>
  <c r="B1638" i="1"/>
  <c r="B1639" i="1"/>
  <c r="B1640" i="1"/>
  <c r="D1640" i="1" s="1"/>
  <c r="B1641" i="1"/>
  <c r="B1642" i="1"/>
  <c r="B1643" i="1"/>
  <c r="B1644" i="1"/>
  <c r="D1644" i="1" s="1"/>
  <c r="B1645" i="1"/>
  <c r="D1645" i="1" s="1"/>
  <c r="B1646" i="1"/>
  <c r="D1646" i="1" s="1"/>
  <c r="B1647" i="1"/>
  <c r="D1647" i="1" s="1"/>
  <c r="B1648" i="1"/>
  <c r="D1648" i="1" s="1"/>
  <c r="B1649" i="1"/>
  <c r="B1650" i="1"/>
  <c r="B1651" i="1"/>
  <c r="B1652" i="1"/>
  <c r="D1652" i="1" s="1"/>
  <c r="B1653" i="1"/>
  <c r="B1654" i="1"/>
  <c r="B1655" i="1"/>
  <c r="B1656" i="1"/>
  <c r="D1656" i="1" s="1"/>
  <c r="B1657" i="1"/>
  <c r="D1657" i="1" s="1"/>
  <c r="B1658" i="1"/>
  <c r="D1658" i="1" s="1"/>
  <c r="B1659" i="1"/>
  <c r="D1659" i="1" s="1"/>
  <c r="B1660" i="1"/>
  <c r="D1660" i="1" s="1"/>
  <c r="B1661" i="1"/>
  <c r="B1662" i="1"/>
  <c r="B1663" i="1"/>
  <c r="B1664" i="1"/>
  <c r="D1664" i="1" s="1"/>
  <c r="B1665" i="1"/>
  <c r="B1666" i="1"/>
  <c r="B1667" i="1"/>
  <c r="B1668" i="1"/>
  <c r="D1668" i="1" s="1"/>
  <c r="B1669" i="1"/>
  <c r="D1669" i="1" s="1"/>
  <c r="B1670" i="1"/>
  <c r="D1670" i="1" s="1"/>
  <c r="B1671" i="1"/>
  <c r="D1671" i="1" s="1"/>
  <c r="B1672" i="1"/>
  <c r="D1672" i="1" s="1"/>
  <c r="B1673" i="1"/>
  <c r="B1674" i="1"/>
  <c r="B1675" i="1"/>
  <c r="B1676" i="1"/>
  <c r="D1676" i="1" s="1"/>
  <c r="B1677" i="1"/>
  <c r="B1678" i="1"/>
  <c r="B1679" i="1"/>
  <c r="B1680" i="1"/>
  <c r="D1680" i="1" s="1"/>
  <c r="B1681" i="1"/>
  <c r="D1681" i="1" s="1"/>
  <c r="B1682" i="1"/>
  <c r="D1682" i="1" s="1"/>
  <c r="B1683" i="1"/>
  <c r="D1683" i="1" s="1"/>
  <c r="B1684" i="1"/>
  <c r="D1684" i="1" s="1"/>
  <c r="B1685" i="1"/>
  <c r="B1686" i="1"/>
  <c r="B1687" i="1"/>
  <c r="B1688" i="1"/>
  <c r="D1688" i="1" s="1"/>
  <c r="B1689" i="1"/>
  <c r="B1690" i="1"/>
  <c r="B1691" i="1"/>
  <c r="B1692" i="1"/>
  <c r="D1692" i="1" s="1"/>
  <c r="B1693" i="1"/>
  <c r="D1693" i="1" s="1"/>
  <c r="B1694" i="1"/>
  <c r="D1694" i="1" s="1"/>
  <c r="B1695" i="1"/>
  <c r="D1695" i="1" s="1"/>
  <c r="B1696" i="1"/>
  <c r="D1696" i="1" s="1"/>
  <c r="B1697" i="1"/>
  <c r="B1698" i="1"/>
  <c r="B1699" i="1"/>
  <c r="B1700" i="1"/>
  <c r="D1700" i="1" s="1"/>
  <c r="B1701" i="1"/>
  <c r="B1702" i="1"/>
  <c r="B1703" i="1"/>
  <c r="B1704" i="1"/>
  <c r="D1704" i="1" s="1"/>
  <c r="B1705" i="1"/>
  <c r="D1705" i="1" s="1"/>
  <c r="B1706" i="1"/>
  <c r="D1706" i="1" s="1"/>
  <c r="B1707" i="1"/>
  <c r="D1707" i="1" s="1"/>
  <c r="B1708" i="1"/>
  <c r="D1708" i="1" s="1"/>
  <c r="B1709" i="1"/>
  <c r="B1710" i="1"/>
  <c r="B1711" i="1"/>
  <c r="B1712" i="1"/>
  <c r="D1712" i="1" s="1"/>
  <c r="B1713" i="1"/>
  <c r="B1714" i="1"/>
  <c r="B1715" i="1"/>
  <c r="B1716" i="1"/>
  <c r="D1716" i="1" s="1"/>
  <c r="B1717" i="1"/>
  <c r="D1717" i="1" s="1"/>
  <c r="B1718" i="1"/>
  <c r="D1718" i="1" s="1"/>
  <c r="B1719" i="1"/>
  <c r="D1719" i="1" s="1"/>
  <c r="B1720" i="1"/>
  <c r="D1720" i="1" s="1"/>
  <c r="B1721" i="1"/>
  <c r="B1722" i="1"/>
  <c r="B1723" i="1"/>
  <c r="B1724" i="1"/>
  <c r="D1724" i="1" s="1"/>
  <c r="B1725" i="1"/>
  <c r="B1726" i="1"/>
  <c r="B1727" i="1"/>
  <c r="B1728" i="1"/>
  <c r="D1728" i="1" s="1"/>
  <c r="B1729" i="1"/>
  <c r="D1729" i="1" s="1"/>
  <c r="B1730" i="1"/>
  <c r="D1730" i="1" s="1"/>
  <c r="B1731" i="1"/>
  <c r="D1731" i="1" s="1"/>
  <c r="B1732" i="1"/>
  <c r="D1732" i="1" s="1"/>
  <c r="B1733" i="1"/>
  <c r="B1734" i="1"/>
  <c r="B1735" i="1"/>
  <c r="B1736" i="1"/>
  <c r="D1736" i="1" s="1"/>
  <c r="B1737" i="1"/>
  <c r="B1738" i="1"/>
  <c r="B1739" i="1"/>
  <c r="B1740" i="1"/>
  <c r="D1740" i="1" s="1"/>
  <c r="B1741" i="1"/>
  <c r="D1741" i="1" s="1"/>
  <c r="B1742" i="1"/>
  <c r="D1742" i="1" s="1"/>
  <c r="B1743" i="1"/>
  <c r="D1743" i="1" s="1"/>
  <c r="B1744" i="1"/>
  <c r="B1745" i="1"/>
  <c r="B1746" i="1"/>
  <c r="B1747" i="1"/>
  <c r="B1748" i="1"/>
  <c r="D1748" i="1" s="1"/>
  <c r="B1749" i="1"/>
  <c r="B1750" i="1"/>
  <c r="B1751" i="1"/>
  <c r="B1752" i="1"/>
  <c r="D1752" i="1" s="1"/>
  <c r="B1753" i="1"/>
  <c r="D1753" i="1" s="1"/>
  <c r="B1754" i="1"/>
  <c r="D1754" i="1" s="1"/>
  <c r="B1755" i="1"/>
  <c r="D1755" i="1" s="1"/>
  <c r="B1756" i="1"/>
  <c r="D1756" i="1" s="1"/>
  <c r="B1757" i="1"/>
  <c r="B1758" i="1"/>
  <c r="B1759" i="1"/>
  <c r="B1760" i="1"/>
  <c r="D1760" i="1" s="1"/>
  <c r="B1761" i="1"/>
  <c r="B1762" i="1"/>
  <c r="B1763" i="1"/>
  <c r="B1764" i="1"/>
  <c r="D1764" i="1" s="1"/>
  <c r="B1765" i="1"/>
  <c r="D1765" i="1" s="1"/>
  <c r="B1766" i="1"/>
  <c r="D1766" i="1" s="1"/>
  <c r="B1767" i="1"/>
  <c r="D1767" i="1" s="1"/>
  <c r="B1768" i="1"/>
  <c r="D1768" i="1" s="1"/>
  <c r="B1769" i="1"/>
  <c r="B1770" i="1"/>
  <c r="B1771" i="1"/>
  <c r="B1772" i="1"/>
  <c r="D1772" i="1" s="1"/>
  <c r="B1773" i="1"/>
  <c r="B1774" i="1"/>
  <c r="B1775" i="1"/>
  <c r="B1776" i="1"/>
  <c r="B1777" i="1"/>
  <c r="B1778" i="1"/>
  <c r="D1778" i="1" s="1"/>
  <c r="B1779" i="1"/>
  <c r="D1779" i="1" s="1"/>
  <c r="B1780" i="1"/>
  <c r="D1780" i="1" s="1"/>
  <c r="B1781" i="1"/>
  <c r="B1782" i="1"/>
  <c r="B1783" i="1"/>
  <c r="B1784" i="1"/>
  <c r="D1784" i="1" s="1"/>
  <c r="B1785" i="1"/>
  <c r="B1786" i="1"/>
  <c r="B1787" i="1"/>
  <c r="B1788" i="1"/>
  <c r="D1788" i="1" s="1"/>
  <c r="B1789" i="1"/>
  <c r="D1789" i="1" s="1"/>
  <c r="B1790" i="1"/>
  <c r="D1790" i="1" s="1"/>
  <c r="B1791" i="1"/>
  <c r="D1791" i="1" s="1"/>
  <c r="B1792" i="1"/>
  <c r="D1792" i="1" s="1"/>
  <c r="B1793" i="1"/>
  <c r="B1794" i="1"/>
  <c r="B1795" i="1"/>
  <c r="B1796" i="1"/>
  <c r="D1796" i="1" s="1"/>
  <c r="B1797" i="1"/>
  <c r="B1798" i="1"/>
  <c r="B1799" i="1"/>
  <c r="B1800" i="1"/>
  <c r="D1800" i="1" s="1"/>
  <c r="B1801" i="1"/>
  <c r="D1801" i="1" s="1"/>
  <c r="B1802" i="1"/>
  <c r="D1802" i="1" s="1"/>
  <c r="B1803" i="1"/>
  <c r="D1803" i="1" s="1"/>
  <c r="B1804" i="1"/>
  <c r="D1804" i="1" s="1"/>
  <c r="B1805" i="1"/>
  <c r="B1806" i="1"/>
  <c r="B1807" i="1"/>
  <c r="B1808" i="1"/>
  <c r="D1808" i="1" s="1"/>
  <c r="B1809" i="1"/>
  <c r="B1810" i="1"/>
  <c r="B1811" i="1"/>
  <c r="B1812" i="1"/>
  <c r="D1812" i="1" s="1"/>
  <c r="B1813" i="1"/>
  <c r="D1813" i="1" s="1"/>
  <c r="B1814" i="1"/>
  <c r="D1814" i="1" s="1"/>
  <c r="B1815" i="1"/>
  <c r="D1815" i="1" s="1"/>
  <c r="B1816" i="1"/>
  <c r="D1816" i="1" s="1"/>
  <c r="B1817" i="1"/>
  <c r="B1818" i="1"/>
  <c r="B1819" i="1"/>
  <c r="B1820" i="1"/>
  <c r="D1820" i="1" s="1"/>
  <c r="B1821" i="1"/>
  <c r="B1822" i="1"/>
  <c r="B1823" i="1"/>
  <c r="B1824" i="1"/>
  <c r="D1824" i="1" s="1"/>
  <c r="B1825" i="1"/>
  <c r="D1825" i="1" s="1"/>
  <c r="B1826" i="1"/>
  <c r="D1826" i="1" s="1"/>
  <c r="B1827" i="1"/>
  <c r="D1827" i="1" s="1"/>
  <c r="B1828" i="1"/>
  <c r="D1828" i="1" s="1"/>
  <c r="B1829" i="1"/>
  <c r="B1830" i="1"/>
  <c r="B1831" i="1"/>
  <c r="B1832" i="1"/>
  <c r="D1832" i="1" s="1"/>
  <c r="B1833" i="1"/>
  <c r="B1834" i="1"/>
  <c r="B1835" i="1"/>
  <c r="B1836" i="1"/>
  <c r="D1836" i="1" s="1"/>
  <c r="B1837" i="1"/>
  <c r="D1837" i="1" s="1"/>
  <c r="B1838" i="1"/>
  <c r="D1838" i="1" s="1"/>
  <c r="B1839" i="1"/>
  <c r="D1839" i="1" s="1"/>
  <c r="B1840" i="1"/>
  <c r="D1840" i="1" s="1"/>
  <c r="B1841" i="1"/>
  <c r="B1842" i="1"/>
  <c r="B1843" i="1"/>
  <c r="B1844" i="1"/>
  <c r="D1844" i="1" s="1"/>
  <c r="B1845" i="1"/>
  <c r="B1846" i="1"/>
  <c r="B1847" i="1"/>
  <c r="B1848" i="1"/>
  <c r="D1848" i="1" s="1"/>
  <c r="B1849" i="1"/>
  <c r="D1849" i="1" s="1"/>
  <c r="B1850" i="1"/>
  <c r="D1850" i="1" s="1"/>
  <c r="B1851" i="1"/>
  <c r="D1851" i="1" s="1"/>
  <c r="B1852" i="1"/>
  <c r="D1852" i="1" s="1"/>
  <c r="B1853" i="1"/>
  <c r="B1854" i="1"/>
  <c r="B1855" i="1"/>
  <c r="B1856" i="1"/>
  <c r="D1856" i="1" s="1"/>
  <c r="B1857" i="1"/>
  <c r="B1858" i="1"/>
  <c r="B1859" i="1"/>
  <c r="B1860" i="1"/>
  <c r="D1860" i="1" s="1"/>
  <c r="B1861" i="1"/>
  <c r="D1861" i="1" s="1"/>
  <c r="B1862" i="1"/>
  <c r="D1862" i="1" s="1"/>
  <c r="B1863" i="1"/>
  <c r="D1863" i="1" s="1"/>
  <c r="B1864" i="1"/>
  <c r="B1865" i="1"/>
  <c r="B1866" i="1"/>
  <c r="B1867" i="1"/>
  <c r="B1868" i="1"/>
  <c r="D1868" i="1" s="1"/>
  <c r="B1869" i="1"/>
  <c r="B1870" i="1"/>
  <c r="B1871" i="1"/>
  <c r="B1872" i="1"/>
  <c r="D1872" i="1" s="1"/>
  <c r="B1873" i="1"/>
  <c r="D1873" i="1" s="1"/>
  <c r="B1874" i="1"/>
  <c r="D1874" i="1" s="1"/>
  <c r="B1875" i="1"/>
  <c r="D1875" i="1" s="1"/>
  <c r="B1876" i="1"/>
  <c r="D1876" i="1" s="1"/>
  <c r="B1877" i="1"/>
  <c r="B1878" i="1"/>
  <c r="B1879" i="1"/>
  <c r="B1880" i="1"/>
  <c r="D1880" i="1" s="1"/>
  <c r="B1881" i="1"/>
  <c r="B1882" i="1"/>
  <c r="B1883" i="1"/>
  <c r="B1884" i="1"/>
  <c r="D1884" i="1" s="1"/>
  <c r="B1885" i="1"/>
  <c r="D1885" i="1" s="1"/>
  <c r="B1886" i="1"/>
  <c r="D1886" i="1" s="1"/>
  <c r="B1887" i="1"/>
  <c r="D1887" i="1" s="1"/>
  <c r="B1888" i="1"/>
  <c r="D1888" i="1" s="1"/>
  <c r="B1889" i="1"/>
  <c r="B1890" i="1"/>
  <c r="B1891" i="1"/>
  <c r="B1892" i="1"/>
  <c r="D1892" i="1" s="1"/>
  <c r="B1893" i="1"/>
  <c r="B1894" i="1"/>
  <c r="B1895" i="1"/>
  <c r="B1896" i="1"/>
  <c r="D1896" i="1" s="1"/>
  <c r="B1897" i="1"/>
  <c r="D1897" i="1" s="1"/>
  <c r="B1898" i="1"/>
  <c r="D1898" i="1" s="1"/>
  <c r="B1899" i="1"/>
  <c r="D1899" i="1" s="1"/>
  <c r="B1900" i="1"/>
  <c r="D1900" i="1" s="1"/>
  <c r="B1901" i="1"/>
  <c r="B1902" i="1"/>
  <c r="B1903" i="1"/>
  <c r="B1904" i="1"/>
  <c r="D1904" i="1" s="1"/>
  <c r="B1905" i="1"/>
  <c r="B1906" i="1"/>
  <c r="B1907" i="1"/>
  <c r="B1908" i="1"/>
  <c r="D1908" i="1" s="1"/>
  <c r="B1909" i="1"/>
  <c r="D1909" i="1" s="1"/>
  <c r="B1910" i="1"/>
  <c r="D1910" i="1" s="1"/>
  <c r="B1911" i="1"/>
  <c r="D1911" i="1" s="1"/>
  <c r="B1912" i="1"/>
  <c r="D1912" i="1" s="1"/>
  <c r="B1913" i="1"/>
  <c r="B1914" i="1"/>
  <c r="B1915" i="1"/>
  <c r="B1916" i="1"/>
  <c r="D1916" i="1" s="1"/>
  <c r="B1917" i="1"/>
  <c r="B1918" i="1"/>
  <c r="B1919" i="1"/>
  <c r="B1920" i="1"/>
  <c r="D1920" i="1" s="1"/>
  <c r="B1921" i="1"/>
  <c r="D1921" i="1" s="1"/>
  <c r="B1922" i="1"/>
  <c r="D1922" i="1" s="1"/>
  <c r="B1923" i="1"/>
  <c r="D1923" i="1" s="1"/>
  <c r="B1924" i="1"/>
  <c r="D1924" i="1" s="1"/>
  <c r="B1925" i="1"/>
  <c r="B1926" i="1"/>
  <c r="B1927" i="1"/>
  <c r="B1928" i="1"/>
  <c r="D1928" i="1" s="1"/>
  <c r="B1929" i="1"/>
  <c r="B1930" i="1"/>
  <c r="B1931" i="1"/>
  <c r="B1932" i="1"/>
  <c r="D1932" i="1" s="1"/>
  <c r="B1933" i="1"/>
  <c r="D1933" i="1" s="1"/>
  <c r="B1934" i="1"/>
  <c r="D1934" i="1" s="1"/>
  <c r="B1935" i="1"/>
  <c r="D1935" i="1" s="1"/>
  <c r="B1936" i="1"/>
  <c r="D1936" i="1" s="1"/>
  <c r="B1937" i="1"/>
  <c r="B1938" i="1"/>
  <c r="B1939" i="1"/>
  <c r="B1940" i="1"/>
  <c r="D1940" i="1" s="1"/>
  <c r="B1941" i="1"/>
  <c r="B1942" i="1"/>
  <c r="B1943" i="1"/>
  <c r="B1944" i="1"/>
  <c r="B1945" i="1"/>
  <c r="D1945" i="1" s="1"/>
  <c r="B1946" i="1"/>
  <c r="D1946" i="1" s="1"/>
  <c r="B1947" i="1"/>
  <c r="D1947" i="1" s="1"/>
  <c r="B1948" i="1"/>
  <c r="D1948" i="1" s="1"/>
  <c r="B1949" i="1"/>
  <c r="B1950" i="1"/>
  <c r="B1951" i="1"/>
  <c r="B1952" i="1"/>
  <c r="D1952" i="1" s="1"/>
  <c r="B1953" i="1"/>
  <c r="B1954" i="1"/>
  <c r="B1955" i="1"/>
  <c r="B1956" i="1"/>
  <c r="D1956" i="1" s="1"/>
  <c r="B1957" i="1"/>
  <c r="D1957" i="1" s="1"/>
  <c r="B1958" i="1"/>
  <c r="D1958" i="1" s="1"/>
  <c r="B1959" i="1"/>
  <c r="D1959" i="1" s="1"/>
  <c r="B1960" i="1"/>
  <c r="D1960" i="1" s="1"/>
  <c r="B1961" i="1"/>
  <c r="B1962" i="1"/>
  <c r="B1963" i="1"/>
  <c r="B1964" i="1"/>
  <c r="D1964" i="1" s="1"/>
  <c r="B1965" i="1"/>
  <c r="B1966" i="1"/>
  <c r="B1967" i="1"/>
  <c r="B1968" i="1"/>
  <c r="D1968" i="1" s="1"/>
  <c r="B1969" i="1"/>
  <c r="D1969" i="1" s="1"/>
  <c r="B1970" i="1"/>
  <c r="D1970" i="1" s="1"/>
  <c r="B1971" i="1"/>
  <c r="D1971" i="1" s="1"/>
  <c r="B1972" i="1"/>
  <c r="D1972" i="1" s="1"/>
  <c r="B1973" i="1"/>
  <c r="B1974" i="1"/>
  <c r="B1975" i="1"/>
  <c r="B1976" i="1"/>
  <c r="D1976" i="1" s="1"/>
  <c r="B1977" i="1"/>
  <c r="B1978" i="1"/>
  <c r="B1979" i="1"/>
  <c r="B1980" i="1"/>
  <c r="D1980" i="1" s="1"/>
  <c r="B1981" i="1"/>
  <c r="D1981" i="1" s="1"/>
  <c r="B1982" i="1"/>
  <c r="D1982" i="1" s="1"/>
  <c r="B1983" i="1"/>
  <c r="D1983" i="1" s="1"/>
  <c r="B1984" i="1"/>
  <c r="D1984" i="1" s="1"/>
  <c r="B1985" i="1"/>
  <c r="B1986" i="1"/>
  <c r="B1987" i="1"/>
  <c r="B1988" i="1"/>
  <c r="D1988" i="1" s="1"/>
  <c r="B1989" i="1"/>
  <c r="B1990" i="1"/>
  <c r="B1991" i="1"/>
  <c r="B1992" i="1"/>
  <c r="D1992" i="1" s="1"/>
  <c r="B1993" i="1"/>
  <c r="D1993" i="1" s="1"/>
  <c r="B1994" i="1"/>
  <c r="D1994" i="1" s="1"/>
  <c r="B1995" i="1"/>
  <c r="D1995" i="1" s="1"/>
  <c r="B1996" i="1"/>
  <c r="D1996" i="1" s="1"/>
  <c r="B1997" i="1"/>
  <c r="B1998" i="1"/>
  <c r="B1999" i="1"/>
  <c r="B2000" i="1"/>
  <c r="D2000" i="1" s="1"/>
  <c r="B2001" i="1"/>
  <c r="B2002" i="1"/>
  <c r="B2003" i="1"/>
  <c r="B2004" i="1"/>
  <c r="D2004" i="1" s="1"/>
  <c r="B2005" i="1"/>
  <c r="D2005" i="1" s="1"/>
  <c r="B2006" i="1"/>
  <c r="D2006" i="1" s="1"/>
  <c r="B2007" i="1"/>
  <c r="D2007" i="1" s="1"/>
  <c r="B2008" i="1"/>
  <c r="D2008" i="1" s="1"/>
  <c r="B2009" i="1"/>
  <c r="B2010" i="1"/>
  <c r="B2011" i="1"/>
  <c r="B2012" i="1"/>
  <c r="D2012" i="1" s="1"/>
  <c r="B2013" i="1"/>
  <c r="B2014" i="1"/>
  <c r="B2015" i="1"/>
  <c r="B2016" i="1"/>
  <c r="B2017" i="1"/>
  <c r="D2017" i="1" s="1"/>
  <c r="B2018" i="1"/>
  <c r="D2018" i="1" s="1"/>
  <c r="B2019" i="1"/>
  <c r="D2019" i="1" s="1"/>
  <c r="B2020" i="1"/>
  <c r="D2020" i="1" s="1"/>
  <c r="B2021" i="1"/>
  <c r="B2022" i="1"/>
  <c r="B2023" i="1"/>
  <c r="B2024" i="1"/>
  <c r="D2024" i="1" s="1"/>
  <c r="B2025" i="1"/>
  <c r="B2026" i="1"/>
  <c r="B2027" i="1"/>
  <c r="B2028" i="1"/>
  <c r="D2028" i="1" s="1"/>
  <c r="B2029" i="1"/>
  <c r="D2029" i="1" s="1"/>
  <c r="B2030" i="1"/>
  <c r="D2030" i="1" s="1"/>
  <c r="B2031" i="1"/>
  <c r="D2031" i="1" s="1"/>
  <c r="B2032" i="1"/>
  <c r="D2032" i="1" s="1"/>
  <c r="B2033" i="1"/>
  <c r="B2034" i="1"/>
  <c r="B2035" i="1"/>
  <c r="B2036" i="1"/>
  <c r="D2036" i="1" s="1"/>
  <c r="B2037" i="1"/>
  <c r="B2038" i="1"/>
  <c r="B2039" i="1"/>
  <c r="B2040" i="1"/>
  <c r="D2040" i="1" s="1"/>
  <c r="B2041" i="1"/>
  <c r="D2041" i="1" s="1"/>
  <c r="B2042" i="1"/>
  <c r="D2042" i="1" s="1"/>
  <c r="B2043" i="1"/>
  <c r="D2043" i="1" s="1"/>
  <c r="B2044" i="1"/>
  <c r="B2045" i="1"/>
  <c r="B2046" i="1"/>
  <c r="B2047" i="1"/>
  <c r="B2048" i="1"/>
  <c r="D2048" i="1" s="1"/>
  <c r="B2049" i="1"/>
  <c r="B2050" i="1"/>
  <c r="B2051" i="1"/>
  <c r="B2052" i="1"/>
  <c r="D2052" i="1" s="1"/>
  <c r="B2053" i="1"/>
  <c r="D2053" i="1" s="1"/>
  <c r="B2054" i="1"/>
  <c r="D2054" i="1" s="1"/>
  <c r="B2055" i="1"/>
  <c r="D2055" i="1" s="1"/>
  <c r="B2056" i="1"/>
  <c r="D2056" i="1" s="1"/>
  <c r="B2057" i="1"/>
  <c r="B2058" i="1"/>
  <c r="B2059" i="1"/>
  <c r="B2060" i="1"/>
  <c r="D2060" i="1" s="1"/>
  <c r="B2061" i="1"/>
  <c r="B2062" i="1"/>
  <c r="B2063" i="1"/>
  <c r="B2064" i="1"/>
  <c r="D2064" i="1" s="1"/>
  <c r="B2065" i="1"/>
  <c r="D2065" i="1" s="1"/>
  <c r="B2066" i="1"/>
  <c r="D2066" i="1" s="1"/>
  <c r="B2067" i="1"/>
  <c r="D2067" i="1" s="1"/>
  <c r="B2068" i="1"/>
  <c r="D2068" i="1" s="1"/>
  <c r="B2069" i="1"/>
  <c r="B2070" i="1"/>
  <c r="B2071" i="1"/>
  <c r="B2072" i="1"/>
  <c r="D2072" i="1" s="1"/>
  <c r="B2073" i="1"/>
  <c r="B2074" i="1"/>
  <c r="B2075" i="1"/>
  <c r="B2076" i="1"/>
  <c r="D2076" i="1" s="1"/>
  <c r="B2077" i="1"/>
  <c r="D2077" i="1" s="1"/>
  <c r="B2078" i="1"/>
  <c r="D2078" i="1" s="1"/>
  <c r="B2079" i="1"/>
  <c r="D2079" i="1" s="1"/>
  <c r="B2080" i="1"/>
  <c r="D2080" i="1" s="1"/>
  <c r="B2081" i="1"/>
  <c r="B2082" i="1"/>
  <c r="B2083" i="1"/>
  <c r="B2084" i="1"/>
  <c r="D2084" i="1" s="1"/>
  <c r="B2085" i="1"/>
  <c r="B2086" i="1"/>
  <c r="B2087" i="1"/>
  <c r="B2088" i="1"/>
  <c r="D2088" i="1" s="1"/>
  <c r="B2089" i="1"/>
  <c r="D2089" i="1" s="1"/>
  <c r="B2090" i="1"/>
  <c r="D2090" i="1" s="1"/>
  <c r="B2091" i="1"/>
  <c r="D2091" i="1" s="1"/>
  <c r="B2092" i="1"/>
  <c r="D2092" i="1" s="1"/>
  <c r="B2093" i="1"/>
  <c r="B2094" i="1"/>
  <c r="B2095" i="1"/>
  <c r="B2096" i="1"/>
  <c r="D2096" i="1" s="1"/>
  <c r="B2097" i="1"/>
  <c r="B2098" i="1"/>
  <c r="B2099" i="1"/>
  <c r="B2100" i="1"/>
  <c r="D2100" i="1" s="1"/>
  <c r="B2101" i="1"/>
  <c r="D2101" i="1" s="1"/>
  <c r="B2102" i="1"/>
  <c r="D2102" i="1" s="1"/>
  <c r="B2103" i="1"/>
  <c r="B2104" i="1"/>
  <c r="D2104" i="1" s="1"/>
  <c r="B2105" i="1"/>
  <c r="B2106" i="1"/>
  <c r="B2107" i="1"/>
  <c r="B2108" i="1"/>
  <c r="D2108" i="1" s="1"/>
  <c r="B2109" i="1"/>
  <c r="B2110" i="1"/>
  <c r="B2111" i="1"/>
  <c r="B2112" i="1"/>
  <c r="D2112" i="1" s="1"/>
  <c r="B2113" i="1"/>
  <c r="D2113" i="1" s="1"/>
  <c r="B2114" i="1"/>
  <c r="D2114" i="1" s="1"/>
  <c r="B2115" i="1"/>
  <c r="D2115" i="1" s="1"/>
  <c r="B2116" i="1"/>
  <c r="D2116" i="1" s="1"/>
  <c r="B2117" i="1"/>
  <c r="B2118" i="1"/>
  <c r="B2119" i="1"/>
  <c r="B2120" i="1"/>
  <c r="D2120" i="1" s="1"/>
  <c r="B2121" i="1"/>
  <c r="B2122" i="1"/>
  <c r="B2123" i="1"/>
  <c r="B2124" i="1"/>
  <c r="D2124" i="1" s="1"/>
  <c r="B2125" i="1"/>
  <c r="D2125" i="1" s="1"/>
  <c r="B2126" i="1"/>
  <c r="D2126" i="1" s="1"/>
  <c r="B2127" i="1"/>
  <c r="D2127" i="1" s="1"/>
  <c r="B2128" i="1"/>
  <c r="D2128" i="1" s="1"/>
  <c r="B2129" i="1"/>
  <c r="B2130" i="1"/>
  <c r="B2131" i="1"/>
  <c r="B2132" i="1"/>
  <c r="D2132" i="1" s="1"/>
  <c r="B2133" i="1"/>
  <c r="B2134" i="1"/>
  <c r="B2135" i="1"/>
  <c r="B2136" i="1"/>
  <c r="B2137" i="1"/>
  <c r="D2137" i="1" s="1"/>
  <c r="B2138" i="1"/>
  <c r="D2138" i="1" s="1"/>
  <c r="B2139" i="1"/>
  <c r="B2140" i="1"/>
  <c r="B2141" i="1"/>
  <c r="B2142" i="1"/>
  <c r="B2143" i="1"/>
  <c r="B2144" i="1"/>
  <c r="D2144" i="1" s="1"/>
  <c r="B2145" i="1"/>
  <c r="B2146" i="1"/>
  <c r="B2147" i="1"/>
  <c r="B2148" i="1"/>
  <c r="D2148" i="1" s="1"/>
  <c r="B2149" i="1"/>
  <c r="D2149" i="1" s="1"/>
  <c r="B2150" i="1"/>
  <c r="D2150" i="1" s="1"/>
  <c r="B2151" i="1"/>
  <c r="D2151" i="1" s="1"/>
  <c r="B2152" i="1"/>
  <c r="D2152" i="1" s="1"/>
  <c r="B2153" i="1"/>
  <c r="B2154" i="1"/>
  <c r="B2155" i="1"/>
  <c r="B2156" i="1"/>
  <c r="D2156" i="1" s="1"/>
  <c r="B2157" i="1"/>
  <c r="B2158" i="1"/>
  <c r="B2159" i="1"/>
  <c r="B2160" i="1"/>
  <c r="D2160" i="1" s="1"/>
  <c r="B2161" i="1"/>
  <c r="D2161" i="1" s="1"/>
  <c r="B2162" i="1"/>
  <c r="D2162" i="1" s="1"/>
  <c r="B2163" i="1"/>
  <c r="D2163" i="1" s="1"/>
  <c r="B2164" i="1"/>
  <c r="D2164" i="1" s="1"/>
  <c r="B2165" i="1"/>
  <c r="B2166" i="1"/>
  <c r="B2167" i="1"/>
  <c r="B2168" i="1"/>
  <c r="D2168" i="1" s="1"/>
  <c r="B2169" i="1"/>
  <c r="B2170" i="1"/>
  <c r="B2171" i="1"/>
  <c r="B2172" i="1"/>
  <c r="D2172" i="1" s="1"/>
  <c r="B2173" i="1"/>
  <c r="D2173" i="1" s="1"/>
  <c r="B2174" i="1"/>
  <c r="D2174" i="1" s="1"/>
  <c r="B2175" i="1"/>
  <c r="D2175" i="1" s="1"/>
  <c r="B2176" i="1"/>
  <c r="D2176" i="1" s="1"/>
  <c r="B2177" i="1"/>
  <c r="B2178" i="1"/>
  <c r="B2179" i="1"/>
  <c r="B2180" i="1"/>
  <c r="D2180" i="1" s="1"/>
  <c r="B2181" i="1"/>
  <c r="B2182" i="1"/>
  <c r="B2183" i="1"/>
  <c r="B2184" i="1"/>
  <c r="D2184" i="1" s="1"/>
  <c r="B2185" i="1"/>
  <c r="D2185" i="1" s="1"/>
  <c r="B2186" i="1"/>
  <c r="D2186" i="1" s="1"/>
  <c r="B2187" i="1"/>
  <c r="D2187" i="1" s="1"/>
  <c r="B2188" i="1"/>
  <c r="D2188" i="1" s="1"/>
  <c r="B2189" i="1"/>
  <c r="B2190" i="1"/>
  <c r="B2191" i="1"/>
  <c r="B2192" i="1"/>
  <c r="D2192" i="1" s="1"/>
  <c r="B2193" i="1"/>
  <c r="B2194" i="1"/>
  <c r="B2195" i="1"/>
  <c r="B2196" i="1"/>
  <c r="B2197" i="1"/>
  <c r="D2197" i="1" s="1"/>
  <c r="B2198" i="1"/>
  <c r="D2198" i="1" s="1"/>
  <c r="B2199" i="1"/>
  <c r="D2199" i="1" s="1"/>
  <c r="B2200" i="1"/>
  <c r="D2200" i="1" s="1"/>
  <c r="B2201" i="1"/>
  <c r="B2202" i="1"/>
  <c r="B2203" i="1"/>
  <c r="B2204" i="1"/>
  <c r="D2204" i="1" s="1"/>
  <c r="B2205" i="1"/>
  <c r="B2206" i="1"/>
  <c r="B2207" i="1"/>
  <c r="B2208" i="1"/>
  <c r="D2208" i="1" s="1"/>
  <c r="B2209" i="1"/>
  <c r="D2209" i="1" s="1"/>
  <c r="B2210" i="1"/>
  <c r="D2210" i="1" s="1"/>
  <c r="B2211" i="1"/>
  <c r="D2211" i="1" s="1"/>
  <c r="B2212" i="1"/>
  <c r="D2212" i="1" s="1"/>
  <c r="B2213" i="1"/>
  <c r="B2214" i="1"/>
  <c r="B2215" i="1"/>
  <c r="B2216" i="1"/>
  <c r="D2216" i="1" s="1"/>
  <c r="B2217" i="1"/>
  <c r="B2218" i="1"/>
  <c r="B2219" i="1"/>
  <c r="B2220" i="1"/>
  <c r="D2220" i="1" s="1"/>
  <c r="B2221" i="1"/>
  <c r="D2221" i="1" s="1"/>
  <c r="B2222" i="1"/>
  <c r="D2222" i="1" s="1"/>
  <c r="B2223" i="1"/>
  <c r="D2223" i="1" s="1"/>
  <c r="B2224" i="1"/>
  <c r="D2224" i="1" s="1"/>
  <c r="B2225" i="1"/>
  <c r="B2226" i="1"/>
  <c r="B2227" i="1"/>
  <c r="B2228" i="1"/>
  <c r="D2228" i="1" s="1"/>
  <c r="B2229" i="1"/>
  <c r="B2230" i="1"/>
  <c r="B2231" i="1"/>
  <c r="B2232" i="1"/>
  <c r="B2233" i="1"/>
  <c r="D2233" i="1" s="1"/>
  <c r="B2234" i="1"/>
  <c r="D2234" i="1" s="1"/>
  <c r="B2235" i="1"/>
  <c r="B2236" i="1"/>
  <c r="D2236" i="1" s="1"/>
  <c r="B2237" i="1"/>
  <c r="B2238" i="1"/>
  <c r="B2239" i="1"/>
  <c r="B2240" i="1"/>
  <c r="D2240" i="1" s="1"/>
  <c r="B2241" i="1"/>
  <c r="B2242" i="1"/>
  <c r="B2243" i="1"/>
  <c r="B2244" i="1"/>
  <c r="D2244" i="1" s="1"/>
  <c r="B2245" i="1"/>
  <c r="D2245" i="1" s="1"/>
  <c r="B2246" i="1"/>
  <c r="D2246" i="1" s="1"/>
  <c r="B2247" i="1"/>
  <c r="D2247" i="1" s="1"/>
  <c r="B2248" i="1"/>
  <c r="D2248" i="1" s="1"/>
  <c r="B2249" i="1"/>
  <c r="B2250" i="1"/>
  <c r="B2251" i="1"/>
  <c r="B2252" i="1"/>
  <c r="D2252" i="1" s="1"/>
  <c r="B2253" i="1"/>
  <c r="B2254" i="1"/>
  <c r="B2255" i="1"/>
  <c r="B2256" i="1"/>
  <c r="D2256" i="1" s="1"/>
  <c r="B2257" i="1"/>
  <c r="D2257" i="1" s="1"/>
  <c r="B2258" i="1"/>
  <c r="D2258" i="1" s="1"/>
  <c r="B2259" i="1"/>
  <c r="D2259" i="1" s="1"/>
  <c r="B2260" i="1"/>
  <c r="D2260" i="1" s="1"/>
  <c r="B2261" i="1"/>
  <c r="B2262" i="1"/>
  <c r="B2263" i="1"/>
  <c r="B2264" i="1"/>
  <c r="D2264" i="1" s="1"/>
  <c r="B2265" i="1"/>
  <c r="B2266" i="1"/>
  <c r="B2267" i="1"/>
  <c r="B2268" i="1"/>
  <c r="B2269" i="1"/>
  <c r="D2269" i="1" s="1"/>
  <c r="B2270" i="1"/>
  <c r="D2270" i="1" s="1"/>
  <c r="B2271" i="1"/>
  <c r="D2271" i="1" s="1"/>
  <c r="B2272" i="1"/>
  <c r="D2272" i="1" s="1"/>
  <c r="B2273" i="1"/>
  <c r="B2274" i="1"/>
  <c r="B2275" i="1"/>
  <c r="B2276" i="1"/>
  <c r="D2276" i="1" s="1"/>
  <c r="B2277" i="1"/>
  <c r="B2278" i="1"/>
  <c r="B2279" i="1"/>
  <c r="B2280" i="1"/>
  <c r="D2280" i="1" s="1"/>
  <c r="B2281" i="1"/>
  <c r="D2281" i="1" s="1"/>
  <c r="B2282" i="1"/>
  <c r="D2282" i="1" s="1"/>
  <c r="B2283" i="1"/>
  <c r="D2283" i="1" s="1"/>
  <c r="B2284" i="1"/>
  <c r="D2284" i="1" s="1"/>
  <c r="B2285" i="1"/>
  <c r="B2286" i="1"/>
  <c r="B2287" i="1"/>
  <c r="B2288" i="1"/>
  <c r="D2288" i="1" s="1"/>
  <c r="B2289" i="1"/>
  <c r="B2290" i="1"/>
  <c r="B2291" i="1"/>
  <c r="B2292" i="1"/>
  <c r="D2292" i="1" s="1"/>
  <c r="B2293" i="1"/>
  <c r="D2293" i="1" s="1"/>
  <c r="B2294" i="1"/>
  <c r="D2294" i="1" s="1"/>
  <c r="B2295" i="1"/>
  <c r="D2295" i="1" s="1"/>
  <c r="B2296" i="1"/>
  <c r="D2296" i="1" s="1"/>
  <c r="B2297" i="1"/>
  <c r="B2298" i="1"/>
  <c r="B2299" i="1"/>
  <c r="B2300" i="1"/>
  <c r="D2300" i="1" s="1"/>
  <c r="B2301" i="1"/>
  <c r="B2302" i="1"/>
  <c r="B2303" i="1"/>
  <c r="B2304" i="1"/>
  <c r="D2304" i="1" s="1"/>
  <c r="B2305" i="1"/>
  <c r="D2305" i="1" s="1"/>
  <c r="B2306" i="1"/>
  <c r="D2306" i="1" s="1"/>
  <c r="B2307" i="1"/>
  <c r="D2307" i="1" s="1"/>
  <c r="B2308" i="1"/>
  <c r="D2308" i="1" s="1"/>
  <c r="B2309" i="1"/>
  <c r="B2310" i="1"/>
  <c r="B2311" i="1"/>
  <c r="B2312" i="1"/>
  <c r="D2312" i="1" s="1"/>
  <c r="B2313" i="1"/>
  <c r="B2314" i="1"/>
  <c r="B2315" i="1"/>
  <c r="B2316" i="1"/>
  <c r="D2316" i="1" s="1"/>
  <c r="B2317" i="1"/>
  <c r="D2317" i="1" s="1"/>
  <c r="B2318" i="1"/>
  <c r="D2318" i="1" s="1"/>
  <c r="B2319" i="1"/>
  <c r="D2319" i="1" s="1"/>
  <c r="B2320" i="1"/>
  <c r="D2320" i="1" s="1"/>
  <c r="B2321" i="1"/>
  <c r="B2322" i="1"/>
  <c r="B2323" i="1"/>
  <c r="B2324" i="1"/>
  <c r="D2324" i="1" s="1"/>
  <c r="B2325" i="1"/>
  <c r="B2326" i="1"/>
  <c r="B2327" i="1"/>
  <c r="B2328" i="1"/>
  <c r="D2328" i="1" s="1"/>
  <c r="B2329" i="1"/>
  <c r="D2329" i="1" s="1"/>
  <c r="B2330" i="1"/>
  <c r="D2330" i="1" s="1"/>
  <c r="B2331" i="1"/>
  <c r="D2331" i="1" s="1"/>
  <c r="B2332" i="1"/>
  <c r="D2332" i="1" s="1"/>
  <c r="B2333" i="1"/>
  <c r="B2334" i="1"/>
  <c r="B2335" i="1"/>
  <c r="B2336" i="1"/>
  <c r="B2337" i="1"/>
  <c r="B2338" i="1"/>
  <c r="B2339" i="1"/>
  <c r="B2340" i="1"/>
  <c r="D2340" i="1" s="1"/>
  <c r="B2341" i="1"/>
  <c r="D2341" i="1" s="1"/>
  <c r="B2342" i="1"/>
  <c r="D2342" i="1" s="1"/>
  <c r="B2343" i="1"/>
  <c r="D2343" i="1" s="1"/>
  <c r="B2344" i="1"/>
  <c r="D2344" i="1" s="1"/>
  <c r="B2345" i="1"/>
  <c r="B2346" i="1"/>
  <c r="B2347" i="1"/>
  <c r="B2348" i="1"/>
  <c r="D2348" i="1" s="1"/>
  <c r="B2349" i="1"/>
  <c r="B2350" i="1"/>
  <c r="B2351" i="1"/>
  <c r="B2352" i="1"/>
  <c r="B2353" i="1"/>
  <c r="D2353" i="1" s="1"/>
  <c r="B2354" i="1"/>
  <c r="D2354" i="1" s="1"/>
  <c r="B2355" i="1"/>
  <c r="D2355" i="1" s="1"/>
  <c r="B2356" i="1"/>
  <c r="D2356" i="1" s="1"/>
  <c r="B2357" i="1"/>
  <c r="B2358" i="1"/>
  <c r="B2359" i="1"/>
  <c r="B2360" i="1"/>
  <c r="D2360" i="1" s="1"/>
  <c r="B2361" i="1"/>
  <c r="B2362" i="1"/>
  <c r="B2363" i="1"/>
  <c r="B2364" i="1"/>
  <c r="D2364" i="1" s="1"/>
  <c r="B2365" i="1"/>
  <c r="D2365" i="1" s="1"/>
  <c r="B2366" i="1"/>
  <c r="D2366" i="1" s="1"/>
  <c r="B2367" i="1"/>
  <c r="D2367" i="1" s="1"/>
  <c r="B2368" i="1"/>
  <c r="D2368" i="1" s="1"/>
  <c r="B2369" i="1"/>
  <c r="B2370" i="1"/>
  <c r="B2371" i="1"/>
  <c r="B2372" i="1"/>
  <c r="D2372" i="1" s="1"/>
  <c r="B2373" i="1"/>
  <c r="B2374" i="1"/>
  <c r="B2375" i="1"/>
  <c r="B2376" i="1"/>
  <c r="D2376" i="1" s="1"/>
  <c r="B2377" i="1"/>
  <c r="B2378" i="1"/>
  <c r="D2378" i="1" s="1"/>
  <c r="B2379" i="1"/>
  <c r="D2379" i="1" s="1"/>
  <c r="B2380" i="1"/>
  <c r="D2380" i="1" s="1"/>
  <c r="B2381" i="1"/>
  <c r="D2381" i="1" s="1"/>
  <c r="B2382" i="1"/>
  <c r="B2383" i="1"/>
  <c r="B2384" i="1"/>
  <c r="D2384" i="1" s="1"/>
  <c r="B2385" i="1"/>
  <c r="B2386" i="1"/>
  <c r="B2387" i="1"/>
  <c r="B2388" i="1"/>
  <c r="D2388" i="1" s="1"/>
  <c r="B2389" i="1"/>
  <c r="D2389" i="1" s="1"/>
  <c r="B2390" i="1"/>
  <c r="D2390" i="1" s="1"/>
  <c r="B2391" i="1"/>
  <c r="D2391" i="1" s="1"/>
  <c r="B2392" i="1"/>
  <c r="B2393" i="1"/>
  <c r="B2394" i="1"/>
  <c r="B2395" i="1"/>
  <c r="B2396" i="1"/>
  <c r="D2396" i="1" s="1"/>
  <c r="B2397" i="1"/>
  <c r="B2398" i="1"/>
  <c r="B2399" i="1"/>
  <c r="B2400" i="1"/>
  <c r="D2400" i="1" s="1"/>
  <c r="B2401" i="1"/>
  <c r="D2401" i="1" s="1"/>
  <c r="B2402" i="1"/>
  <c r="D2402" i="1" s="1"/>
  <c r="B2403" i="1"/>
  <c r="D2403" i="1" s="1"/>
  <c r="B2404" i="1"/>
  <c r="D2404" i="1" s="1"/>
  <c r="B2405" i="1"/>
  <c r="B2406" i="1"/>
  <c r="B2407" i="1"/>
  <c r="B2408" i="1"/>
  <c r="D2408" i="1" s="1"/>
  <c r="B2409" i="1"/>
  <c r="B2410" i="1"/>
  <c r="B2411" i="1"/>
  <c r="B2412" i="1"/>
  <c r="D2412" i="1" s="1"/>
  <c r="B2413" i="1"/>
  <c r="D2413" i="1" s="1"/>
  <c r="B2414" i="1"/>
  <c r="D2414" i="1" s="1"/>
  <c r="B2415" i="1"/>
  <c r="D2415" i="1" s="1"/>
  <c r="B2416" i="1"/>
  <c r="D2416" i="1" s="1"/>
  <c r="B2417" i="1"/>
  <c r="B2418" i="1"/>
  <c r="B2419" i="1"/>
  <c r="B2420" i="1"/>
  <c r="D2420" i="1" s="1"/>
  <c r="B2421" i="1"/>
  <c r="B2422" i="1"/>
  <c r="B2423" i="1"/>
  <c r="B2424" i="1"/>
  <c r="B2425" i="1"/>
  <c r="D2425" i="1" s="1"/>
  <c r="B2426" i="1"/>
  <c r="D2426" i="1" s="1"/>
  <c r="B2427" i="1"/>
  <c r="D2427" i="1" s="1"/>
  <c r="B2428" i="1"/>
  <c r="D2428" i="1" s="1"/>
  <c r="B2429" i="1"/>
  <c r="B2430" i="1"/>
  <c r="B2431" i="1"/>
  <c r="B2432" i="1"/>
  <c r="D2432" i="1" s="1"/>
  <c r="B2433" i="1"/>
  <c r="B2434" i="1"/>
  <c r="B2435" i="1"/>
  <c r="B2436" i="1"/>
  <c r="D2436" i="1" s="1"/>
  <c r="B2437" i="1"/>
  <c r="D2437" i="1" s="1"/>
  <c r="B2438" i="1"/>
  <c r="D2438" i="1" s="1"/>
  <c r="B2439" i="1"/>
  <c r="B2440" i="1"/>
  <c r="D2440" i="1" s="1"/>
  <c r="B2441" i="1"/>
  <c r="B2442" i="1"/>
  <c r="B2443" i="1"/>
  <c r="B2444" i="1"/>
  <c r="D2444" i="1" s="1"/>
  <c r="B2445" i="1"/>
  <c r="B2446" i="1"/>
  <c r="B2447" i="1"/>
  <c r="B2448" i="1"/>
  <c r="D2448" i="1" s="1"/>
  <c r="B2449" i="1"/>
  <c r="D2449" i="1" s="1"/>
  <c r="B2450" i="1"/>
  <c r="D2450" i="1" s="1"/>
  <c r="B2451" i="1"/>
  <c r="D2451" i="1" s="1"/>
  <c r="B2452" i="1"/>
  <c r="D2452" i="1" s="1"/>
  <c r="B2453" i="1"/>
  <c r="B2454" i="1"/>
  <c r="B2455" i="1"/>
  <c r="B2456" i="1"/>
  <c r="D2456" i="1" s="1"/>
  <c r="B2457" i="1"/>
  <c r="B2458" i="1"/>
  <c r="B2459" i="1"/>
  <c r="B2460" i="1"/>
  <c r="D2460" i="1" s="1"/>
  <c r="B2461" i="1"/>
  <c r="D2461" i="1" s="1"/>
  <c r="B2462" i="1"/>
  <c r="D2462" i="1" s="1"/>
  <c r="B2463" i="1"/>
  <c r="D2463" i="1" s="1"/>
  <c r="B2464" i="1"/>
  <c r="D2464" i="1" s="1"/>
  <c r="B2465" i="1"/>
  <c r="B2466" i="1"/>
  <c r="B2467" i="1"/>
  <c r="B2468" i="1"/>
  <c r="D2468" i="1" s="1"/>
  <c r="B2469" i="1"/>
  <c r="B2470" i="1"/>
  <c r="B2471" i="1"/>
  <c r="B2472" i="1"/>
  <c r="D2472" i="1" s="1"/>
  <c r="B2473" i="1"/>
  <c r="D2473" i="1" s="1"/>
  <c r="B2474" i="1"/>
  <c r="D2474" i="1" s="1"/>
  <c r="B2475" i="1"/>
  <c r="D2475" i="1" s="1"/>
  <c r="B2476" i="1"/>
  <c r="D2476" i="1" s="1"/>
  <c r="B2477" i="1"/>
  <c r="B2478" i="1"/>
  <c r="B2479" i="1"/>
  <c r="B2480" i="1"/>
  <c r="D2480" i="1" s="1"/>
  <c r="B2481" i="1"/>
  <c r="B2482" i="1"/>
  <c r="B2483" i="1"/>
  <c r="B2484" i="1"/>
  <c r="D2484" i="1" s="1"/>
  <c r="B2485" i="1"/>
  <c r="D2485" i="1" s="1"/>
  <c r="B2486" i="1"/>
  <c r="D2486" i="1" s="1"/>
  <c r="B2487" i="1"/>
  <c r="D2487" i="1" s="1"/>
  <c r="B2488" i="1"/>
  <c r="D2488" i="1" s="1"/>
  <c r="B2489" i="1"/>
  <c r="B2490" i="1"/>
  <c r="B2491" i="1"/>
  <c r="B2492" i="1"/>
  <c r="D2492" i="1" s="1"/>
  <c r="B2493" i="1"/>
  <c r="B2494" i="1"/>
  <c r="B2495" i="1"/>
  <c r="B2496" i="1"/>
  <c r="D2496" i="1" s="1"/>
  <c r="B2497" i="1"/>
  <c r="D2497" i="1" s="1"/>
  <c r="B2498" i="1"/>
  <c r="D2498" i="1" s="1"/>
  <c r="B2499" i="1"/>
  <c r="D2499" i="1" s="1"/>
  <c r="B2500" i="1"/>
  <c r="D2500" i="1" s="1"/>
  <c r="B2501" i="1"/>
  <c r="D2501" i="1" s="1"/>
  <c r="B2502" i="1"/>
  <c r="B2503" i="1"/>
  <c r="B2504" i="1"/>
  <c r="D2504" i="1" s="1"/>
  <c r="B2505" i="1"/>
  <c r="B2506" i="1"/>
  <c r="B2507" i="1"/>
  <c r="B2508" i="1"/>
  <c r="D2508" i="1" s="1"/>
  <c r="B2509" i="1"/>
  <c r="D2509" i="1" s="1"/>
  <c r="B2510" i="1"/>
  <c r="D2510" i="1" s="1"/>
  <c r="B2511" i="1"/>
  <c r="D2511" i="1" s="1"/>
  <c r="B2512" i="1"/>
  <c r="B2513" i="1"/>
  <c r="B2514" i="1"/>
  <c r="B2515" i="1"/>
  <c r="B2516" i="1"/>
  <c r="D2516" i="1" s="1"/>
  <c r="B2517" i="1"/>
  <c r="B2518" i="1"/>
  <c r="B2519" i="1"/>
  <c r="B2520" i="1"/>
  <c r="D2520" i="1" s="1"/>
  <c r="B2521" i="1"/>
  <c r="D2521" i="1" s="1"/>
  <c r="B2522" i="1"/>
  <c r="D2522" i="1" s="1"/>
  <c r="B2523" i="1"/>
  <c r="D2523" i="1" s="1"/>
  <c r="B2524" i="1"/>
  <c r="D2524" i="1" s="1"/>
  <c r="B2525" i="1"/>
  <c r="B2526" i="1"/>
  <c r="B2527" i="1"/>
  <c r="B2528" i="1"/>
  <c r="D2528" i="1" s="1"/>
  <c r="B2529" i="1"/>
  <c r="B2530" i="1"/>
  <c r="B2531" i="1"/>
  <c r="B2532" i="1"/>
  <c r="D2532" i="1" s="1"/>
  <c r="B2533" i="1"/>
  <c r="D2533" i="1" s="1"/>
  <c r="B2534" i="1"/>
  <c r="D2534" i="1" s="1"/>
  <c r="B2535" i="1"/>
  <c r="D2535" i="1" s="1"/>
  <c r="B2536" i="1"/>
  <c r="D2536" i="1" s="1"/>
  <c r="B2537" i="1"/>
  <c r="B2538" i="1"/>
  <c r="B2539" i="1"/>
  <c r="B2540" i="1"/>
  <c r="D2540" i="1" s="1"/>
  <c r="B2541" i="1"/>
  <c r="B2542" i="1"/>
  <c r="B2543" i="1"/>
  <c r="B2544" i="1"/>
  <c r="D2544" i="1" s="1"/>
  <c r="B2545" i="1"/>
  <c r="D2545" i="1" s="1"/>
  <c r="B2546" i="1"/>
  <c r="D2546" i="1" s="1"/>
  <c r="B2547" i="1"/>
  <c r="D2547" i="1" s="1"/>
  <c r="B2548" i="1"/>
  <c r="D2548" i="1" s="1"/>
  <c r="B2549" i="1"/>
  <c r="B2550" i="1"/>
  <c r="B2551" i="1"/>
  <c r="B2552" i="1"/>
  <c r="D2552" i="1" s="1"/>
  <c r="B2553" i="1"/>
  <c r="B2554" i="1"/>
  <c r="B2555" i="1"/>
  <c r="B2556" i="1"/>
  <c r="D2556" i="1" s="1"/>
  <c r="B2557" i="1"/>
  <c r="D2557" i="1" s="1"/>
  <c r="B2558" i="1"/>
  <c r="D2558" i="1" s="1"/>
  <c r="B2559" i="1"/>
  <c r="D2559" i="1" s="1"/>
  <c r="B2560" i="1"/>
  <c r="D2560" i="1" s="1"/>
  <c r="B2561" i="1"/>
  <c r="B2562" i="1"/>
  <c r="B2563" i="1"/>
  <c r="B2564" i="1"/>
  <c r="D2564" i="1" s="1"/>
  <c r="B2565" i="1"/>
  <c r="B2566" i="1"/>
  <c r="B2567" i="1"/>
  <c r="B2568" i="1"/>
  <c r="D2568" i="1" s="1"/>
  <c r="B2569" i="1"/>
  <c r="D2569" i="1" s="1"/>
  <c r="B2570" i="1"/>
  <c r="D2570" i="1" s="1"/>
  <c r="B2571" i="1"/>
  <c r="D2571" i="1" s="1"/>
  <c r="B2572" i="1"/>
  <c r="D2572" i="1" s="1"/>
  <c r="B2573" i="1"/>
  <c r="B2574" i="1"/>
  <c r="B2575" i="1"/>
  <c r="B2576" i="1"/>
  <c r="D2576" i="1" s="1"/>
  <c r="B2577" i="1"/>
  <c r="B2578" i="1"/>
  <c r="B2579" i="1"/>
  <c r="B2580" i="1"/>
  <c r="D2580" i="1" s="1"/>
  <c r="B2581" i="1"/>
  <c r="D2581" i="1" s="1"/>
  <c r="B2582" i="1"/>
  <c r="D2582" i="1" s="1"/>
  <c r="B2583" i="1"/>
  <c r="D2583" i="1" s="1"/>
  <c r="B2584" i="1"/>
  <c r="D2584" i="1" s="1"/>
  <c r="B2585" i="1"/>
  <c r="B2586" i="1"/>
  <c r="B2587" i="1"/>
  <c r="B2588" i="1"/>
  <c r="D2588" i="1" s="1"/>
  <c r="B2589" i="1"/>
  <c r="B2590" i="1"/>
  <c r="B2591" i="1"/>
  <c r="B2592" i="1"/>
  <c r="D2592" i="1" s="1"/>
  <c r="B2593" i="1"/>
  <c r="B2594" i="1"/>
  <c r="D2594" i="1" s="1"/>
  <c r="B2595" i="1"/>
  <c r="D2595" i="1" s="1"/>
  <c r="B2596" i="1"/>
  <c r="D2596" i="1" s="1"/>
  <c r="B2597" i="1"/>
  <c r="B2598" i="1"/>
  <c r="B2599" i="1"/>
  <c r="B2600" i="1"/>
  <c r="D2600" i="1" s="1"/>
  <c r="B2601" i="1"/>
  <c r="B2602" i="1"/>
  <c r="B2603" i="1"/>
  <c r="B2604" i="1"/>
  <c r="D2604" i="1" s="1"/>
  <c r="B2605" i="1"/>
  <c r="D2605" i="1" s="1"/>
  <c r="B2606" i="1"/>
  <c r="D2606" i="1" s="1"/>
  <c r="B2607" i="1"/>
  <c r="D2607" i="1" s="1"/>
  <c r="B2608" i="1"/>
  <c r="D2608" i="1" s="1"/>
  <c r="B2609" i="1"/>
  <c r="B2610" i="1"/>
  <c r="B2611" i="1"/>
  <c r="B2612" i="1"/>
  <c r="D2612" i="1" s="1"/>
  <c r="B2613" i="1"/>
  <c r="B2614" i="1"/>
  <c r="B2615" i="1"/>
  <c r="B2616" i="1"/>
  <c r="D2616" i="1" s="1"/>
  <c r="B2617" i="1"/>
  <c r="D2617" i="1" s="1"/>
  <c r="B2618" i="1"/>
  <c r="D2618" i="1" s="1"/>
  <c r="B2619" i="1"/>
  <c r="D2619" i="1" s="1"/>
  <c r="B2620" i="1"/>
  <c r="D2620" i="1" s="1"/>
  <c r="B2621" i="1"/>
  <c r="B2622" i="1"/>
  <c r="B2623" i="1"/>
  <c r="B2624" i="1"/>
  <c r="D2624" i="1" s="1"/>
  <c r="B2625" i="1"/>
  <c r="B2626" i="1"/>
  <c r="B2627" i="1"/>
  <c r="B2628" i="1"/>
  <c r="B2629" i="1"/>
  <c r="D2629" i="1" s="1"/>
  <c r="B2630" i="1"/>
  <c r="D2630" i="1" s="1"/>
  <c r="B2631" i="1"/>
  <c r="D2631" i="1" s="1"/>
  <c r="B2632" i="1"/>
  <c r="B2633" i="1"/>
  <c r="B2634" i="1"/>
  <c r="B2635" i="1"/>
  <c r="B2636" i="1"/>
  <c r="D2636" i="1" s="1"/>
  <c r="B2637" i="1"/>
  <c r="B2638" i="1"/>
  <c r="B2639" i="1"/>
  <c r="B2640" i="1"/>
  <c r="D2640" i="1" s="1"/>
  <c r="B2641" i="1"/>
  <c r="D2641" i="1" s="1"/>
  <c r="B2642" i="1"/>
  <c r="D2642" i="1" s="1"/>
  <c r="B2643" i="1"/>
  <c r="D2643" i="1" s="1"/>
  <c r="B2644" i="1"/>
  <c r="D2644" i="1" s="1"/>
  <c r="B2645" i="1"/>
  <c r="B2646" i="1"/>
  <c r="B2647" i="1"/>
  <c r="B2648" i="1"/>
  <c r="D2648" i="1" s="1"/>
  <c r="B2649" i="1"/>
  <c r="B2650" i="1"/>
  <c r="B2651" i="1"/>
  <c r="B2652" i="1"/>
  <c r="D2652" i="1" s="1"/>
  <c r="B2653" i="1"/>
  <c r="D2653" i="1" s="1"/>
  <c r="B2654" i="1"/>
  <c r="D2654" i="1" s="1"/>
  <c r="B2655" i="1"/>
  <c r="D2655" i="1" s="1"/>
  <c r="B2656" i="1"/>
  <c r="D2656" i="1" s="1"/>
  <c r="B2657" i="1"/>
  <c r="B2658" i="1"/>
  <c r="B2659" i="1"/>
  <c r="B2660" i="1"/>
  <c r="D2660" i="1" s="1"/>
  <c r="B2661" i="1"/>
  <c r="B2662" i="1"/>
  <c r="B2663" i="1"/>
  <c r="B2664" i="1"/>
  <c r="D2664" i="1" s="1"/>
  <c r="B2665" i="1"/>
  <c r="D2665" i="1" s="1"/>
  <c r="B2666" i="1"/>
  <c r="D2666" i="1" s="1"/>
  <c r="B2667" i="1"/>
  <c r="D2667" i="1" s="1"/>
  <c r="B2668" i="1"/>
  <c r="D2668" i="1" s="1"/>
  <c r="B2669" i="1"/>
  <c r="B2670" i="1"/>
  <c r="B2671" i="1"/>
  <c r="B2672" i="1"/>
  <c r="D2672" i="1" s="1"/>
  <c r="B2673" i="1"/>
  <c r="B2674" i="1"/>
  <c r="B2675" i="1"/>
  <c r="B2676" i="1"/>
  <c r="D2676" i="1" s="1"/>
  <c r="B2677" i="1"/>
  <c r="D2677" i="1" s="1"/>
  <c r="B2678" i="1"/>
  <c r="D2678" i="1" s="1"/>
  <c r="B2679" i="1"/>
  <c r="D2679" i="1" s="1"/>
  <c r="B2680" i="1"/>
  <c r="D2680" i="1" s="1"/>
  <c r="B2681" i="1"/>
  <c r="B2682" i="1"/>
  <c r="B2683" i="1"/>
  <c r="B2684" i="1"/>
  <c r="D2684" i="1" s="1"/>
  <c r="B2685" i="1"/>
  <c r="B2686" i="1"/>
  <c r="B2687" i="1"/>
  <c r="B2688" i="1"/>
  <c r="D2688" i="1" s="1"/>
  <c r="B2689" i="1"/>
  <c r="D2689" i="1" s="1"/>
  <c r="B2690" i="1"/>
  <c r="D2690" i="1" s="1"/>
  <c r="B2691" i="1"/>
  <c r="D2691" i="1" s="1"/>
  <c r="B2692" i="1"/>
  <c r="D2692" i="1" s="1"/>
  <c r="B2693" i="1"/>
  <c r="B2694" i="1"/>
  <c r="B2695" i="1"/>
  <c r="B2696" i="1"/>
  <c r="D2696" i="1" s="1"/>
  <c r="B2697" i="1"/>
  <c r="B2698" i="1"/>
  <c r="B2699" i="1"/>
  <c r="B2700" i="1"/>
  <c r="D2700" i="1" s="1"/>
  <c r="B2701" i="1"/>
  <c r="D2701" i="1" s="1"/>
  <c r="B2702" i="1"/>
  <c r="D2702" i="1" s="1"/>
  <c r="B2703" i="1"/>
  <c r="D2703" i="1" s="1"/>
  <c r="B2704" i="1"/>
  <c r="D2704" i="1" s="1"/>
  <c r="B2705" i="1"/>
  <c r="B2706" i="1"/>
  <c r="B2707" i="1"/>
  <c r="B2708" i="1"/>
  <c r="D2708" i="1" s="1"/>
  <c r="B2709" i="1"/>
  <c r="B2710" i="1"/>
  <c r="B2711" i="1"/>
  <c r="B2712" i="1"/>
  <c r="D2712" i="1" s="1"/>
  <c r="B2713" i="1"/>
  <c r="D2713" i="1" s="1"/>
  <c r="B2714" i="1"/>
  <c r="D2714" i="1" s="1"/>
  <c r="B2715" i="1"/>
  <c r="D2715" i="1" s="1"/>
  <c r="B2716" i="1"/>
  <c r="D2716" i="1" s="1"/>
  <c r="B2717" i="1"/>
  <c r="B2718" i="1"/>
  <c r="B2719" i="1"/>
  <c r="B2720" i="1"/>
  <c r="D2720" i="1" s="1"/>
  <c r="B2721" i="1"/>
  <c r="B2722" i="1"/>
  <c r="B2723" i="1"/>
  <c r="B2724" i="1"/>
  <c r="D2724" i="1" s="1"/>
  <c r="B2725" i="1"/>
  <c r="D2725" i="1" s="1"/>
  <c r="B2726" i="1"/>
  <c r="D2726" i="1" s="1"/>
  <c r="B2727" i="1"/>
  <c r="D2727" i="1" s="1"/>
  <c r="B2728" i="1"/>
  <c r="D2728" i="1" s="1"/>
  <c r="B2729" i="1"/>
  <c r="B2730" i="1"/>
  <c r="B2731" i="1"/>
  <c r="B2732" i="1"/>
  <c r="D2732" i="1" s="1"/>
  <c r="B2733" i="1"/>
  <c r="B2734" i="1"/>
  <c r="B2735" i="1"/>
  <c r="B2736" i="1"/>
  <c r="D2736" i="1" s="1"/>
  <c r="B2737" i="1"/>
  <c r="D2737" i="1" s="1"/>
  <c r="B2738" i="1"/>
  <c r="D2738" i="1" s="1"/>
  <c r="B2739" i="1"/>
  <c r="D2739" i="1" s="1"/>
  <c r="B2740" i="1"/>
  <c r="D2740" i="1" s="1"/>
  <c r="B2741" i="1"/>
  <c r="B2742" i="1"/>
  <c r="B2743" i="1"/>
  <c r="B2744" i="1"/>
  <c r="D2744" i="1" s="1"/>
  <c r="B2745" i="1"/>
  <c r="B2746" i="1"/>
  <c r="B2747" i="1"/>
  <c r="B2748" i="1"/>
  <c r="D2748" i="1" s="1"/>
  <c r="B2749" i="1"/>
  <c r="D2749" i="1" s="1"/>
  <c r="B2750" i="1"/>
  <c r="D2750" i="1" s="1"/>
  <c r="B2751" i="1"/>
  <c r="D2751" i="1" s="1"/>
  <c r="B2752" i="1"/>
  <c r="D2752" i="1" s="1"/>
  <c r="B2753" i="1"/>
  <c r="B2754" i="1"/>
  <c r="B2755" i="1"/>
  <c r="B2756" i="1"/>
  <c r="D2756" i="1" s="1"/>
  <c r="B2757" i="1"/>
  <c r="B2758" i="1"/>
  <c r="B2759" i="1"/>
  <c r="B2760" i="1"/>
  <c r="D2760" i="1" s="1"/>
  <c r="B2761" i="1"/>
  <c r="D2761" i="1" s="1"/>
  <c r="B2762" i="1"/>
  <c r="D2762" i="1" s="1"/>
  <c r="B2763" i="1"/>
  <c r="D2763" i="1" s="1"/>
  <c r="B2764" i="1"/>
  <c r="D2764" i="1" s="1"/>
  <c r="B2765" i="1"/>
  <c r="B2766" i="1"/>
  <c r="B2767" i="1"/>
  <c r="B2768" i="1"/>
  <c r="D2768" i="1" s="1"/>
  <c r="B2769" i="1"/>
  <c r="B2770" i="1"/>
  <c r="B2771" i="1"/>
  <c r="B2772" i="1"/>
  <c r="D2772" i="1" s="1"/>
  <c r="B2773" i="1"/>
  <c r="D2773" i="1" s="1"/>
  <c r="B2774" i="1"/>
  <c r="D2774" i="1" s="1"/>
  <c r="B2775" i="1"/>
  <c r="D2775" i="1" s="1"/>
  <c r="B2776" i="1"/>
  <c r="D2776" i="1" s="1"/>
  <c r="B2777" i="1"/>
  <c r="B2778" i="1"/>
  <c r="B2779" i="1"/>
  <c r="B2780" i="1"/>
  <c r="D2780" i="1" s="1"/>
  <c r="B2781" i="1"/>
  <c r="B2782" i="1"/>
  <c r="B2783" i="1"/>
  <c r="B2784" i="1"/>
  <c r="B2785" i="1"/>
  <c r="D2785" i="1" s="1"/>
  <c r="B2786" i="1"/>
  <c r="D2786" i="1" s="1"/>
  <c r="B2787" i="1"/>
  <c r="D2787" i="1" s="1"/>
  <c r="B2788" i="1"/>
  <c r="D2788" i="1" s="1"/>
  <c r="B2789" i="1"/>
  <c r="B2790" i="1"/>
  <c r="B2791" i="1"/>
  <c r="B2792" i="1"/>
  <c r="D2792" i="1" s="1"/>
  <c r="B2793" i="1"/>
  <c r="B2794" i="1"/>
  <c r="B2795" i="1"/>
  <c r="B2796" i="1"/>
  <c r="D2796" i="1" s="1"/>
  <c r="B2797" i="1"/>
  <c r="D2797" i="1" s="1"/>
  <c r="B2798" i="1"/>
  <c r="D2798" i="1" s="1"/>
  <c r="B2799" i="1"/>
  <c r="B2800" i="1"/>
  <c r="D2800" i="1" s="1"/>
  <c r="B2801" i="1"/>
  <c r="D2801" i="1" s="1"/>
  <c r="B2802" i="1"/>
  <c r="B2803" i="1"/>
  <c r="B2804" i="1"/>
  <c r="D2804" i="1" s="1"/>
  <c r="B2805" i="1"/>
  <c r="B2806" i="1"/>
  <c r="B2807" i="1"/>
  <c r="B2808" i="1"/>
  <c r="D2808" i="1" s="1"/>
  <c r="B2809" i="1"/>
  <c r="D2809" i="1" s="1"/>
  <c r="B2810" i="1"/>
  <c r="D2810" i="1" s="1"/>
  <c r="B2811" i="1"/>
  <c r="D2811" i="1" s="1"/>
  <c r="B2812" i="1"/>
  <c r="B2813" i="1"/>
  <c r="B2814" i="1"/>
  <c r="B2815" i="1"/>
  <c r="B2816" i="1"/>
  <c r="D2816" i="1" s="1"/>
  <c r="B2817" i="1"/>
  <c r="B2818" i="1"/>
  <c r="B2819" i="1"/>
  <c r="B2820" i="1"/>
  <c r="D2820" i="1" s="1"/>
  <c r="B2821" i="1"/>
  <c r="D2821" i="1" s="1"/>
  <c r="B2822" i="1"/>
  <c r="D2822" i="1" s="1"/>
  <c r="B2823" i="1"/>
  <c r="D2823" i="1" s="1"/>
  <c r="B2824" i="1"/>
  <c r="D2824" i="1" s="1"/>
  <c r="B2825" i="1"/>
  <c r="B2826" i="1"/>
  <c r="B2827" i="1"/>
  <c r="B2828" i="1"/>
  <c r="D2828" i="1" s="1"/>
  <c r="B2829" i="1"/>
  <c r="B2830" i="1"/>
  <c r="B2831" i="1"/>
  <c r="B2832" i="1"/>
  <c r="D2832" i="1" s="1"/>
  <c r="B2833" i="1"/>
  <c r="D2833" i="1" s="1"/>
  <c r="B2834" i="1"/>
  <c r="D2834" i="1" s="1"/>
  <c r="B2835" i="1"/>
  <c r="D2835" i="1" s="1"/>
  <c r="B2836" i="1"/>
  <c r="D2836" i="1" s="1"/>
  <c r="B2837" i="1"/>
  <c r="B2838" i="1"/>
  <c r="B2839" i="1"/>
  <c r="B2840" i="1"/>
  <c r="D2840" i="1" s="1"/>
  <c r="B2841" i="1"/>
  <c r="B2842" i="1"/>
  <c r="B2843" i="1"/>
  <c r="B2844" i="1"/>
  <c r="D2844" i="1" s="1"/>
  <c r="B2845" i="1"/>
  <c r="D2845" i="1" s="1"/>
  <c r="B2846" i="1"/>
  <c r="D2846" i="1" s="1"/>
  <c r="B2847" i="1"/>
  <c r="D2847" i="1" s="1"/>
  <c r="B2848" i="1"/>
  <c r="D2848" i="1" s="1"/>
  <c r="B2849" i="1"/>
  <c r="B2850" i="1"/>
  <c r="B2851" i="1"/>
  <c r="B2852" i="1"/>
  <c r="D2852" i="1" s="1"/>
  <c r="B2853" i="1"/>
  <c r="B2854" i="1"/>
  <c r="B2855" i="1"/>
  <c r="B2856" i="1"/>
  <c r="D2856" i="1" s="1"/>
  <c r="B2857" i="1"/>
  <c r="D2857" i="1" s="1"/>
  <c r="B2858" i="1"/>
  <c r="D2858" i="1" s="1"/>
  <c r="B2859" i="1"/>
  <c r="D2859" i="1" s="1"/>
  <c r="B2860" i="1"/>
  <c r="D2860" i="1" s="1"/>
  <c r="B2861" i="1"/>
  <c r="B2862" i="1"/>
  <c r="B2863" i="1"/>
  <c r="B2864" i="1"/>
  <c r="D2864" i="1" s="1"/>
  <c r="B2865" i="1"/>
  <c r="B2866" i="1"/>
  <c r="B2867" i="1"/>
  <c r="B2868" i="1"/>
  <c r="D2868" i="1" s="1"/>
  <c r="B2869" i="1"/>
  <c r="D2869" i="1" s="1"/>
  <c r="B2870" i="1"/>
  <c r="D2870" i="1" s="1"/>
  <c r="B2871" i="1"/>
  <c r="D2871" i="1" s="1"/>
  <c r="B2872" i="1"/>
  <c r="D2872" i="1" s="1"/>
  <c r="B2873" i="1"/>
  <c r="B2874" i="1"/>
  <c r="B2875" i="1"/>
  <c r="B2876" i="1"/>
  <c r="D2876" i="1" s="1"/>
  <c r="B2877" i="1"/>
  <c r="B2878" i="1"/>
  <c r="B2879" i="1"/>
  <c r="B2880" i="1"/>
  <c r="D2880" i="1" s="1"/>
  <c r="B2881" i="1"/>
  <c r="D2881" i="1" s="1"/>
  <c r="B2882" i="1"/>
  <c r="D2882" i="1" s="1"/>
  <c r="B2883" i="1"/>
  <c r="D2883" i="1" s="1"/>
  <c r="B2884" i="1"/>
  <c r="D2884" i="1" s="1"/>
  <c r="B2885" i="1"/>
  <c r="B2886" i="1"/>
  <c r="B2887" i="1"/>
  <c r="B2888" i="1"/>
  <c r="D2888" i="1" s="1"/>
  <c r="B2889" i="1"/>
  <c r="B2890" i="1"/>
  <c r="B2891" i="1"/>
  <c r="B2892" i="1"/>
  <c r="D2892" i="1" s="1"/>
  <c r="B2893" i="1"/>
  <c r="D2893" i="1" s="1"/>
  <c r="B2894" i="1"/>
  <c r="D2894" i="1" s="1"/>
  <c r="B2895" i="1"/>
  <c r="D2895" i="1" s="1"/>
  <c r="B2896" i="1"/>
  <c r="D2896" i="1" s="1"/>
  <c r="B2897" i="1"/>
  <c r="B2898" i="1"/>
  <c r="B2899" i="1"/>
  <c r="B2900" i="1"/>
  <c r="D2900" i="1" s="1"/>
  <c r="B2901" i="1"/>
  <c r="B2902" i="1"/>
  <c r="B2903" i="1"/>
  <c r="B2904" i="1"/>
  <c r="D2904" i="1" s="1"/>
  <c r="B2905" i="1"/>
  <c r="D2905" i="1" s="1"/>
  <c r="B2906" i="1"/>
  <c r="D2906" i="1" s="1"/>
  <c r="B2907" i="1"/>
  <c r="D2907" i="1" s="1"/>
  <c r="B2908" i="1"/>
  <c r="D2908" i="1" s="1"/>
  <c r="B2909" i="1"/>
  <c r="B2910" i="1"/>
  <c r="B2911" i="1"/>
  <c r="B2912" i="1"/>
  <c r="D2912" i="1" s="1"/>
  <c r="B2913" i="1"/>
  <c r="B2914" i="1"/>
  <c r="B2915" i="1"/>
  <c r="B2916" i="1"/>
  <c r="D2916" i="1" s="1"/>
  <c r="B2917" i="1"/>
  <c r="D2917" i="1" s="1"/>
  <c r="B2918" i="1"/>
  <c r="D2918" i="1" s="1"/>
  <c r="B2919" i="1"/>
  <c r="D2919" i="1" s="1"/>
  <c r="B2920" i="1"/>
  <c r="D2920" i="1" s="1"/>
  <c r="B2921" i="1"/>
  <c r="B2922" i="1"/>
  <c r="B2923" i="1"/>
  <c r="B2924" i="1"/>
  <c r="D2924" i="1" s="1"/>
  <c r="B2925" i="1"/>
  <c r="B2926" i="1"/>
  <c r="B2927" i="1"/>
  <c r="B2928" i="1"/>
  <c r="D2928" i="1" s="1"/>
  <c r="B2929" i="1"/>
  <c r="D2929" i="1" s="1"/>
  <c r="B2930" i="1"/>
  <c r="D2930" i="1" s="1"/>
  <c r="B2931" i="1"/>
  <c r="D2931" i="1" s="1"/>
  <c r="B2932" i="1"/>
  <c r="D2932" i="1" s="1"/>
  <c r="B2933" i="1"/>
  <c r="B2934" i="1"/>
  <c r="B2935" i="1"/>
  <c r="B2936" i="1"/>
  <c r="B2937" i="1"/>
  <c r="B2938" i="1"/>
  <c r="B2939" i="1"/>
  <c r="B2940" i="1"/>
  <c r="D2940" i="1" s="1"/>
  <c r="B2941" i="1"/>
  <c r="D2941" i="1" s="1"/>
  <c r="B2942" i="1"/>
  <c r="D2942" i="1" s="1"/>
  <c r="B2943" i="1"/>
  <c r="D2943" i="1" s="1"/>
  <c r="B2944" i="1"/>
  <c r="D2944" i="1" s="1"/>
  <c r="B2945" i="1"/>
  <c r="B2946" i="1"/>
  <c r="B2947" i="1"/>
  <c r="B2948" i="1"/>
  <c r="D2948" i="1" s="1"/>
  <c r="B2949" i="1"/>
  <c r="B2950" i="1"/>
  <c r="B2951" i="1"/>
  <c r="B2952" i="1"/>
  <c r="D2952" i="1" s="1"/>
  <c r="B2953" i="1"/>
  <c r="D2953" i="1" s="1"/>
  <c r="B2954" i="1"/>
  <c r="D2954" i="1" s="1"/>
  <c r="B2955" i="1"/>
  <c r="B2956" i="1"/>
  <c r="D2956" i="1" s="1"/>
  <c r="B2957" i="1"/>
  <c r="B2958" i="1"/>
  <c r="B2959" i="1"/>
  <c r="B2960" i="1"/>
  <c r="D2960" i="1" s="1"/>
  <c r="B2961" i="1"/>
  <c r="B2962" i="1"/>
  <c r="B2963" i="1"/>
  <c r="B2964" i="1"/>
  <c r="D2964" i="1" s="1"/>
  <c r="B2965" i="1"/>
  <c r="D2965" i="1" s="1"/>
  <c r="B2966" i="1"/>
  <c r="D2966" i="1" s="1"/>
  <c r="B2967" i="1"/>
  <c r="D2967" i="1" s="1"/>
  <c r="B2968" i="1"/>
  <c r="D2968" i="1" s="1"/>
  <c r="B2969" i="1"/>
  <c r="B2970" i="1"/>
  <c r="B2971" i="1"/>
  <c r="B2972" i="1"/>
  <c r="D2972" i="1" s="1"/>
  <c r="B2973" i="1"/>
  <c r="B2974" i="1"/>
  <c r="B2975" i="1"/>
  <c r="B2976" i="1"/>
  <c r="D2976" i="1" s="1"/>
  <c r="B2977" i="1"/>
  <c r="D2977" i="1" s="1"/>
  <c r="B2978" i="1"/>
  <c r="D2978" i="1" s="1"/>
  <c r="B2979" i="1"/>
  <c r="D2979" i="1" s="1"/>
  <c r="B2980" i="1"/>
  <c r="D2980" i="1" s="1"/>
  <c r="B2981" i="1"/>
  <c r="B2982" i="1"/>
  <c r="B2983" i="1"/>
  <c r="B2984" i="1"/>
  <c r="D2984" i="1" s="1"/>
  <c r="B2985" i="1"/>
  <c r="B2986" i="1"/>
  <c r="B2987" i="1"/>
  <c r="B2988" i="1"/>
  <c r="D2988" i="1" s="1"/>
  <c r="B2989" i="1"/>
  <c r="D2989" i="1" s="1"/>
  <c r="B2990" i="1"/>
  <c r="D2990" i="1" s="1"/>
  <c r="B2991" i="1"/>
  <c r="D2991" i="1" s="1"/>
  <c r="B2992" i="1"/>
  <c r="D2992" i="1" s="1"/>
  <c r="B2993" i="1"/>
  <c r="B2994" i="1"/>
  <c r="B2995" i="1"/>
  <c r="B2996" i="1"/>
  <c r="D2996" i="1" s="1"/>
  <c r="B2997" i="1"/>
  <c r="B2998" i="1"/>
  <c r="B2999" i="1"/>
  <c r="B3000" i="1"/>
  <c r="D3000" i="1" s="1"/>
  <c r="B3001" i="1"/>
  <c r="D3001" i="1" s="1"/>
  <c r="B3002" i="1"/>
  <c r="D3002" i="1" s="1"/>
  <c r="B3003" i="1"/>
  <c r="D3003" i="1" s="1"/>
  <c r="B3004" i="1"/>
  <c r="D3004" i="1" s="1"/>
  <c r="B3005" i="1"/>
  <c r="B3006" i="1"/>
  <c r="B3007" i="1"/>
  <c r="B3008" i="1"/>
  <c r="D3008" i="1" s="1"/>
  <c r="B3009" i="1"/>
  <c r="B3010" i="1"/>
  <c r="B3011" i="1"/>
  <c r="B3012" i="1"/>
  <c r="D3012" i="1" s="1"/>
  <c r="B3013" i="1"/>
  <c r="D3013" i="1" s="1"/>
  <c r="B3014" i="1"/>
  <c r="D3014" i="1" s="1"/>
  <c r="B3015" i="1"/>
  <c r="D3015" i="1" s="1"/>
  <c r="B3016" i="1"/>
  <c r="D3016" i="1" s="1"/>
  <c r="B3017" i="1"/>
  <c r="B3018" i="1"/>
  <c r="B3019" i="1"/>
  <c r="B3020" i="1"/>
  <c r="D3020" i="1" s="1"/>
  <c r="B3021" i="1"/>
  <c r="B3022" i="1"/>
  <c r="B3023" i="1"/>
  <c r="B3024" i="1"/>
  <c r="D3024" i="1" s="1"/>
  <c r="B3025" i="1"/>
  <c r="D3025" i="1" s="1"/>
  <c r="B3026" i="1"/>
  <c r="D3026" i="1" s="1"/>
  <c r="B3027" i="1"/>
  <c r="D3027" i="1" s="1"/>
  <c r="B3028" i="1"/>
  <c r="D3028" i="1" s="1"/>
  <c r="B3029" i="1"/>
  <c r="B3030" i="1"/>
  <c r="B3031" i="1"/>
  <c r="B3032" i="1"/>
  <c r="D3032" i="1" s="1"/>
  <c r="B3033" i="1"/>
  <c r="B3034" i="1"/>
  <c r="B3035" i="1"/>
  <c r="B3036" i="1"/>
  <c r="D3036" i="1" s="1"/>
  <c r="B3037" i="1"/>
  <c r="D3037" i="1" s="1"/>
  <c r="B3038" i="1"/>
  <c r="D3038" i="1" s="1"/>
  <c r="B3039" i="1"/>
  <c r="D3039" i="1" s="1"/>
  <c r="B3040" i="1"/>
  <c r="D3040" i="1" s="1"/>
  <c r="B3041" i="1"/>
  <c r="B3042" i="1"/>
  <c r="B3043" i="1"/>
  <c r="B3044" i="1"/>
  <c r="D3044" i="1" s="1"/>
  <c r="B3045" i="1"/>
  <c r="B3046" i="1"/>
  <c r="B3047" i="1"/>
  <c r="B3048" i="1"/>
  <c r="D3048" i="1" s="1"/>
  <c r="B3049" i="1"/>
  <c r="D3049" i="1" s="1"/>
  <c r="B3050" i="1"/>
  <c r="D3050" i="1" s="1"/>
  <c r="B3051" i="1"/>
  <c r="D3051" i="1" s="1"/>
  <c r="B3052" i="1"/>
  <c r="D3052" i="1" s="1"/>
  <c r="B3053" i="1"/>
  <c r="B3054" i="1"/>
  <c r="B3055" i="1"/>
  <c r="B3056" i="1"/>
  <c r="D3056" i="1" s="1"/>
  <c r="B3057" i="1"/>
  <c r="B3058" i="1"/>
  <c r="B3059" i="1"/>
  <c r="B3060" i="1"/>
  <c r="D3060" i="1" s="1"/>
  <c r="B3061" i="1"/>
  <c r="D3061" i="1" s="1"/>
  <c r="B3062" i="1"/>
  <c r="D3062" i="1" s="1"/>
  <c r="B3063" i="1"/>
  <c r="D3063" i="1" s="1"/>
  <c r="B3064" i="1"/>
  <c r="D3064" i="1" s="1"/>
  <c r="B3065" i="1"/>
  <c r="D3065" i="1" s="1"/>
  <c r="B3066" i="1"/>
  <c r="B3067" i="1"/>
  <c r="B3068" i="1"/>
  <c r="D3068" i="1" s="1"/>
  <c r="B3069" i="1"/>
  <c r="B3070" i="1"/>
  <c r="B3071" i="1"/>
  <c r="B3072" i="1"/>
  <c r="D3072" i="1" s="1"/>
  <c r="B3073" i="1"/>
  <c r="D3073" i="1" s="1"/>
  <c r="B3074" i="1"/>
  <c r="D3074" i="1" s="1"/>
  <c r="B3075" i="1"/>
  <c r="D3075" i="1" s="1"/>
  <c r="B3076" i="1"/>
  <c r="B3077" i="1"/>
  <c r="B3078" i="1"/>
  <c r="B3079" i="1"/>
  <c r="B3080" i="1"/>
  <c r="D3080" i="1" s="1"/>
  <c r="B3081" i="1"/>
  <c r="B3082" i="1"/>
  <c r="B3083" i="1"/>
  <c r="B3084" i="1"/>
  <c r="D3084" i="1" s="1"/>
  <c r="B3085" i="1"/>
  <c r="D3085" i="1" s="1"/>
  <c r="B3086" i="1"/>
  <c r="D3086" i="1" s="1"/>
  <c r="B3087" i="1"/>
  <c r="D3087" i="1" s="1"/>
  <c r="B3088" i="1"/>
  <c r="D3088" i="1" s="1"/>
  <c r="B3089" i="1"/>
  <c r="B3090" i="1"/>
  <c r="B3091" i="1"/>
  <c r="B3092" i="1"/>
  <c r="D3092" i="1" s="1"/>
  <c r="B3093" i="1"/>
  <c r="B3094" i="1"/>
  <c r="B3095" i="1"/>
  <c r="B3096" i="1"/>
  <c r="D3096" i="1" s="1"/>
  <c r="B3097" i="1"/>
  <c r="D3097" i="1" s="1"/>
  <c r="B3098" i="1"/>
  <c r="D3098" i="1" s="1"/>
  <c r="B3099" i="1"/>
  <c r="D3099" i="1" s="1"/>
  <c r="B3100" i="1"/>
  <c r="D3100" i="1" s="1"/>
  <c r="B3101" i="1"/>
  <c r="D3101" i="1" s="1"/>
  <c r="B3102" i="1"/>
  <c r="B3103" i="1"/>
  <c r="B3104" i="1"/>
  <c r="D3104" i="1" s="1"/>
  <c r="B3105" i="1"/>
  <c r="B3106" i="1"/>
  <c r="B3107" i="1"/>
  <c r="B3108" i="1"/>
  <c r="D3108" i="1" s="1"/>
  <c r="B3109" i="1"/>
  <c r="D3109" i="1" s="1"/>
  <c r="B3110" i="1"/>
  <c r="D3110" i="1" s="1"/>
  <c r="B3111" i="1"/>
  <c r="D3111" i="1" s="1"/>
  <c r="B3112" i="1"/>
  <c r="D3112" i="1" s="1"/>
  <c r="B3113" i="1"/>
  <c r="B3114" i="1"/>
  <c r="B3115" i="1"/>
  <c r="B3116" i="1"/>
  <c r="D3116" i="1" s="1"/>
  <c r="B3117" i="1"/>
  <c r="B3118" i="1"/>
  <c r="B3119" i="1"/>
  <c r="B3120" i="1"/>
  <c r="D3120" i="1" s="1"/>
  <c r="B3121" i="1"/>
  <c r="D3121" i="1" s="1"/>
  <c r="B3122" i="1"/>
  <c r="D3122" i="1" s="1"/>
  <c r="B3123" i="1"/>
  <c r="D3123" i="1" s="1"/>
  <c r="B3124" i="1"/>
  <c r="D3124" i="1" s="1"/>
  <c r="B3125" i="1"/>
  <c r="D3125" i="1" s="1"/>
  <c r="B3126" i="1"/>
  <c r="B3127" i="1"/>
  <c r="B3128" i="1"/>
  <c r="D3128" i="1" s="1"/>
  <c r="B3129" i="1"/>
  <c r="B3130" i="1"/>
  <c r="B3131" i="1"/>
  <c r="B3132" i="1"/>
  <c r="D3132" i="1" s="1"/>
  <c r="B3133" i="1"/>
  <c r="D3133" i="1" s="1"/>
  <c r="B3134" i="1"/>
  <c r="D3134" i="1" s="1"/>
  <c r="B3135" i="1"/>
  <c r="D3135" i="1" s="1"/>
  <c r="B3136" i="1"/>
  <c r="D3136" i="1" s="1"/>
  <c r="B3137" i="1"/>
  <c r="B3138" i="1"/>
  <c r="B3139" i="1"/>
  <c r="B3140" i="1"/>
  <c r="D3140" i="1" s="1"/>
  <c r="B3141" i="1"/>
  <c r="B3142" i="1"/>
  <c r="B3143" i="1"/>
  <c r="B3144" i="1"/>
  <c r="D3144" i="1" s="1"/>
  <c r="B3145" i="1"/>
  <c r="D3145" i="1" s="1"/>
  <c r="B3146" i="1"/>
  <c r="D3146" i="1" s="1"/>
  <c r="B3147" i="1"/>
  <c r="D3147" i="1" s="1"/>
  <c r="B3148" i="1"/>
  <c r="D3148" i="1" s="1"/>
  <c r="B3149" i="1"/>
  <c r="B3150" i="1"/>
  <c r="B3151" i="1"/>
  <c r="B3152" i="1"/>
  <c r="D3152" i="1" s="1"/>
  <c r="B3153" i="1"/>
  <c r="B3154" i="1"/>
  <c r="B3155" i="1"/>
  <c r="B3156" i="1"/>
  <c r="D3156" i="1" s="1"/>
  <c r="B3157" i="1"/>
  <c r="D3157" i="1" s="1"/>
  <c r="B3158" i="1"/>
  <c r="D3158" i="1" s="1"/>
  <c r="B3159" i="1"/>
  <c r="D3159" i="1" s="1"/>
  <c r="B3160" i="1"/>
  <c r="D3160" i="1" s="1"/>
  <c r="B3161" i="1"/>
  <c r="B3162" i="1"/>
  <c r="B3163" i="1"/>
  <c r="B3164" i="1"/>
  <c r="D3164" i="1" s="1"/>
  <c r="B3165" i="1"/>
  <c r="B3166" i="1"/>
  <c r="B3167" i="1"/>
  <c r="B3168" i="1"/>
  <c r="D3168" i="1" s="1"/>
  <c r="B3169" i="1"/>
  <c r="D3169" i="1" s="1"/>
  <c r="B3170" i="1"/>
  <c r="D3170" i="1" s="1"/>
  <c r="B3171" i="1"/>
  <c r="D3171" i="1" s="1"/>
  <c r="B3172" i="1"/>
  <c r="D3172" i="1" s="1"/>
  <c r="B3173" i="1"/>
  <c r="B3174" i="1"/>
  <c r="B3175" i="1"/>
  <c r="B3176" i="1"/>
  <c r="D3176" i="1" s="1"/>
  <c r="B3177" i="1"/>
  <c r="B3178" i="1"/>
  <c r="B3179" i="1"/>
  <c r="B3180" i="1"/>
  <c r="D3180" i="1" s="1"/>
  <c r="B3181" i="1"/>
  <c r="D3181" i="1" s="1"/>
  <c r="B3182" i="1"/>
  <c r="D3182" i="1" s="1"/>
  <c r="B3183" i="1"/>
  <c r="D3183" i="1" s="1"/>
  <c r="B3184" i="1"/>
  <c r="D3184" i="1" s="1"/>
  <c r="B3185" i="1"/>
  <c r="B3186" i="1"/>
  <c r="B3187" i="1"/>
  <c r="B3188" i="1"/>
  <c r="D3188" i="1" s="1"/>
  <c r="B3189" i="1"/>
  <c r="B3190" i="1"/>
  <c r="B3191" i="1"/>
  <c r="B3192" i="1"/>
  <c r="D3192" i="1" s="1"/>
  <c r="B3193" i="1"/>
  <c r="D3193" i="1" s="1"/>
  <c r="B3194" i="1"/>
  <c r="D3194" i="1" s="1"/>
  <c r="B3195" i="1"/>
  <c r="B3196" i="1"/>
  <c r="D3196" i="1" s="1"/>
  <c r="B3197" i="1"/>
  <c r="B3198" i="1"/>
  <c r="B3199" i="1"/>
  <c r="B3200" i="1"/>
  <c r="D3200" i="1" s="1"/>
  <c r="B3201" i="1"/>
  <c r="B3202" i="1"/>
  <c r="B3203" i="1"/>
  <c r="B3204" i="1"/>
  <c r="D3204" i="1" s="1"/>
  <c r="B3205" i="1"/>
  <c r="D3205" i="1" s="1"/>
  <c r="B3206" i="1"/>
  <c r="D3206" i="1" s="1"/>
  <c r="B3207" i="1"/>
  <c r="D3207" i="1" s="1"/>
  <c r="B3208" i="1"/>
  <c r="D3208" i="1" s="1"/>
  <c r="B3209" i="1"/>
  <c r="B3210" i="1"/>
  <c r="B3211" i="1"/>
  <c r="B3212" i="1"/>
  <c r="D3212" i="1" s="1"/>
  <c r="B3213" i="1"/>
  <c r="B3214" i="1"/>
  <c r="B3215" i="1"/>
  <c r="B3216" i="1"/>
  <c r="D3216" i="1" s="1"/>
  <c r="B3217" i="1"/>
  <c r="D3217" i="1" s="1"/>
  <c r="B3218" i="1"/>
  <c r="D3218" i="1" s="1"/>
  <c r="B3219" i="1"/>
  <c r="D3219" i="1" s="1"/>
  <c r="B3220" i="1"/>
  <c r="D3220" i="1" s="1"/>
  <c r="B3221" i="1"/>
  <c r="B3222" i="1"/>
  <c r="B3223" i="1"/>
  <c r="B3224" i="1"/>
  <c r="D3224" i="1" s="1"/>
  <c r="B3225" i="1"/>
  <c r="B3226" i="1"/>
  <c r="B3227" i="1"/>
  <c r="B3228" i="1"/>
  <c r="D3228" i="1" s="1"/>
  <c r="B3229" i="1"/>
  <c r="D3229" i="1" s="1"/>
  <c r="B3230" i="1"/>
  <c r="D3230" i="1" s="1"/>
  <c r="B3231" i="1"/>
  <c r="D3231" i="1" s="1"/>
  <c r="B3232" i="1"/>
  <c r="D3232" i="1" s="1"/>
  <c r="B3233" i="1"/>
  <c r="B3234" i="1"/>
  <c r="B3235" i="1"/>
  <c r="B3236" i="1"/>
  <c r="D3236" i="1" s="1"/>
  <c r="B3237" i="1"/>
  <c r="B3238" i="1"/>
  <c r="B3239" i="1"/>
  <c r="B3240" i="1"/>
  <c r="D3240" i="1" s="1"/>
  <c r="B3241" i="1"/>
  <c r="D3241" i="1" s="1"/>
  <c r="B3242" i="1"/>
  <c r="D3242" i="1" s="1"/>
  <c r="B3243" i="1"/>
  <c r="D3243" i="1" s="1"/>
  <c r="B3244" i="1"/>
  <c r="D3244" i="1" s="1"/>
  <c r="B3245" i="1"/>
  <c r="B3246" i="1"/>
  <c r="B3247" i="1"/>
  <c r="B3248" i="1"/>
  <c r="D3248" i="1" s="1"/>
  <c r="B3249" i="1"/>
  <c r="B3250" i="1"/>
  <c r="B3251" i="1"/>
  <c r="B3252" i="1"/>
  <c r="D3252" i="1" s="1"/>
  <c r="B3253" i="1"/>
  <c r="D3253" i="1" s="1"/>
  <c r="B3254" i="1"/>
  <c r="D3254" i="1" s="1"/>
  <c r="B3255" i="1"/>
  <c r="D3255" i="1" s="1"/>
  <c r="B3256" i="1"/>
  <c r="D3256" i="1" s="1"/>
  <c r="B3257" i="1"/>
  <c r="B3258" i="1"/>
  <c r="B3259" i="1"/>
  <c r="B3260" i="1"/>
  <c r="D3260" i="1" s="1"/>
  <c r="B3261" i="1"/>
  <c r="B3262" i="1"/>
  <c r="B3263" i="1"/>
  <c r="B3264" i="1"/>
  <c r="D3264" i="1" s="1"/>
  <c r="B3265" i="1"/>
  <c r="D3265" i="1" s="1"/>
  <c r="B3266" i="1"/>
  <c r="D3266" i="1" s="1"/>
  <c r="B3267" i="1"/>
  <c r="B3268" i="1"/>
  <c r="D3268" i="1" s="1"/>
  <c r="B3269" i="1"/>
  <c r="B3270" i="1"/>
  <c r="B3271" i="1"/>
  <c r="B3272" i="1"/>
  <c r="D3272" i="1" s="1"/>
  <c r="B3273" i="1"/>
  <c r="B3274" i="1"/>
  <c r="B3275" i="1"/>
  <c r="B3276" i="1"/>
  <c r="D3276" i="1" s="1"/>
  <c r="B3277" i="1"/>
  <c r="D3277" i="1" s="1"/>
  <c r="B3278" i="1"/>
  <c r="D3278" i="1" s="1"/>
  <c r="B3279" i="1"/>
  <c r="D3279" i="1" s="1"/>
  <c r="B3280" i="1"/>
  <c r="D3280" i="1" s="1"/>
  <c r="B3281" i="1"/>
  <c r="B3282" i="1"/>
  <c r="B3283" i="1"/>
  <c r="B3284" i="1"/>
  <c r="D3284" i="1" s="1"/>
  <c r="B3285" i="1"/>
  <c r="B3286" i="1"/>
  <c r="B3287" i="1"/>
  <c r="B3288" i="1"/>
  <c r="D3288" i="1" s="1"/>
  <c r="B3289" i="1"/>
  <c r="D3289" i="1" s="1"/>
  <c r="B3290" i="1"/>
  <c r="D3290" i="1" s="1"/>
  <c r="B3291" i="1"/>
  <c r="D3291" i="1" s="1"/>
  <c r="B3292" i="1"/>
  <c r="D3292" i="1" s="1"/>
  <c r="B3293" i="1"/>
  <c r="B3294" i="1"/>
  <c r="B3295" i="1"/>
  <c r="B3296" i="1"/>
  <c r="D3296" i="1" s="1"/>
  <c r="B3297" i="1"/>
  <c r="B3298" i="1"/>
  <c r="B3299" i="1"/>
  <c r="B3300" i="1"/>
  <c r="D3300" i="1" s="1"/>
  <c r="B3301" i="1"/>
  <c r="B3302" i="1"/>
  <c r="D3302" i="1" s="1"/>
  <c r="B3303" i="1"/>
  <c r="D3303" i="1" s="1"/>
  <c r="B3304" i="1"/>
  <c r="D3304" i="1" s="1"/>
  <c r="B3305" i="1"/>
  <c r="D3305" i="1" s="1"/>
  <c r="B3306" i="1"/>
  <c r="B3307" i="1"/>
  <c r="B3308" i="1"/>
  <c r="D3308" i="1" s="1"/>
  <c r="B3309" i="1"/>
  <c r="B3310" i="1"/>
  <c r="B3311" i="1"/>
  <c r="B3312" i="1"/>
  <c r="D3312" i="1" s="1"/>
  <c r="B3313" i="1"/>
  <c r="D3313" i="1" s="1"/>
  <c r="B3314" i="1"/>
  <c r="D3314" i="1" s="1"/>
  <c r="B3315" i="1"/>
  <c r="D3315" i="1" s="1"/>
  <c r="B3316" i="1"/>
  <c r="B3317" i="1"/>
  <c r="B3318" i="1"/>
  <c r="B3319" i="1"/>
  <c r="B3320" i="1"/>
  <c r="D3320" i="1" s="1"/>
  <c r="B3321" i="1"/>
  <c r="B3322" i="1"/>
  <c r="B3323" i="1"/>
  <c r="B3324" i="1"/>
  <c r="D3324" i="1" s="1"/>
  <c r="B3325" i="1"/>
  <c r="D3325" i="1" s="1"/>
  <c r="B3326" i="1"/>
  <c r="D3326" i="1" s="1"/>
  <c r="B3327" i="1"/>
  <c r="D3327" i="1" s="1"/>
  <c r="B3328" i="1"/>
  <c r="D3328" i="1" s="1"/>
  <c r="B3329" i="1"/>
  <c r="B3330" i="1"/>
  <c r="B3331" i="1"/>
  <c r="B3332" i="1"/>
  <c r="D3332" i="1" s="1"/>
  <c r="B3333" i="1"/>
  <c r="B3334" i="1"/>
  <c r="B3335" i="1"/>
  <c r="B3336" i="1"/>
  <c r="D3336" i="1" s="1"/>
  <c r="B3337" i="1"/>
  <c r="D3337" i="1" s="1"/>
  <c r="B3338" i="1"/>
  <c r="D3338" i="1" s="1"/>
  <c r="B3339" i="1"/>
  <c r="D3339" i="1" s="1"/>
  <c r="B3340" i="1"/>
  <c r="D3340" i="1" s="1"/>
  <c r="B3341" i="1"/>
  <c r="D3341" i="1" s="1"/>
  <c r="B3342" i="1"/>
  <c r="B3343" i="1"/>
  <c r="B3344" i="1"/>
  <c r="D3344" i="1" s="1"/>
  <c r="B3345" i="1"/>
  <c r="B3346" i="1"/>
  <c r="B3347" i="1"/>
  <c r="B3348" i="1"/>
  <c r="D3348" i="1" s="1"/>
  <c r="B3349" i="1"/>
  <c r="D3349" i="1" s="1"/>
  <c r="B3350" i="1"/>
  <c r="D3350" i="1" s="1"/>
  <c r="B3351" i="1"/>
  <c r="D3351" i="1" s="1"/>
  <c r="B3352" i="1"/>
  <c r="D3352" i="1" s="1"/>
  <c r="B3353" i="1"/>
  <c r="B3354" i="1"/>
  <c r="B3355" i="1"/>
  <c r="B3356" i="1"/>
  <c r="D3356" i="1" s="1"/>
  <c r="B3357" i="1"/>
  <c r="B3358" i="1"/>
  <c r="B3359" i="1"/>
  <c r="B3360" i="1"/>
  <c r="B3361" i="1"/>
  <c r="D3361" i="1" s="1"/>
  <c r="B3362" i="1"/>
  <c r="D3362" i="1" s="1"/>
  <c r="B3363" i="1"/>
  <c r="D3363" i="1" s="1"/>
  <c r="B3364" i="1"/>
  <c r="D3364" i="1" s="1"/>
  <c r="B3365" i="1"/>
  <c r="D3365" i="1" s="1"/>
  <c r="B3366" i="1"/>
  <c r="B3367" i="1"/>
  <c r="B3368" i="1"/>
  <c r="B3369" i="1"/>
  <c r="B3370" i="1"/>
  <c r="B3371" i="1"/>
  <c r="B3372" i="1"/>
  <c r="D3372" i="1" s="1"/>
  <c r="B3373" i="1"/>
  <c r="D3373" i="1" s="1"/>
  <c r="B3374" i="1"/>
  <c r="D3374" i="1" s="1"/>
  <c r="B3375" i="1"/>
  <c r="D3375" i="1" s="1"/>
  <c r="B3376" i="1"/>
  <c r="D3376" i="1" s="1"/>
  <c r="B3377" i="1"/>
  <c r="B3378" i="1"/>
  <c r="B3379" i="1"/>
  <c r="B3380" i="1"/>
  <c r="D3380" i="1" s="1"/>
  <c r="B3381" i="1"/>
  <c r="B3382" i="1"/>
  <c r="B3383" i="1"/>
  <c r="B3384" i="1"/>
  <c r="D3384" i="1" s="1"/>
  <c r="B3385" i="1"/>
  <c r="D3385" i="1" s="1"/>
  <c r="B3386" i="1"/>
  <c r="D3386" i="1" s="1"/>
  <c r="B3387" i="1"/>
  <c r="D3387" i="1" s="1"/>
  <c r="B3388" i="1"/>
  <c r="D3388" i="1" s="1"/>
  <c r="B3389" i="1"/>
  <c r="B3390" i="1"/>
  <c r="B3391" i="1"/>
  <c r="B3392" i="1"/>
  <c r="D3392" i="1" s="1"/>
  <c r="B3393" i="1"/>
  <c r="B3394" i="1"/>
  <c r="B3395" i="1"/>
  <c r="B3396" i="1"/>
  <c r="D3396" i="1" s="1"/>
  <c r="B3397" i="1"/>
  <c r="B3398" i="1"/>
  <c r="D3398" i="1" s="1"/>
  <c r="B3399" i="1"/>
  <c r="D3399" i="1" s="1"/>
  <c r="B3400" i="1"/>
  <c r="D3400" i="1" s="1"/>
  <c r="B3401" i="1"/>
  <c r="D3401" i="1" s="1"/>
  <c r="B3402" i="1"/>
  <c r="B3403" i="1"/>
  <c r="B3404" i="1"/>
  <c r="D3404" i="1" s="1"/>
  <c r="B3405" i="1"/>
  <c r="B3406" i="1"/>
  <c r="B3407" i="1"/>
  <c r="B3408" i="1"/>
  <c r="D3408" i="1" s="1"/>
  <c r="B3409" i="1"/>
  <c r="D3409" i="1" s="1"/>
  <c r="B3410" i="1"/>
  <c r="D3410" i="1" s="1"/>
  <c r="B3411" i="1"/>
  <c r="D3411" i="1" s="1"/>
  <c r="B3412" i="1"/>
  <c r="D3412" i="1" s="1"/>
  <c r="B3413" i="1"/>
  <c r="B3414" i="1"/>
  <c r="B3415" i="1"/>
  <c r="B3416" i="1"/>
  <c r="D3416" i="1" s="1"/>
  <c r="B3417" i="1"/>
  <c r="B3418" i="1"/>
  <c r="B3419" i="1"/>
  <c r="B3420" i="1"/>
  <c r="D3420" i="1" s="1"/>
  <c r="B3421" i="1"/>
  <c r="D3421" i="1" s="1"/>
  <c r="B3422" i="1"/>
  <c r="D3422" i="1" s="1"/>
  <c r="B3423" i="1"/>
  <c r="D3423" i="1" s="1"/>
  <c r="B3424" i="1"/>
  <c r="D3424" i="1" s="1"/>
  <c r="B3425" i="1"/>
  <c r="B3426" i="1"/>
  <c r="B3427" i="1"/>
  <c r="B3428" i="1"/>
  <c r="D3428" i="1" s="1"/>
  <c r="B3429" i="1"/>
  <c r="B3430" i="1"/>
  <c r="B3431" i="1"/>
  <c r="B3432" i="1"/>
  <c r="B3433" i="1"/>
  <c r="D3433" i="1" s="1"/>
  <c r="B3434" i="1"/>
  <c r="D3434" i="1" s="1"/>
  <c r="B3435" i="1"/>
  <c r="D3435" i="1" s="1"/>
  <c r="B3436" i="1"/>
  <c r="D3436" i="1" s="1"/>
  <c r="B3437" i="1"/>
  <c r="D3437" i="1" s="1"/>
  <c r="B3438" i="1"/>
  <c r="B3439" i="1"/>
  <c r="B3440" i="1"/>
  <c r="D3440" i="1" s="1"/>
  <c r="B3441" i="1"/>
  <c r="B3442" i="1"/>
  <c r="B3443" i="1"/>
  <c r="B3444" i="1"/>
  <c r="D3444" i="1" s="1"/>
  <c r="B3445" i="1"/>
  <c r="D3445" i="1" s="1"/>
  <c r="B3446" i="1"/>
  <c r="D3446" i="1" s="1"/>
  <c r="B3447" i="1"/>
  <c r="D3447" i="1" s="1"/>
  <c r="B3448" i="1"/>
  <c r="D3448" i="1" s="1"/>
  <c r="B3449" i="1"/>
  <c r="B3450" i="1"/>
  <c r="B3451" i="1"/>
  <c r="B3452" i="1"/>
  <c r="D3452" i="1" s="1"/>
  <c r="B3453" i="1"/>
  <c r="B3454" i="1"/>
  <c r="B3455" i="1"/>
  <c r="B3456" i="1"/>
  <c r="D3456" i="1" s="1"/>
  <c r="B3457" i="1"/>
  <c r="D3457" i="1" s="1"/>
  <c r="B3458" i="1"/>
  <c r="D3458" i="1" s="1"/>
  <c r="B3459" i="1"/>
  <c r="D3459" i="1" s="1"/>
  <c r="B3460" i="1"/>
  <c r="D3460" i="1" s="1"/>
  <c r="B3461" i="1"/>
  <c r="D3461" i="1" s="1"/>
  <c r="B3462" i="1"/>
  <c r="B3463" i="1"/>
  <c r="B3464" i="1"/>
  <c r="D3464" i="1" s="1"/>
  <c r="B3465" i="1"/>
  <c r="B3466" i="1"/>
  <c r="B3467" i="1"/>
  <c r="B3468" i="1"/>
  <c r="D3468" i="1" s="1"/>
  <c r="B3469" i="1"/>
  <c r="D3469" i="1" s="1"/>
  <c r="B3470" i="1"/>
  <c r="D3470" i="1" s="1"/>
  <c r="B3471" i="1"/>
  <c r="D3471" i="1" s="1"/>
  <c r="B3472" i="1"/>
  <c r="D3472" i="1" s="1"/>
  <c r="B3473" i="1"/>
  <c r="B3474" i="1"/>
  <c r="B3475" i="1"/>
  <c r="B3476" i="1"/>
  <c r="D3476" i="1" s="1"/>
  <c r="B3477" i="1"/>
  <c r="B3478" i="1"/>
  <c r="B3479" i="1"/>
  <c r="B3480" i="1"/>
  <c r="D3480" i="1" s="1"/>
  <c r="B3481" i="1"/>
  <c r="D3481" i="1" s="1"/>
  <c r="B3482" i="1"/>
  <c r="D3482" i="1" s="1"/>
  <c r="B3483" i="1"/>
  <c r="D3483" i="1" s="1"/>
  <c r="B3484" i="1"/>
  <c r="D3484" i="1" s="1"/>
  <c r="B3485" i="1"/>
  <c r="B3486" i="1"/>
  <c r="B3487" i="1"/>
  <c r="B3488" i="1"/>
  <c r="D3488" i="1" s="1"/>
  <c r="B3489" i="1"/>
  <c r="B3490" i="1"/>
  <c r="B3491" i="1"/>
  <c r="B3492" i="1"/>
  <c r="D3492" i="1" s="1"/>
  <c r="B3493" i="1"/>
  <c r="D3493" i="1" s="1"/>
  <c r="B3494" i="1"/>
  <c r="D3494" i="1" s="1"/>
  <c r="B3495" i="1"/>
  <c r="D3495" i="1" s="1"/>
  <c r="B3496" i="1"/>
  <c r="D3496" i="1" s="1"/>
  <c r="B3497" i="1"/>
  <c r="D3497" i="1" s="1"/>
  <c r="B3498" i="1"/>
  <c r="B3499" i="1"/>
  <c r="B3500" i="1"/>
  <c r="D3500" i="1" s="1"/>
  <c r="B3501" i="1"/>
  <c r="B3502" i="1"/>
  <c r="B3503" i="1"/>
  <c r="B3504" i="1"/>
  <c r="D3504" i="1" s="1"/>
  <c r="B3505" i="1"/>
  <c r="D3505" i="1" s="1"/>
  <c r="B3506" i="1"/>
  <c r="D3506" i="1" s="1"/>
  <c r="B3507" i="1"/>
  <c r="D3507" i="1" s="1"/>
  <c r="B3508" i="1"/>
  <c r="D3508" i="1" s="1"/>
  <c r="B3509" i="1"/>
  <c r="B3510" i="1"/>
  <c r="B3511" i="1"/>
  <c r="B3512" i="1"/>
  <c r="D3512" i="1" s="1"/>
  <c r="B3513" i="1"/>
  <c r="B3514" i="1"/>
  <c r="B3515" i="1"/>
  <c r="B3516" i="1"/>
  <c r="D3516" i="1" s="1"/>
  <c r="B3517" i="1"/>
  <c r="D3517" i="1" s="1"/>
  <c r="B3518" i="1"/>
  <c r="D3518" i="1" s="1"/>
  <c r="B3519" i="1"/>
  <c r="D3519" i="1" s="1"/>
  <c r="B3520" i="1"/>
  <c r="D3520" i="1" s="1"/>
  <c r="B3521" i="1"/>
  <c r="B3522" i="1"/>
  <c r="B3523" i="1"/>
  <c r="B3524" i="1"/>
  <c r="D3524" i="1" s="1"/>
  <c r="B3525" i="1"/>
  <c r="B3526" i="1"/>
  <c r="B3527" i="1"/>
  <c r="B3528" i="1"/>
  <c r="D3528" i="1" s="1"/>
  <c r="B3529" i="1"/>
  <c r="D3529" i="1" s="1"/>
  <c r="B3530" i="1"/>
  <c r="D3530" i="1" s="1"/>
  <c r="B3531" i="1"/>
  <c r="D3531" i="1" s="1"/>
  <c r="B3532" i="1"/>
  <c r="D3532" i="1" s="1"/>
  <c r="B3533" i="1"/>
  <c r="B3534" i="1"/>
  <c r="B3535" i="1"/>
  <c r="B3536" i="1"/>
  <c r="D3536" i="1" s="1"/>
  <c r="B3537" i="1"/>
  <c r="B3538" i="1"/>
  <c r="B3539" i="1"/>
  <c r="B3540" i="1"/>
  <c r="D3540" i="1" s="1"/>
  <c r="B3541" i="1"/>
  <c r="D3541" i="1" s="1"/>
  <c r="B3542" i="1"/>
  <c r="D3542" i="1" s="1"/>
  <c r="B3543" i="1"/>
  <c r="D3543" i="1" s="1"/>
  <c r="B3544" i="1"/>
  <c r="D3544" i="1" s="1"/>
  <c r="B3545" i="1"/>
  <c r="D3545" i="1" s="1"/>
  <c r="B3546" i="1"/>
  <c r="B3547" i="1"/>
  <c r="B3548" i="1"/>
  <c r="D3548" i="1" s="1"/>
  <c r="B3549" i="1"/>
  <c r="B3550" i="1"/>
  <c r="B3551" i="1"/>
  <c r="B3552" i="1"/>
  <c r="D3552" i="1" s="1"/>
  <c r="B3553" i="1"/>
  <c r="D3553" i="1" s="1"/>
  <c r="B3554" i="1"/>
  <c r="D3554" i="1" s="1"/>
  <c r="B3555" i="1"/>
  <c r="D3555" i="1" s="1"/>
  <c r="B3556" i="1"/>
  <c r="B3557" i="1"/>
  <c r="B3558" i="1"/>
  <c r="B3559" i="1"/>
  <c r="B3560" i="1"/>
  <c r="D3560" i="1" s="1"/>
  <c r="B3561" i="1"/>
  <c r="B3562" i="1"/>
  <c r="B3563" i="1"/>
  <c r="B3564" i="1"/>
  <c r="D3564" i="1" s="1"/>
  <c r="B3565" i="1"/>
  <c r="D3565" i="1" s="1"/>
  <c r="B3566" i="1"/>
  <c r="D3566" i="1" s="1"/>
  <c r="B3567" i="1"/>
  <c r="B3568" i="1"/>
  <c r="D3568" i="1" s="1"/>
  <c r="B3569" i="1"/>
  <c r="B3570" i="1"/>
  <c r="B3571" i="1"/>
  <c r="B3572" i="1"/>
  <c r="D3572" i="1" s="1"/>
  <c r="B3573" i="1"/>
  <c r="B3574" i="1"/>
  <c r="B3575" i="1"/>
  <c r="B3576" i="1"/>
  <c r="D3576" i="1" s="1"/>
  <c r="B3577" i="1"/>
  <c r="D3577" i="1" s="1"/>
  <c r="B3578" i="1"/>
  <c r="D3578" i="1" s="1"/>
  <c r="B3579" i="1"/>
  <c r="D3579" i="1" s="1"/>
  <c r="B3580" i="1"/>
  <c r="D3580" i="1" s="1"/>
  <c r="B3581" i="1"/>
  <c r="B3582" i="1"/>
  <c r="B3583" i="1"/>
  <c r="B3584" i="1"/>
  <c r="D3584" i="1" s="1"/>
  <c r="B3585" i="1"/>
  <c r="B3586" i="1"/>
  <c r="B3587" i="1"/>
  <c r="B3588" i="1"/>
  <c r="D3588" i="1" s="1"/>
  <c r="B3589" i="1"/>
  <c r="D3589" i="1" s="1"/>
  <c r="B3590" i="1"/>
  <c r="D3590" i="1" s="1"/>
  <c r="B3591" i="1"/>
  <c r="D3591" i="1" s="1"/>
  <c r="B3592" i="1"/>
  <c r="D3592" i="1" s="1"/>
  <c r="B3593" i="1"/>
  <c r="B3594" i="1"/>
  <c r="B3595" i="1"/>
  <c r="B3596" i="1"/>
  <c r="D3596" i="1" s="1"/>
  <c r="B3597" i="1"/>
  <c r="B3598" i="1"/>
  <c r="B3599" i="1"/>
  <c r="B3600" i="1"/>
  <c r="D3600" i="1" s="1"/>
  <c r="B3601" i="1"/>
  <c r="D3601" i="1" s="1"/>
  <c r="B3602" i="1"/>
  <c r="D3602" i="1" s="1"/>
  <c r="B3603" i="1"/>
  <c r="D3603" i="1" s="1"/>
  <c r="B3604" i="1"/>
  <c r="D3604" i="1" s="1"/>
  <c r="B3605" i="1"/>
  <c r="D3605" i="1" s="1"/>
  <c r="B3606" i="1"/>
  <c r="B3607" i="1"/>
  <c r="B3608" i="1"/>
  <c r="D3608" i="1" s="1"/>
  <c r="B3609" i="1"/>
  <c r="B3610" i="1"/>
  <c r="B3611" i="1"/>
  <c r="B3612" i="1"/>
  <c r="D3612" i="1" s="1"/>
  <c r="B3613" i="1"/>
  <c r="D3613" i="1" s="1"/>
  <c r="B3614" i="1"/>
  <c r="D3614" i="1" s="1"/>
  <c r="B3615" i="1"/>
  <c r="D3615" i="1" s="1"/>
  <c r="B3616" i="1"/>
  <c r="B3617" i="1"/>
  <c r="B3618" i="1"/>
  <c r="B3619" i="1"/>
  <c r="B3620" i="1"/>
  <c r="D3620" i="1" s="1"/>
  <c r="B3621" i="1"/>
  <c r="B3622" i="1"/>
  <c r="B3623" i="1"/>
  <c r="B3624" i="1"/>
  <c r="D3624" i="1" s="1"/>
  <c r="B3625" i="1"/>
  <c r="D3625" i="1" s="1"/>
  <c r="B3626" i="1"/>
  <c r="D3626" i="1" s="1"/>
  <c r="B3627" i="1"/>
  <c r="D3627" i="1" s="1"/>
  <c r="B3628" i="1"/>
  <c r="D3628" i="1" s="1"/>
  <c r="B3629" i="1"/>
  <c r="B3630" i="1"/>
  <c r="B3631" i="1"/>
  <c r="B3632" i="1"/>
  <c r="D3632" i="1" s="1"/>
  <c r="B3633" i="1"/>
  <c r="B3634" i="1"/>
  <c r="B3635" i="1"/>
  <c r="B3636" i="1"/>
  <c r="D3636" i="1" s="1"/>
  <c r="B3637" i="1"/>
  <c r="D3637" i="1" s="1"/>
  <c r="B3638" i="1"/>
  <c r="D3638" i="1" s="1"/>
  <c r="B3639" i="1"/>
  <c r="D3639" i="1" s="1"/>
  <c r="B3640" i="1"/>
  <c r="D3640" i="1" s="1"/>
  <c r="B3641" i="1"/>
  <c r="D3641" i="1" s="1"/>
  <c r="B3642" i="1"/>
  <c r="B3643" i="1"/>
  <c r="B3644" i="1"/>
  <c r="D3644" i="1" s="1"/>
  <c r="B3645" i="1"/>
  <c r="B3646" i="1"/>
  <c r="B3647" i="1"/>
  <c r="B3648" i="1"/>
  <c r="D3648" i="1" s="1"/>
  <c r="B3649" i="1"/>
  <c r="D3649" i="1" s="1"/>
  <c r="B3650" i="1"/>
  <c r="D3650" i="1" s="1"/>
  <c r="B3651" i="1"/>
  <c r="D3651" i="1" s="1"/>
  <c r="B3652" i="1"/>
  <c r="D3652" i="1" s="1"/>
  <c r="B3653" i="1"/>
  <c r="B3654" i="1"/>
  <c r="B3655" i="1"/>
  <c r="B3656" i="1"/>
  <c r="D3656" i="1" s="1"/>
  <c r="B3657" i="1"/>
  <c r="B3658" i="1"/>
  <c r="B3659" i="1"/>
  <c r="B3660" i="1"/>
  <c r="D3660" i="1" s="1"/>
  <c r="B3661" i="1"/>
  <c r="D3661" i="1" s="1"/>
  <c r="B3662" i="1"/>
  <c r="D3662" i="1" s="1"/>
  <c r="B3663" i="1"/>
  <c r="B3664" i="1"/>
  <c r="D3664" i="1" s="1"/>
  <c r="B3665" i="1"/>
  <c r="D3665" i="1" s="1"/>
  <c r="B3666" i="1"/>
  <c r="B3667" i="1"/>
  <c r="B3668" i="1"/>
  <c r="D3668" i="1" s="1"/>
  <c r="B3669" i="1"/>
  <c r="B3670" i="1"/>
  <c r="B3671" i="1"/>
  <c r="B3672" i="1"/>
  <c r="D3672" i="1" s="1"/>
  <c r="B3673" i="1"/>
  <c r="D3673" i="1" s="1"/>
  <c r="B3674" i="1"/>
  <c r="D3674" i="1" s="1"/>
  <c r="B3675" i="1"/>
  <c r="D3675" i="1" s="1"/>
  <c r="B3676" i="1"/>
  <c r="B3677" i="1"/>
  <c r="B3678" i="1"/>
  <c r="B3679" i="1"/>
  <c r="B3680" i="1"/>
  <c r="D3680" i="1" s="1"/>
  <c r="B3681" i="1"/>
  <c r="B3682" i="1"/>
  <c r="B3683" i="1"/>
  <c r="B3684" i="1"/>
  <c r="D3684" i="1" s="1"/>
  <c r="B3685" i="1"/>
  <c r="D3685" i="1" s="1"/>
  <c r="B3686" i="1"/>
  <c r="D3686" i="1" s="1"/>
  <c r="B3687" i="1"/>
  <c r="D3687" i="1" s="1"/>
  <c r="B3688" i="1"/>
  <c r="D3688" i="1" s="1"/>
  <c r="B3689" i="1"/>
  <c r="B3690" i="1"/>
  <c r="B3691" i="1"/>
  <c r="B3692" i="1"/>
  <c r="D3692" i="1" s="1"/>
  <c r="B3693" i="1"/>
  <c r="B3694" i="1"/>
  <c r="B3695" i="1"/>
  <c r="B3696" i="1"/>
  <c r="D3696" i="1" s="1"/>
  <c r="B3697" i="1"/>
  <c r="B3698" i="1"/>
  <c r="D3698" i="1" s="1"/>
  <c r="B3699" i="1"/>
  <c r="D3699" i="1" s="1"/>
  <c r="B3700" i="1"/>
  <c r="D3700" i="1" s="1"/>
  <c r="B3701" i="1"/>
  <c r="B3702" i="1"/>
  <c r="B3703" i="1"/>
  <c r="B3704" i="1"/>
  <c r="D3704" i="1" s="1"/>
  <c r="B3705" i="1"/>
  <c r="B3706" i="1"/>
  <c r="B3707" i="1"/>
  <c r="B3708" i="1"/>
  <c r="D3708" i="1" s="1"/>
  <c r="B3709" i="1"/>
  <c r="D3709" i="1" s="1"/>
  <c r="B3710" i="1"/>
  <c r="D3710" i="1" s="1"/>
  <c r="B3711" i="1"/>
  <c r="D3711" i="1" s="1"/>
  <c r="B3712" i="1"/>
  <c r="D3712" i="1" s="1"/>
  <c r="B3713" i="1"/>
  <c r="B3714" i="1"/>
  <c r="B3715" i="1"/>
  <c r="B3716" i="1"/>
  <c r="D3716" i="1" s="1"/>
  <c r="B3717" i="1"/>
  <c r="B3718" i="1"/>
  <c r="B3719" i="1"/>
  <c r="B3720" i="1"/>
  <c r="D3720" i="1" s="1"/>
  <c r="B3721" i="1"/>
  <c r="D3721" i="1" s="1"/>
  <c r="B3722" i="1"/>
  <c r="D3722" i="1" s="1"/>
  <c r="B3723" i="1"/>
  <c r="D3723" i="1" s="1"/>
  <c r="B3724" i="1"/>
  <c r="D3724" i="1" s="1"/>
  <c r="B3725" i="1"/>
  <c r="D3725" i="1" s="1"/>
  <c r="B3726" i="1"/>
  <c r="B3727" i="1"/>
  <c r="B3728" i="1"/>
  <c r="D3728" i="1" s="1"/>
  <c r="B3729" i="1"/>
  <c r="B3730" i="1"/>
  <c r="B3731" i="1"/>
  <c r="B3732" i="1"/>
  <c r="B3733" i="1"/>
  <c r="D3733" i="1" s="1"/>
  <c r="B3734" i="1"/>
  <c r="D3734" i="1" s="1"/>
  <c r="B3735" i="1"/>
  <c r="D3735" i="1" s="1"/>
  <c r="B3736" i="1"/>
  <c r="D3736" i="1" s="1"/>
  <c r="B3737" i="1"/>
  <c r="D3737" i="1" s="1"/>
  <c r="B3738" i="1"/>
  <c r="B3739" i="1"/>
  <c r="B3740" i="1"/>
  <c r="D3740" i="1" s="1"/>
  <c r="B3741" i="1"/>
  <c r="B3742" i="1"/>
  <c r="B3743" i="1"/>
  <c r="B3744" i="1"/>
  <c r="D3744" i="1" s="1"/>
  <c r="B3745" i="1"/>
  <c r="D3745" i="1" s="1"/>
  <c r="B3746" i="1"/>
  <c r="D3746" i="1" s="1"/>
  <c r="B3747" i="1"/>
  <c r="D3747" i="1" s="1"/>
  <c r="B3748" i="1"/>
  <c r="D3748" i="1" s="1"/>
  <c r="B3749" i="1"/>
  <c r="B3750" i="1"/>
  <c r="B3751" i="1"/>
  <c r="B3752" i="1"/>
  <c r="D3752" i="1" s="1"/>
  <c r="B3753" i="1"/>
  <c r="B3754" i="1"/>
  <c r="B3755" i="1"/>
  <c r="B3756" i="1"/>
  <c r="D3756" i="1" s="1"/>
  <c r="B3757" i="1"/>
  <c r="D3757" i="1" s="1"/>
  <c r="B3758" i="1"/>
  <c r="D3758" i="1" s="1"/>
  <c r="B3759" i="1"/>
  <c r="D3759" i="1" s="1"/>
  <c r="B3760" i="1"/>
  <c r="D3760" i="1" s="1"/>
  <c r="B3761" i="1"/>
  <c r="B3762" i="1"/>
  <c r="B3763" i="1"/>
  <c r="B3764" i="1"/>
  <c r="D3764" i="1" s="1"/>
  <c r="B3765" i="1"/>
  <c r="B3766" i="1"/>
  <c r="B3767" i="1"/>
  <c r="B3768" i="1"/>
  <c r="D3768" i="1" s="1"/>
  <c r="B3769" i="1"/>
  <c r="B3770" i="1"/>
  <c r="D3770" i="1" s="1"/>
  <c r="B3771" i="1"/>
  <c r="D3771" i="1" s="1"/>
  <c r="B3772" i="1"/>
  <c r="D3772" i="1" s="1"/>
  <c r="B3773" i="1"/>
  <c r="B3774" i="1"/>
  <c r="B3775" i="1"/>
  <c r="B3776" i="1"/>
  <c r="D3776" i="1" s="1"/>
  <c r="B3777" i="1"/>
  <c r="B3778" i="1"/>
  <c r="B3779" i="1"/>
  <c r="B3780" i="1"/>
  <c r="D3780" i="1" s="1"/>
  <c r="B3781" i="1"/>
  <c r="D3781" i="1" s="1"/>
  <c r="B3782" i="1"/>
  <c r="D3782" i="1" s="1"/>
  <c r="B3783" i="1"/>
  <c r="D3783" i="1" s="1"/>
  <c r="B3784" i="1"/>
  <c r="D3784" i="1" s="1"/>
  <c r="B3785" i="1"/>
  <c r="B3786" i="1"/>
  <c r="B3787" i="1"/>
  <c r="B3788" i="1"/>
  <c r="D3788" i="1" s="1"/>
  <c r="B3789" i="1"/>
  <c r="B3790" i="1"/>
  <c r="B3791" i="1"/>
  <c r="B3792" i="1"/>
  <c r="D3792" i="1" s="1"/>
  <c r="B3793" i="1"/>
  <c r="D3793" i="1" s="1"/>
  <c r="B3794" i="1"/>
  <c r="D3794" i="1" s="1"/>
  <c r="B3795" i="1"/>
  <c r="D3795" i="1" s="1"/>
  <c r="B3796" i="1"/>
  <c r="D3796" i="1" s="1"/>
  <c r="B3797" i="1"/>
  <c r="D3797" i="1" s="1"/>
  <c r="B3798" i="1"/>
  <c r="B3799" i="1"/>
  <c r="B3800" i="1"/>
  <c r="D3800" i="1" s="1"/>
  <c r="B3801" i="1"/>
  <c r="B3802" i="1"/>
  <c r="B3803" i="1"/>
  <c r="B3804" i="1"/>
  <c r="D3804" i="1" s="1"/>
  <c r="B3805" i="1"/>
  <c r="D3805" i="1" s="1"/>
  <c r="B3806" i="1"/>
  <c r="D3806" i="1" s="1"/>
  <c r="B3807" i="1"/>
  <c r="D3807" i="1" s="1"/>
  <c r="B3808" i="1"/>
  <c r="D3808" i="1" s="1"/>
  <c r="B3809" i="1"/>
  <c r="B3810" i="1"/>
  <c r="B3811" i="1"/>
  <c r="B3812" i="1"/>
  <c r="D3812" i="1" s="1"/>
  <c r="B3813" i="1"/>
  <c r="B3814" i="1"/>
  <c r="B3815" i="1"/>
  <c r="B3816" i="1"/>
  <c r="D3816" i="1" s="1"/>
  <c r="B3817" i="1"/>
  <c r="D3817" i="1" s="1"/>
  <c r="B3818" i="1"/>
  <c r="D3818" i="1" s="1"/>
  <c r="B3819" i="1"/>
  <c r="D3819" i="1" s="1"/>
  <c r="B3820" i="1"/>
  <c r="D3820" i="1" s="1"/>
  <c r="B3821" i="1"/>
  <c r="B3822" i="1"/>
  <c r="B3823" i="1"/>
  <c r="B3824" i="1"/>
  <c r="D3824" i="1" s="1"/>
  <c r="B3825" i="1"/>
  <c r="B3826" i="1"/>
  <c r="B3827" i="1"/>
  <c r="B3828" i="1"/>
  <c r="D3828" i="1" s="1"/>
  <c r="B3829" i="1"/>
  <c r="D3829" i="1" s="1"/>
  <c r="B3830" i="1"/>
  <c r="D3830" i="1" s="1"/>
  <c r="B3831" i="1"/>
  <c r="D3831" i="1" s="1"/>
  <c r="B3832" i="1"/>
  <c r="D3832" i="1" s="1"/>
  <c r="B3833" i="1"/>
  <c r="B3834" i="1"/>
  <c r="B3835" i="1"/>
  <c r="B3836" i="1"/>
  <c r="D3836" i="1" s="1"/>
  <c r="B3837" i="1"/>
  <c r="B3838" i="1"/>
  <c r="B3839" i="1"/>
  <c r="B3840" i="1"/>
  <c r="D3840" i="1" s="1"/>
  <c r="B3841" i="1"/>
  <c r="D3841" i="1" s="1"/>
  <c r="B3842" i="1"/>
  <c r="D3842" i="1" s="1"/>
  <c r="B3843" i="1"/>
  <c r="D3843" i="1" s="1"/>
  <c r="B3844" i="1"/>
  <c r="D3844" i="1" s="1"/>
  <c r="B3845" i="1"/>
  <c r="B3846" i="1"/>
  <c r="B3847" i="1"/>
  <c r="B3848" i="1"/>
  <c r="D3848" i="1" s="1"/>
  <c r="B3849" i="1"/>
  <c r="B3850" i="1"/>
  <c r="B3851" i="1"/>
  <c r="B3852" i="1"/>
  <c r="D3852" i="1" s="1"/>
  <c r="B3853" i="1"/>
  <c r="D3853" i="1" s="1"/>
  <c r="B3854" i="1"/>
  <c r="D3854" i="1" s="1"/>
  <c r="B3855" i="1"/>
  <c r="D3855" i="1" s="1"/>
  <c r="B3856" i="1"/>
  <c r="D3856" i="1" s="1"/>
  <c r="B3857" i="1"/>
  <c r="D3857" i="1" s="1"/>
  <c r="B3858" i="1"/>
  <c r="B3859" i="1"/>
  <c r="B3860" i="1"/>
  <c r="D3860" i="1" s="1"/>
  <c r="B3861" i="1"/>
  <c r="B3862" i="1"/>
  <c r="B3863" i="1"/>
  <c r="B3864" i="1"/>
  <c r="D3864" i="1" s="1"/>
  <c r="B3865" i="1"/>
  <c r="D3865" i="1" s="1"/>
  <c r="B3866" i="1"/>
  <c r="D3866" i="1" s="1"/>
  <c r="B3867" i="1"/>
  <c r="D3867" i="1" s="1"/>
  <c r="B3868" i="1"/>
  <c r="D3868" i="1" s="1"/>
  <c r="B3869" i="1"/>
  <c r="B3870" i="1"/>
  <c r="B3871" i="1"/>
  <c r="B3872" i="1"/>
  <c r="D3872" i="1" s="1"/>
  <c r="B3873" i="1"/>
  <c r="B3874" i="1"/>
  <c r="B3875" i="1"/>
  <c r="B3876" i="1"/>
  <c r="D3876" i="1" s="1"/>
  <c r="B3877" i="1"/>
  <c r="D3877" i="1" s="1"/>
  <c r="B3878" i="1"/>
  <c r="D3878" i="1" s="1"/>
  <c r="B3879" i="1"/>
  <c r="D3879" i="1" s="1"/>
  <c r="B3880" i="1"/>
  <c r="D3880" i="1" s="1"/>
  <c r="B3881" i="1"/>
  <c r="D3881" i="1" s="1"/>
  <c r="B3882" i="1"/>
  <c r="B3883" i="1"/>
  <c r="B3884" i="1"/>
  <c r="D3884" i="1" s="1"/>
  <c r="B3885" i="1"/>
  <c r="B3886" i="1"/>
  <c r="B3887" i="1"/>
  <c r="B3888" i="1"/>
  <c r="D3888" i="1" s="1"/>
  <c r="B3889" i="1"/>
  <c r="D3889" i="1" s="1"/>
  <c r="B3890" i="1"/>
  <c r="D3890" i="1" s="1"/>
  <c r="B3891" i="1"/>
  <c r="D3891" i="1" s="1"/>
  <c r="B3892" i="1"/>
  <c r="D3892" i="1" s="1"/>
  <c r="B3893" i="1"/>
  <c r="B3894" i="1"/>
  <c r="B3895" i="1"/>
  <c r="B3896" i="1"/>
  <c r="D3896" i="1" s="1"/>
  <c r="B3897" i="1"/>
  <c r="B3898" i="1"/>
  <c r="B3899" i="1"/>
  <c r="B3900" i="1"/>
  <c r="D3900" i="1" s="1"/>
  <c r="B3901" i="1"/>
  <c r="D3901" i="1" s="1"/>
  <c r="B3902" i="1"/>
  <c r="D3902" i="1" s="1"/>
  <c r="B3903" i="1"/>
  <c r="D3903" i="1" s="1"/>
  <c r="B3904" i="1"/>
  <c r="D3904" i="1" s="1"/>
  <c r="B3905" i="1"/>
  <c r="B3906" i="1"/>
  <c r="B3907" i="1"/>
  <c r="B3908" i="1"/>
  <c r="D3908" i="1" s="1"/>
  <c r="B3909" i="1"/>
  <c r="B3910" i="1"/>
  <c r="B3911" i="1"/>
  <c r="B3912" i="1"/>
  <c r="D3912" i="1" s="1"/>
  <c r="B3913" i="1"/>
  <c r="D3913" i="1" s="1"/>
  <c r="B3914" i="1"/>
  <c r="D3914" i="1" s="1"/>
  <c r="B3915" i="1"/>
  <c r="D3915" i="1" s="1"/>
  <c r="B3916" i="1"/>
  <c r="D3916" i="1" s="1"/>
  <c r="B3917" i="1"/>
  <c r="D3917" i="1" s="1"/>
  <c r="B3918" i="1"/>
  <c r="B3919" i="1"/>
  <c r="B3920" i="1"/>
  <c r="D3920" i="1" s="1"/>
  <c r="B3921" i="1"/>
  <c r="B3922" i="1"/>
  <c r="B3923" i="1"/>
  <c r="B3924" i="1"/>
  <c r="D3924" i="1" s="1"/>
  <c r="B3925" i="1"/>
  <c r="D3925" i="1" s="1"/>
  <c r="B3926" i="1"/>
  <c r="D3926" i="1" s="1"/>
  <c r="B3927" i="1"/>
  <c r="D3927" i="1" s="1"/>
  <c r="B3928" i="1"/>
  <c r="D3928" i="1" s="1"/>
  <c r="B3929" i="1"/>
  <c r="B3930" i="1"/>
  <c r="B3931" i="1"/>
  <c r="B3932" i="1"/>
  <c r="D3932" i="1" s="1"/>
  <c r="B3933" i="1"/>
  <c r="B3934" i="1"/>
  <c r="B3935" i="1"/>
  <c r="B3936" i="1"/>
  <c r="D3936" i="1" s="1"/>
  <c r="B3937" i="1"/>
  <c r="D3937" i="1" s="1"/>
  <c r="B3938" i="1"/>
  <c r="D3938" i="1" s="1"/>
  <c r="B3939" i="1"/>
  <c r="D3939" i="1" s="1"/>
  <c r="B3940" i="1"/>
  <c r="D3940" i="1" s="1"/>
  <c r="B3941" i="1"/>
  <c r="B3942" i="1"/>
  <c r="B3943" i="1"/>
  <c r="B3944" i="1"/>
  <c r="D3944" i="1" s="1"/>
  <c r="B3945" i="1"/>
  <c r="B3946" i="1"/>
  <c r="B3947" i="1"/>
  <c r="B3948" i="1"/>
  <c r="D3948" i="1" s="1"/>
  <c r="B3949" i="1"/>
  <c r="D3949" i="1" s="1"/>
  <c r="B3950" i="1"/>
  <c r="D3950" i="1" s="1"/>
  <c r="B3951" i="1"/>
  <c r="D3951" i="1" s="1"/>
  <c r="B3952" i="1"/>
  <c r="D3952" i="1" s="1"/>
  <c r="B3953" i="1"/>
  <c r="B3954" i="1"/>
  <c r="B3955" i="1"/>
  <c r="B3956" i="1"/>
  <c r="D3956" i="1" s="1"/>
  <c r="B3957" i="1"/>
  <c r="B3958" i="1"/>
  <c r="B3959" i="1"/>
  <c r="B3960" i="1"/>
  <c r="D3960" i="1" s="1"/>
  <c r="B3961" i="1"/>
  <c r="D3961" i="1" s="1"/>
  <c r="B3962" i="1"/>
  <c r="D3962" i="1" s="1"/>
  <c r="B3963" i="1"/>
  <c r="D3963" i="1" s="1"/>
  <c r="B3964" i="1"/>
  <c r="D3964" i="1" s="1"/>
  <c r="B3965" i="1"/>
  <c r="D3965" i="1" s="1"/>
  <c r="B3966" i="1"/>
  <c r="B3967" i="1"/>
  <c r="B3968" i="1"/>
  <c r="D3968" i="1" s="1"/>
  <c r="B3969" i="1"/>
  <c r="B3970" i="1"/>
  <c r="B3971" i="1"/>
  <c r="B3972" i="1"/>
  <c r="D3972" i="1" s="1"/>
  <c r="B3973" i="1"/>
  <c r="D3973" i="1" s="1"/>
  <c r="B3974" i="1"/>
  <c r="D3974" i="1" s="1"/>
  <c r="B3975" i="1"/>
  <c r="D3975" i="1" s="1"/>
  <c r="B3976" i="1"/>
  <c r="B3977" i="1"/>
  <c r="B3978" i="1"/>
  <c r="B3979" i="1"/>
  <c r="B3980" i="1"/>
  <c r="D3980" i="1" s="1"/>
  <c r="B3981" i="1"/>
  <c r="B3982" i="1"/>
  <c r="B3983" i="1"/>
  <c r="B3984" i="1"/>
  <c r="D3984" i="1" s="1"/>
  <c r="B3985" i="1"/>
  <c r="D3985" i="1" s="1"/>
  <c r="B3986" i="1"/>
  <c r="D3986" i="1" s="1"/>
  <c r="B3987" i="1"/>
  <c r="D3987" i="1" s="1"/>
  <c r="B3988" i="1"/>
  <c r="D3988" i="1" s="1"/>
  <c r="B3989" i="1"/>
  <c r="B3990" i="1"/>
  <c r="B3991" i="1"/>
  <c r="B3992" i="1"/>
  <c r="D3992" i="1" s="1"/>
  <c r="B3993" i="1"/>
  <c r="B3994" i="1"/>
  <c r="B3995" i="1"/>
  <c r="B3996" i="1"/>
  <c r="D3996" i="1" s="1"/>
  <c r="B3997" i="1"/>
  <c r="D3997" i="1" s="1"/>
  <c r="B3998" i="1"/>
  <c r="D3998" i="1" s="1"/>
  <c r="B3999" i="1"/>
  <c r="D3999" i="1" s="1"/>
  <c r="B4000" i="1"/>
  <c r="D4000" i="1" s="1"/>
  <c r="B4001" i="1"/>
  <c r="B4002" i="1"/>
  <c r="B4003" i="1"/>
  <c r="B4004" i="1"/>
  <c r="D4004" i="1" s="1"/>
  <c r="B4005" i="1"/>
  <c r="B4006" i="1"/>
  <c r="B4007" i="1"/>
  <c r="B4008" i="1"/>
  <c r="D4008" i="1" s="1"/>
  <c r="B4009" i="1"/>
  <c r="D4009" i="1" s="1"/>
  <c r="B4010" i="1"/>
  <c r="D4010" i="1" s="1"/>
  <c r="B4011" i="1"/>
  <c r="D4011" i="1" s="1"/>
  <c r="B4012" i="1"/>
  <c r="D4012" i="1" s="1"/>
  <c r="B4013" i="1"/>
  <c r="B4014" i="1"/>
  <c r="B4015" i="1"/>
  <c r="B4016" i="1"/>
  <c r="D4016" i="1" s="1"/>
  <c r="B4017" i="1"/>
  <c r="B4018" i="1"/>
  <c r="B4019" i="1"/>
  <c r="B4020" i="1"/>
  <c r="D4020" i="1" s="1"/>
  <c r="B4021" i="1"/>
  <c r="D4021" i="1" s="1"/>
  <c r="B4022" i="1"/>
  <c r="D4022" i="1" s="1"/>
  <c r="B4023" i="1"/>
  <c r="D4023" i="1" s="1"/>
  <c r="B4024" i="1"/>
  <c r="D4024" i="1" s="1"/>
  <c r="B4025" i="1"/>
  <c r="D4025" i="1" s="1"/>
  <c r="B4026" i="1"/>
  <c r="B4027" i="1"/>
  <c r="B4028" i="1"/>
  <c r="D4028" i="1" s="1"/>
  <c r="B4029" i="1"/>
  <c r="B4030" i="1"/>
  <c r="B4031" i="1"/>
  <c r="B4032" i="1"/>
  <c r="D4032" i="1" s="1"/>
  <c r="B4033" i="1"/>
  <c r="D4033" i="1" s="1"/>
  <c r="B4034" i="1"/>
  <c r="D4034" i="1" s="1"/>
  <c r="B4035" i="1"/>
  <c r="D4035" i="1" s="1"/>
  <c r="B4036" i="1"/>
  <c r="B4037" i="1"/>
  <c r="B4038" i="1"/>
  <c r="B4039" i="1"/>
  <c r="B4040" i="1"/>
  <c r="D4040" i="1" s="1"/>
  <c r="B4041" i="1"/>
  <c r="B4042" i="1"/>
  <c r="B4043" i="1"/>
  <c r="B4044" i="1"/>
  <c r="D4044" i="1" s="1"/>
  <c r="B4045" i="1"/>
  <c r="D4045" i="1" s="1"/>
  <c r="B4046" i="1"/>
  <c r="D4046" i="1" s="1"/>
  <c r="B4047" i="1"/>
  <c r="D4047" i="1" s="1"/>
  <c r="B4048" i="1"/>
  <c r="D4048" i="1" s="1"/>
  <c r="B4049" i="1"/>
  <c r="B4050" i="1"/>
  <c r="B4051" i="1"/>
  <c r="B4052" i="1"/>
  <c r="D4052" i="1" s="1"/>
  <c r="B4053" i="1"/>
  <c r="B4054" i="1"/>
  <c r="B4055" i="1"/>
  <c r="B4056" i="1"/>
  <c r="D4056" i="1" s="1"/>
  <c r="B4057" i="1"/>
  <c r="D4057" i="1" s="1"/>
  <c r="B4058" i="1"/>
  <c r="D4058" i="1" s="1"/>
  <c r="B4059" i="1"/>
  <c r="D4059" i="1" s="1"/>
  <c r="B4060" i="1"/>
  <c r="D4060" i="1" s="1"/>
  <c r="B4061" i="1"/>
  <c r="D4061" i="1" s="1"/>
  <c r="B4062" i="1"/>
  <c r="B4063" i="1"/>
  <c r="B4064" i="1"/>
  <c r="D4064" i="1" s="1"/>
  <c r="B4065" i="1"/>
  <c r="B4066" i="1"/>
  <c r="B4067" i="1"/>
  <c r="B4068" i="1"/>
  <c r="D4068" i="1" s="1"/>
  <c r="B4069" i="1"/>
  <c r="D4069" i="1" s="1"/>
  <c r="B4070" i="1"/>
  <c r="D4070" i="1" s="1"/>
  <c r="B4071" i="1"/>
  <c r="D4071" i="1" s="1"/>
  <c r="B4072" i="1"/>
  <c r="D4072" i="1" s="1"/>
  <c r="B4073" i="1"/>
  <c r="B4074" i="1"/>
  <c r="B4075" i="1"/>
  <c r="B4076" i="1"/>
  <c r="D4076" i="1" s="1"/>
  <c r="B4077" i="1"/>
  <c r="B4078" i="1"/>
  <c r="B4079" i="1"/>
  <c r="B4080" i="1"/>
  <c r="D4080" i="1" s="1"/>
  <c r="B4081" i="1"/>
  <c r="D4081" i="1" s="1"/>
  <c r="B4082" i="1"/>
  <c r="D4082" i="1" s="1"/>
  <c r="B4083" i="1"/>
  <c r="D4083" i="1" s="1"/>
  <c r="B4084" i="1"/>
  <c r="D4084" i="1" s="1"/>
  <c r="B4085" i="1"/>
  <c r="D4085" i="1" s="1"/>
  <c r="B4086" i="1"/>
  <c r="B4087" i="1"/>
  <c r="B4088" i="1"/>
  <c r="D4088" i="1" s="1"/>
  <c r="B4089" i="1"/>
  <c r="B4090" i="1"/>
  <c r="B4091" i="1"/>
  <c r="B4092" i="1"/>
  <c r="D4092" i="1" s="1"/>
  <c r="B4093" i="1"/>
  <c r="D4093" i="1" s="1"/>
  <c r="B4094" i="1"/>
  <c r="D4094" i="1" s="1"/>
  <c r="B4095" i="1"/>
  <c r="D4095" i="1" s="1"/>
  <c r="B4096" i="1"/>
  <c r="B4097" i="1"/>
  <c r="B4098" i="1"/>
  <c r="B4099" i="1"/>
  <c r="B4100" i="1"/>
  <c r="D4100" i="1" s="1"/>
  <c r="B4101" i="1"/>
  <c r="B4102" i="1"/>
  <c r="B4103" i="1"/>
  <c r="B4104" i="1"/>
  <c r="D4104" i="1" s="1"/>
  <c r="B4105" i="1"/>
  <c r="D4105" i="1" s="1"/>
  <c r="B4106" i="1"/>
  <c r="D4106" i="1" s="1"/>
  <c r="B4107" i="1"/>
  <c r="D4107" i="1" s="1"/>
  <c r="B4108" i="1"/>
  <c r="D4108" i="1" s="1"/>
  <c r="B4109" i="1"/>
  <c r="B4110" i="1"/>
  <c r="B4111" i="1"/>
  <c r="B4112" i="1"/>
  <c r="D4112" i="1" s="1"/>
  <c r="B4113" i="1"/>
  <c r="B4114" i="1"/>
  <c r="B4115" i="1"/>
  <c r="B4116" i="1"/>
  <c r="D4116" i="1" s="1"/>
  <c r="B4117" i="1"/>
  <c r="D4117" i="1" s="1"/>
  <c r="B4118" i="1"/>
  <c r="D4118" i="1" s="1"/>
  <c r="B4119" i="1"/>
  <c r="D4119" i="1" s="1"/>
  <c r="B4120" i="1"/>
  <c r="D4120" i="1" s="1"/>
  <c r="B4121" i="1"/>
  <c r="D4121" i="1" s="1"/>
  <c r="B4122" i="1"/>
  <c r="B4123" i="1"/>
  <c r="B4124" i="1"/>
  <c r="D4124" i="1" s="1"/>
  <c r="B4125" i="1"/>
  <c r="B4126" i="1"/>
  <c r="B4127" i="1"/>
  <c r="B4128" i="1"/>
  <c r="D4128" i="1" s="1"/>
  <c r="B4129" i="1"/>
  <c r="D4129" i="1" s="1"/>
  <c r="B4130" i="1"/>
  <c r="D4130" i="1" s="1"/>
  <c r="B4131" i="1"/>
  <c r="D4131" i="1" s="1"/>
  <c r="B4132" i="1"/>
  <c r="D4132" i="1" s="1"/>
  <c r="B4133" i="1"/>
  <c r="B4134" i="1"/>
  <c r="B4135" i="1"/>
  <c r="B4136" i="1"/>
  <c r="D4136" i="1" s="1"/>
  <c r="B4137" i="1"/>
  <c r="B4138" i="1"/>
  <c r="B4139" i="1"/>
  <c r="B4140" i="1"/>
  <c r="D4140" i="1" s="1"/>
  <c r="B4141" i="1"/>
  <c r="D4141" i="1" s="1"/>
  <c r="B4142" i="1"/>
  <c r="D4142" i="1" s="1"/>
  <c r="B4143" i="1"/>
  <c r="D4143" i="1" s="1"/>
  <c r="B4144" i="1"/>
  <c r="D4144" i="1" s="1"/>
  <c r="B4145" i="1"/>
  <c r="D4145" i="1" s="1"/>
  <c r="B4146" i="1"/>
  <c r="B4147" i="1"/>
  <c r="B4148" i="1"/>
  <c r="D4148" i="1" s="1"/>
  <c r="B4149" i="1"/>
  <c r="B4150" i="1"/>
  <c r="B4151" i="1"/>
  <c r="B4152" i="1"/>
  <c r="D4152" i="1" s="1"/>
  <c r="B4153" i="1"/>
  <c r="D4153" i="1" s="1"/>
  <c r="B4154" i="1"/>
  <c r="D4154" i="1" s="1"/>
  <c r="B4155" i="1"/>
  <c r="D4155" i="1" s="1"/>
  <c r="B4156" i="1"/>
  <c r="D4156" i="1" s="1"/>
  <c r="B4157" i="1"/>
  <c r="B4158" i="1"/>
  <c r="B4159" i="1"/>
  <c r="B4160" i="1"/>
  <c r="D4160" i="1" s="1"/>
  <c r="B4161" i="1"/>
  <c r="B4162" i="1"/>
  <c r="B4163" i="1"/>
  <c r="B4164" i="1"/>
  <c r="D4164" i="1" s="1"/>
  <c r="B4165" i="1"/>
  <c r="D4165" i="1" s="1"/>
  <c r="B4166" i="1"/>
  <c r="D4166" i="1" s="1"/>
  <c r="B4167" i="1"/>
  <c r="D4167" i="1" s="1"/>
  <c r="B4168" i="1"/>
  <c r="D4168" i="1" s="1"/>
  <c r="B4169" i="1"/>
  <c r="B4170" i="1"/>
  <c r="B4171" i="1"/>
  <c r="B4172" i="1"/>
  <c r="D4172" i="1" s="1"/>
  <c r="B4173" i="1"/>
  <c r="B4174" i="1"/>
  <c r="B4175" i="1"/>
  <c r="B4176" i="1"/>
  <c r="D4176" i="1" s="1"/>
  <c r="B4177" i="1"/>
  <c r="D4177" i="1" s="1"/>
  <c r="B4178" i="1"/>
  <c r="D4178" i="1" s="1"/>
  <c r="B4179" i="1"/>
  <c r="D4179" i="1" s="1"/>
  <c r="B4180" i="1"/>
  <c r="D4180" i="1" s="1"/>
  <c r="B4181" i="1"/>
  <c r="D4181" i="1" s="1"/>
  <c r="B4182" i="1"/>
  <c r="B4183" i="1"/>
  <c r="B4184" i="1"/>
  <c r="D4184" i="1" s="1"/>
  <c r="B4185" i="1"/>
  <c r="B4186" i="1"/>
  <c r="B4187" i="1"/>
  <c r="B4188" i="1"/>
  <c r="D4188" i="1" s="1"/>
  <c r="B4189" i="1"/>
  <c r="D4189" i="1" s="1"/>
  <c r="B4190" i="1"/>
  <c r="D4190" i="1" s="1"/>
  <c r="B4191" i="1"/>
  <c r="D4191" i="1" s="1"/>
  <c r="B4192" i="1"/>
  <c r="D4192" i="1" s="1"/>
  <c r="B4193" i="1"/>
  <c r="B4194" i="1"/>
  <c r="B4195" i="1"/>
  <c r="B4196" i="1"/>
  <c r="D4196" i="1" s="1"/>
  <c r="B4197" i="1"/>
  <c r="B4198" i="1"/>
  <c r="B4199" i="1"/>
  <c r="B4200" i="1"/>
  <c r="D4200" i="1" s="1"/>
  <c r="B4201" i="1"/>
  <c r="B4202" i="1"/>
  <c r="D4202" i="1" s="1"/>
  <c r="B4203" i="1"/>
  <c r="D4203" i="1" s="1"/>
  <c r="B4204" i="1"/>
  <c r="D4204" i="1" s="1"/>
  <c r="B4205" i="1"/>
  <c r="B4206" i="1"/>
  <c r="B4207" i="1"/>
  <c r="B4208" i="1"/>
  <c r="D4208" i="1" s="1"/>
  <c r="B4209" i="1"/>
  <c r="B4210" i="1"/>
  <c r="B4211" i="1"/>
  <c r="B4212" i="1"/>
  <c r="D4212" i="1" s="1"/>
  <c r="B4213" i="1"/>
  <c r="D4213" i="1" s="1"/>
  <c r="B4214" i="1"/>
  <c r="D4214" i="1" s="1"/>
  <c r="B4215" i="1"/>
  <c r="D4215" i="1" s="1"/>
  <c r="B4216" i="1"/>
  <c r="D4216" i="1" s="1"/>
  <c r="B4217" i="1"/>
  <c r="D4217" i="1" s="1"/>
  <c r="B4218" i="1"/>
  <c r="B4219" i="1"/>
  <c r="B4220" i="1"/>
  <c r="D4220" i="1" s="1"/>
  <c r="B4221" i="1"/>
  <c r="B4222" i="1"/>
  <c r="B4223" i="1"/>
  <c r="B4224" i="1"/>
  <c r="D4224" i="1" s="1"/>
  <c r="B4225" i="1"/>
  <c r="D4225" i="1" s="1"/>
  <c r="B4226" i="1"/>
  <c r="D4226" i="1" s="1"/>
  <c r="B4227" i="1"/>
  <c r="D4227" i="1" s="1"/>
  <c r="B4228" i="1"/>
  <c r="D4228" i="1" s="1"/>
  <c r="B4229" i="1"/>
  <c r="B4230" i="1"/>
  <c r="B4231" i="1"/>
  <c r="B4232" i="1"/>
  <c r="D4232" i="1" s="1"/>
  <c r="B4233" i="1"/>
  <c r="B4234" i="1"/>
  <c r="B4235" i="1"/>
  <c r="B4236" i="1"/>
  <c r="D4236" i="1" s="1"/>
  <c r="B4237" i="1"/>
  <c r="D4237" i="1" s="1"/>
  <c r="B4238" i="1"/>
  <c r="D4238" i="1" s="1"/>
  <c r="B4239" i="1"/>
  <c r="D4239" i="1" s="1"/>
  <c r="B4240" i="1"/>
  <c r="D4240" i="1" s="1"/>
  <c r="B4241" i="1"/>
  <c r="B4242" i="1"/>
  <c r="B4243" i="1"/>
  <c r="B4244" i="1"/>
  <c r="D4244" i="1" s="1"/>
  <c r="B4245" i="1"/>
  <c r="B4246" i="1"/>
  <c r="B4247" i="1"/>
  <c r="B4248" i="1"/>
  <c r="D4248" i="1" s="1"/>
  <c r="B4249" i="1"/>
  <c r="D4249" i="1" s="1"/>
  <c r="B4250" i="1"/>
  <c r="D4250" i="1" s="1"/>
  <c r="B4251" i="1"/>
  <c r="D4251" i="1" s="1"/>
  <c r="B4252" i="1"/>
  <c r="D4252" i="1" s="1"/>
  <c r="B4253" i="1"/>
  <c r="B4254" i="1"/>
  <c r="B4255" i="1"/>
  <c r="B4256" i="1"/>
  <c r="D4256" i="1" s="1"/>
  <c r="B4257" i="1"/>
  <c r="B4258" i="1"/>
  <c r="B4259" i="1"/>
  <c r="B4260" i="1"/>
  <c r="D4260" i="1" s="1"/>
  <c r="B4261" i="1"/>
  <c r="D4261" i="1" s="1"/>
  <c r="B4262" i="1"/>
  <c r="D4262" i="1" s="1"/>
  <c r="B4263" i="1"/>
  <c r="D4263" i="1" s="1"/>
  <c r="B4264" i="1"/>
  <c r="D4264" i="1" s="1"/>
  <c r="B4265" i="1"/>
  <c r="D4265" i="1" s="1"/>
  <c r="B4266" i="1"/>
  <c r="B4267" i="1"/>
  <c r="B4268" i="1"/>
  <c r="D4268" i="1" s="1"/>
  <c r="B4269" i="1"/>
  <c r="B4270" i="1"/>
  <c r="B4271" i="1"/>
  <c r="B4272" i="1"/>
  <c r="D4272" i="1" s="1"/>
  <c r="B4273" i="1"/>
  <c r="D4273" i="1" s="1"/>
  <c r="B4274" i="1"/>
  <c r="D4274" i="1" s="1"/>
  <c r="B4275" i="1"/>
  <c r="D4275" i="1" s="1"/>
  <c r="B4276" i="1"/>
  <c r="B4277" i="1"/>
  <c r="B4278" i="1"/>
  <c r="B4279" i="1"/>
  <c r="B4280" i="1"/>
  <c r="D4280" i="1" s="1"/>
  <c r="B4281" i="1"/>
  <c r="B4282" i="1"/>
  <c r="B4283" i="1"/>
  <c r="B4284" i="1"/>
  <c r="D4284" i="1" s="1"/>
  <c r="B4285" i="1"/>
  <c r="D4285" i="1" s="1"/>
  <c r="B4286" i="1"/>
  <c r="D4286" i="1" s="1"/>
  <c r="B4287" i="1"/>
  <c r="D4287" i="1" s="1"/>
  <c r="B4288" i="1"/>
  <c r="D4288" i="1" s="1"/>
  <c r="B4289" i="1"/>
  <c r="B4290" i="1"/>
  <c r="B4291" i="1"/>
  <c r="B4292" i="1"/>
  <c r="D4292" i="1" s="1"/>
  <c r="B4293" i="1"/>
  <c r="B4294" i="1"/>
  <c r="B4295" i="1"/>
  <c r="B4296" i="1"/>
  <c r="D4296" i="1" s="1"/>
  <c r="B4297" i="1"/>
  <c r="D4297" i="1" s="1"/>
  <c r="B4298" i="1"/>
  <c r="D4298" i="1" s="1"/>
  <c r="B4299" i="1"/>
  <c r="D4299" i="1" s="1"/>
  <c r="B4300" i="1"/>
  <c r="D4300" i="1" s="1"/>
  <c r="B4301" i="1"/>
  <c r="B4302" i="1"/>
  <c r="B4303" i="1"/>
  <c r="B4304" i="1"/>
  <c r="D4304" i="1" s="1"/>
  <c r="B4305" i="1"/>
  <c r="B4306" i="1"/>
  <c r="B4307" i="1"/>
  <c r="B4308" i="1"/>
  <c r="D4308" i="1" s="1"/>
  <c r="B4309" i="1"/>
  <c r="D4309" i="1" s="1"/>
  <c r="B4310" i="1"/>
  <c r="D4310" i="1" s="1"/>
  <c r="B4311" i="1"/>
  <c r="D4311" i="1" s="1"/>
  <c r="B4312" i="1"/>
  <c r="D4312" i="1" s="1"/>
  <c r="B4313" i="1"/>
  <c r="B4314" i="1"/>
  <c r="B4315" i="1"/>
  <c r="B4316" i="1"/>
  <c r="D4316" i="1" s="1"/>
  <c r="B4317" i="1"/>
  <c r="B4318" i="1"/>
  <c r="B4319" i="1"/>
  <c r="B4320" i="1"/>
  <c r="D4320" i="1" s="1"/>
  <c r="B4321" i="1"/>
  <c r="D4321" i="1" s="1"/>
  <c r="B4322" i="1"/>
  <c r="D4322" i="1" s="1"/>
  <c r="B4323" i="1"/>
  <c r="D4323" i="1" s="1"/>
  <c r="B4324" i="1"/>
  <c r="D4324" i="1" s="1"/>
  <c r="B4325" i="1"/>
  <c r="D4325" i="1" s="1"/>
  <c r="B4326" i="1"/>
  <c r="B4327" i="1"/>
  <c r="B4328" i="1"/>
  <c r="D4328" i="1" s="1"/>
  <c r="B4329" i="1"/>
  <c r="B4330" i="1"/>
  <c r="B4331" i="1"/>
  <c r="B4332" i="1"/>
  <c r="D4332" i="1" s="1"/>
  <c r="B4333" i="1"/>
  <c r="D4333" i="1" s="1"/>
  <c r="B4334" i="1"/>
  <c r="D4334" i="1" s="1"/>
  <c r="B4335" i="1"/>
  <c r="D4335" i="1" s="1"/>
  <c r="B4336" i="1"/>
  <c r="B4337" i="1"/>
  <c r="B4338" i="1"/>
  <c r="B4339" i="1"/>
  <c r="B4340" i="1"/>
  <c r="D4340" i="1" s="1"/>
  <c r="B4341" i="1"/>
  <c r="B4342" i="1"/>
  <c r="B4343" i="1"/>
  <c r="B4344" i="1"/>
  <c r="D4344" i="1" s="1"/>
  <c r="B4345" i="1"/>
  <c r="D4345" i="1" s="1"/>
  <c r="B4346" i="1"/>
  <c r="D4346" i="1" s="1"/>
  <c r="B4347" i="1"/>
  <c r="D4347" i="1" s="1"/>
  <c r="B4348" i="1"/>
  <c r="D4348" i="1" s="1"/>
  <c r="B4349" i="1"/>
  <c r="B4350" i="1"/>
  <c r="B4351" i="1"/>
  <c r="B4352" i="1"/>
  <c r="D4352" i="1" s="1"/>
  <c r="B4353" i="1"/>
  <c r="B4354" i="1"/>
  <c r="B4355" i="1"/>
  <c r="B4356" i="1"/>
  <c r="D4356" i="1" s="1"/>
  <c r="B4357" i="1"/>
  <c r="D4357" i="1" s="1"/>
  <c r="B4358" i="1"/>
  <c r="D4358" i="1" s="1"/>
  <c r="B4359" i="1"/>
  <c r="D4359" i="1" s="1"/>
  <c r="B4360" i="1"/>
  <c r="D4360" i="1" s="1"/>
  <c r="B4361" i="1"/>
  <c r="D4361" i="1" s="1"/>
  <c r="B4362" i="1"/>
  <c r="B4363" i="1"/>
  <c r="B4364" i="1"/>
  <c r="D4364" i="1" s="1"/>
  <c r="B4365" i="1"/>
  <c r="B4366" i="1"/>
  <c r="B4367" i="1"/>
  <c r="B4368" i="1"/>
  <c r="D4368" i="1" s="1"/>
  <c r="B4369" i="1"/>
  <c r="D4369" i="1" s="1"/>
  <c r="B4370" i="1"/>
  <c r="D4370" i="1" s="1"/>
  <c r="B4371" i="1"/>
  <c r="D4371" i="1" s="1"/>
  <c r="B4372" i="1"/>
  <c r="D4372" i="1" s="1"/>
  <c r="B4373" i="1"/>
  <c r="B4374" i="1"/>
  <c r="B4375" i="1"/>
  <c r="B4376" i="1"/>
  <c r="D4376" i="1" s="1"/>
  <c r="B4377" i="1"/>
  <c r="B4378" i="1"/>
  <c r="B4379" i="1"/>
  <c r="B4380" i="1"/>
  <c r="D4380" i="1" s="1"/>
  <c r="B4381" i="1"/>
  <c r="D4381" i="1" s="1"/>
  <c r="B4382" i="1"/>
  <c r="D4382" i="1" s="1"/>
  <c r="B4383" i="1"/>
  <c r="D4383" i="1" s="1"/>
  <c r="B4384" i="1"/>
  <c r="D4384" i="1" s="1"/>
  <c r="B4385" i="1"/>
  <c r="D4385" i="1" s="1"/>
  <c r="B4386" i="1"/>
  <c r="B4387" i="1"/>
  <c r="B4388" i="1"/>
  <c r="D4388" i="1" s="1"/>
  <c r="B4389" i="1"/>
  <c r="B4390" i="1"/>
  <c r="B4391" i="1"/>
  <c r="B4392" i="1"/>
  <c r="D4392" i="1" s="1"/>
  <c r="B4393" i="1"/>
  <c r="D4393" i="1" s="1"/>
  <c r="B4394" i="1"/>
  <c r="D4394" i="1" s="1"/>
  <c r="B4395" i="1"/>
  <c r="D4395" i="1" s="1"/>
  <c r="B4396" i="1"/>
  <c r="D4396" i="1" s="1"/>
  <c r="B4397" i="1"/>
  <c r="B4398" i="1"/>
  <c r="B4399" i="1"/>
  <c r="B4400" i="1"/>
  <c r="D4400" i="1" s="1"/>
  <c r="B4401" i="1"/>
  <c r="B4402" i="1"/>
  <c r="B4403" i="1"/>
  <c r="B4404" i="1"/>
  <c r="D4404" i="1" s="1"/>
  <c r="B4405" i="1"/>
  <c r="D4405" i="1" s="1"/>
  <c r="B4406" i="1"/>
  <c r="D4406" i="1" s="1"/>
  <c r="B4407" i="1"/>
  <c r="D4407" i="1" s="1"/>
  <c r="B4408" i="1"/>
  <c r="D4408" i="1" s="1"/>
  <c r="B4409" i="1"/>
  <c r="B4410" i="1"/>
  <c r="B4411" i="1"/>
  <c r="B4412" i="1"/>
  <c r="D4412" i="1" s="1"/>
  <c r="B4413" i="1"/>
  <c r="B4414" i="1"/>
  <c r="B4415" i="1"/>
  <c r="B4416" i="1"/>
  <c r="B4417" i="1"/>
  <c r="D4417" i="1" s="1"/>
  <c r="B4418" i="1"/>
  <c r="D4418" i="1" s="1"/>
  <c r="B4419" i="1"/>
  <c r="D4419" i="1" s="1"/>
  <c r="B4420" i="1"/>
  <c r="D4420" i="1" s="1"/>
  <c r="B4421" i="1"/>
  <c r="D4421" i="1" s="1"/>
  <c r="B4422" i="1"/>
  <c r="B4423" i="1"/>
  <c r="B4424" i="1"/>
  <c r="D4424" i="1" s="1"/>
  <c r="B4425" i="1"/>
  <c r="B4426" i="1"/>
  <c r="B4427" i="1"/>
  <c r="B4428" i="1"/>
  <c r="D4428" i="1" s="1"/>
  <c r="B4429" i="1"/>
  <c r="D4429" i="1" s="1"/>
  <c r="B4430" i="1"/>
  <c r="D4430" i="1" s="1"/>
  <c r="B4431" i="1"/>
  <c r="D4431" i="1" s="1"/>
  <c r="B4432" i="1"/>
  <c r="D4432" i="1" s="1"/>
  <c r="B4433" i="1"/>
  <c r="B4434" i="1"/>
  <c r="B4435" i="1"/>
  <c r="B4436" i="1"/>
  <c r="D4436" i="1" s="1"/>
  <c r="B4437" i="1"/>
  <c r="B4438" i="1"/>
  <c r="B4439" i="1"/>
  <c r="B4440" i="1"/>
  <c r="D4440" i="1" s="1"/>
  <c r="B4441" i="1"/>
  <c r="D4441" i="1" s="1"/>
  <c r="B4442" i="1"/>
  <c r="D4442" i="1" s="1"/>
  <c r="B4443" i="1"/>
  <c r="D4443" i="1" s="1"/>
  <c r="B4444" i="1"/>
  <c r="D4444" i="1" s="1"/>
  <c r="B4445" i="1"/>
  <c r="D4445" i="1" s="1"/>
  <c r="B4446" i="1"/>
  <c r="B4447" i="1"/>
  <c r="B4448" i="1"/>
  <c r="D4448" i="1" s="1"/>
  <c r="B4449" i="1"/>
  <c r="B4450" i="1"/>
  <c r="B4451" i="1"/>
  <c r="B4452" i="1"/>
  <c r="D4452" i="1" s="1"/>
  <c r="B4453" i="1"/>
  <c r="D4453" i="1" s="1"/>
  <c r="B4454" i="1"/>
  <c r="D4454" i="1" s="1"/>
  <c r="B4455" i="1"/>
  <c r="D4455" i="1" s="1"/>
  <c r="B4456" i="1"/>
  <c r="D4456" i="1" s="1"/>
  <c r="B4457" i="1"/>
  <c r="B4458" i="1"/>
  <c r="B4459" i="1"/>
  <c r="B4460" i="1"/>
  <c r="D4460" i="1" s="1"/>
  <c r="B4461" i="1"/>
  <c r="B4462" i="1"/>
  <c r="B4463" i="1"/>
  <c r="B4464" i="1"/>
  <c r="D4464" i="1" s="1"/>
  <c r="B4465" i="1"/>
  <c r="D4465" i="1" s="1"/>
  <c r="B4466" i="1"/>
  <c r="D4466" i="1" s="1"/>
  <c r="B4467" i="1"/>
  <c r="D4467" i="1" s="1"/>
  <c r="B4468" i="1"/>
  <c r="D4468" i="1" s="1"/>
  <c r="B4469" i="1"/>
  <c r="B4470" i="1"/>
  <c r="B4471" i="1"/>
  <c r="B4472" i="1"/>
  <c r="D4472" i="1" s="1"/>
  <c r="B4473" i="1"/>
  <c r="B4474" i="1"/>
  <c r="B4475" i="1"/>
  <c r="B4476" i="1"/>
  <c r="D4476" i="1" s="1"/>
  <c r="B4477" i="1"/>
  <c r="D4477" i="1" s="1"/>
  <c r="B4478" i="1"/>
  <c r="D4478" i="1" s="1"/>
  <c r="B4479" i="1"/>
  <c r="D4479" i="1" s="1"/>
  <c r="B4480" i="1"/>
  <c r="D4480" i="1" s="1"/>
  <c r="B4481" i="1"/>
  <c r="B4482" i="1"/>
  <c r="B4483" i="1"/>
  <c r="B4484" i="1"/>
  <c r="D4484" i="1" s="1"/>
  <c r="B4485" i="1"/>
  <c r="B4486" i="1"/>
  <c r="B4487" i="1"/>
  <c r="B4488" i="1"/>
  <c r="B4489" i="1"/>
  <c r="D4489" i="1" s="1"/>
  <c r="B4490" i="1"/>
  <c r="D4490" i="1" s="1"/>
  <c r="B4491" i="1"/>
  <c r="D4491" i="1" s="1"/>
  <c r="B4492" i="1"/>
  <c r="D4492" i="1" s="1"/>
  <c r="B4493" i="1"/>
  <c r="B4494" i="1"/>
  <c r="B4495" i="1"/>
  <c r="B4496" i="1"/>
  <c r="D4496" i="1" s="1"/>
  <c r="B4497" i="1"/>
  <c r="B4498" i="1"/>
  <c r="B4499" i="1"/>
  <c r="B4500" i="1"/>
  <c r="D4500" i="1" s="1"/>
  <c r="B4501" i="1"/>
  <c r="D4501" i="1" s="1"/>
  <c r="B4502" i="1"/>
  <c r="D4502" i="1" s="1"/>
  <c r="B4503" i="1"/>
  <c r="D4503" i="1" s="1"/>
  <c r="B4504" i="1"/>
  <c r="D4504" i="1" s="1"/>
  <c r="B4505" i="1"/>
  <c r="D4505" i="1" s="1"/>
  <c r="B4506" i="1"/>
  <c r="B4507" i="1"/>
  <c r="B4508" i="1"/>
  <c r="D4508" i="1" s="1"/>
  <c r="B4509" i="1"/>
  <c r="B4510" i="1"/>
  <c r="B4511" i="1"/>
  <c r="B4512" i="1"/>
  <c r="D4512" i="1" s="1"/>
  <c r="B4513" i="1"/>
  <c r="D4513" i="1" s="1"/>
  <c r="B4514" i="1"/>
  <c r="D4514" i="1" s="1"/>
  <c r="B4515" i="1"/>
  <c r="D4515" i="1" s="1"/>
  <c r="B4516" i="1"/>
  <c r="D4516" i="1" s="1"/>
  <c r="B4517" i="1"/>
  <c r="B4518" i="1"/>
  <c r="B4519" i="1"/>
  <c r="B4520" i="1"/>
  <c r="D4520" i="1" s="1"/>
  <c r="B4521" i="1"/>
  <c r="B4522" i="1"/>
  <c r="B4523" i="1"/>
  <c r="B4524" i="1"/>
  <c r="D4524" i="1" s="1"/>
  <c r="B4525" i="1"/>
  <c r="D4525" i="1" s="1"/>
  <c r="B4526" i="1"/>
  <c r="D4526" i="1" s="1"/>
  <c r="B4527" i="1"/>
  <c r="D4527" i="1" s="1"/>
  <c r="B4528" i="1"/>
  <c r="D4528" i="1" s="1"/>
  <c r="B4529" i="1"/>
  <c r="B4530" i="1"/>
  <c r="B4531" i="1"/>
  <c r="B4532" i="1"/>
  <c r="D4532" i="1" s="1"/>
  <c r="B4533" i="1"/>
  <c r="B4534" i="1"/>
  <c r="B4535" i="1"/>
  <c r="B4536" i="1"/>
  <c r="D4536" i="1" s="1"/>
  <c r="B4537" i="1"/>
  <c r="D4537" i="1" s="1"/>
  <c r="B4538" i="1"/>
  <c r="D4538" i="1" s="1"/>
  <c r="B4539" i="1"/>
  <c r="D4539" i="1" s="1"/>
  <c r="B4540" i="1"/>
  <c r="D4540" i="1" s="1"/>
  <c r="B4541" i="1"/>
  <c r="B4542" i="1"/>
  <c r="B4543" i="1"/>
  <c r="B4544" i="1"/>
  <c r="D4544" i="1" s="1"/>
  <c r="B4545" i="1"/>
  <c r="B4546" i="1"/>
  <c r="B4547" i="1"/>
  <c r="B4548" i="1"/>
  <c r="D4548" i="1" s="1"/>
  <c r="B4549" i="1"/>
  <c r="D4549" i="1" s="1"/>
  <c r="B4550" i="1"/>
  <c r="D4550" i="1" s="1"/>
  <c r="B4551" i="1"/>
  <c r="D4551" i="1" s="1"/>
  <c r="B4552" i="1"/>
  <c r="D4552" i="1" s="1"/>
  <c r="B4553" i="1"/>
  <c r="B4554" i="1"/>
  <c r="B4555" i="1"/>
  <c r="B4556" i="1"/>
  <c r="D4556" i="1" s="1"/>
  <c r="B4557" i="1"/>
  <c r="B4558" i="1"/>
  <c r="B4559" i="1"/>
  <c r="B4560" i="1"/>
  <c r="D4560" i="1" s="1"/>
  <c r="B4561" i="1"/>
  <c r="D4561" i="1" s="1"/>
  <c r="B4562" i="1"/>
  <c r="D4562" i="1" s="1"/>
  <c r="B4563" i="1"/>
  <c r="D4563" i="1" s="1"/>
  <c r="B4564" i="1"/>
  <c r="D4564" i="1" s="1"/>
  <c r="B4565" i="1"/>
  <c r="B4566" i="1"/>
  <c r="B4567" i="1"/>
  <c r="B4568" i="1"/>
  <c r="D4568" i="1" s="1"/>
  <c r="B4569" i="1"/>
  <c r="B4570" i="1"/>
  <c r="B4571" i="1"/>
  <c r="B4572" i="1"/>
  <c r="D4572" i="1" s="1"/>
  <c r="B4573" i="1"/>
  <c r="D4573" i="1" s="1"/>
  <c r="B4574" i="1"/>
  <c r="D4574" i="1" s="1"/>
  <c r="B4575" i="1"/>
  <c r="D4575" i="1" s="1"/>
  <c r="B4576" i="1"/>
  <c r="D4576" i="1" s="1"/>
  <c r="B4577" i="1"/>
  <c r="B4578" i="1"/>
  <c r="B4579" i="1"/>
  <c r="B4580" i="1"/>
  <c r="D4580" i="1" s="1"/>
  <c r="B4581" i="1"/>
  <c r="B4582" i="1"/>
  <c r="B4583" i="1"/>
  <c r="B4584" i="1"/>
  <c r="D4584" i="1" s="1"/>
  <c r="B4585" i="1"/>
  <c r="D4585" i="1" s="1"/>
  <c r="B4586" i="1"/>
  <c r="D4586" i="1" s="1"/>
  <c r="B4587" i="1"/>
  <c r="D4587" i="1" s="1"/>
  <c r="B4588" i="1"/>
  <c r="D4588" i="1" s="1"/>
  <c r="B4589" i="1"/>
  <c r="D4589" i="1" s="1"/>
  <c r="B4590" i="1"/>
  <c r="B4591" i="1"/>
  <c r="B4592" i="1"/>
  <c r="D4592" i="1" s="1"/>
  <c r="B4593" i="1"/>
  <c r="B4594" i="1"/>
  <c r="B4595" i="1"/>
  <c r="B4596" i="1"/>
  <c r="D4596" i="1" s="1"/>
  <c r="B4597" i="1"/>
  <c r="D4597" i="1" s="1"/>
  <c r="B4598" i="1"/>
  <c r="D4598" i="1" s="1"/>
  <c r="B4599" i="1"/>
  <c r="D4599" i="1" s="1"/>
  <c r="B4600" i="1"/>
  <c r="B4601" i="1"/>
  <c r="B4602" i="1"/>
  <c r="B4603" i="1"/>
  <c r="B4604" i="1"/>
  <c r="D4604" i="1" s="1"/>
  <c r="B4605" i="1"/>
  <c r="B4606" i="1"/>
  <c r="B4607" i="1"/>
  <c r="B4608" i="1"/>
  <c r="D4608" i="1" s="1"/>
  <c r="B4609" i="1"/>
  <c r="D4609" i="1" s="1"/>
  <c r="B4610" i="1"/>
  <c r="D4610" i="1" s="1"/>
  <c r="B4611" i="1"/>
  <c r="D4611" i="1" s="1"/>
  <c r="B4612" i="1"/>
  <c r="D4612" i="1" s="1"/>
  <c r="B4613" i="1"/>
  <c r="B4614" i="1"/>
  <c r="B4615" i="1"/>
  <c r="B4616" i="1"/>
  <c r="D4616" i="1" s="1"/>
  <c r="B4617" i="1"/>
  <c r="B4618" i="1"/>
  <c r="B4619" i="1"/>
  <c r="B4620" i="1"/>
  <c r="D4620" i="1" s="1"/>
  <c r="B4621" i="1"/>
  <c r="D4621" i="1" s="1"/>
  <c r="B4622" i="1"/>
  <c r="D4622" i="1" s="1"/>
  <c r="B4623" i="1"/>
  <c r="D4623" i="1" s="1"/>
  <c r="B4624" i="1"/>
  <c r="D4624" i="1" s="1"/>
  <c r="B4625" i="1"/>
  <c r="D4625" i="1" s="1"/>
  <c r="B4626" i="1"/>
  <c r="B4627" i="1"/>
  <c r="B4628" i="1"/>
  <c r="D4628" i="1" s="1"/>
  <c r="B4629" i="1"/>
  <c r="B4630" i="1"/>
  <c r="B4631" i="1"/>
  <c r="B4632" i="1"/>
  <c r="D4632" i="1" s="1"/>
  <c r="B4633" i="1"/>
  <c r="D4633" i="1" s="1"/>
  <c r="B4634" i="1"/>
  <c r="D4634" i="1" s="1"/>
  <c r="B4635" i="1"/>
  <c r="D4635" i="1" s="1"/>
  <c r="B4636" i="1"/>
  <c r="D4636" i="1" s="1"/>
  <c r="B4637" i="1"/>
  <c r="B4638" i="1"/>
  <c r="B4639" i="1"/>
  <c r="B4640" i="1"/>
  <c r="D4640" i="1" s="1"/>
  <c r="B4641" i="1"/>
  <c r="B4642" i="1"/>
  <c r="B4643" i="1"/>
  <c r="B4644" i="1"/>
  <c r="D4644" i="1" s="1"/>
  <c r="B4645" i="1"/>
  <c r="D4645" i="1" s="1"/>
  <c r="B4646" i="1"/>
  <c r="D4646" i="1" s="1"/>
  <c r="B4647" i="1"/>
  <c r="D4647" i="1" s="1"/>
  <c r="B4648" i="1"/>
  <c r="D4648" i="1" s="1"/>
  <c r="B4649" i="1"/>
  <c r="D4649" i="1" s="1"/>
  <c r="B4650" i="1"/>
  <c r="B4651" i="1"/>
  <c r="B4652" i="1"/>
  <c r="D4652" i="1" s="1"/>
  <c r="B4653" i="1"/>
  <c r="B4654" i="1"/>
  <c r="B4655" i="1"/>
  <c r="B4656" i="1"/>
  <c r="D4656" i="1" s="1"/>
  <c r="B4657" i="1"/>
  <c r="D4657" i="1" s="1"/>
  <c r="B4658" i="1"/>
  <c r="D4658" i="1" s="1"/>
  <c r="B4659" i="1"/>
  <c r="D4659" i="1" s="1"/>
  <c r="B4660" i="1"/>
  <c r="B4661" i="1"/>
  <c r="B4662" i="1"/>
  <c r="B4663" i="1"/>
  <c r="B4664" i="1"/>
  <c r="D4664" i="1" s="1"/>
  <c r="B4665" i="1"/>
  <c r="B4666" i="1"/>
  <c r="B4667" i="1"/>
  <c r="B4668" i="1"/>
  <c r="D4668" i="1" s="1"/>
  <c r="B4669" i="1"/>
  <c r="D4669" i="1" s="1"/>
  <c r="B4670" i="1"/>
  <c r="D4670" i="1" s="1"/>
  <c r="B4671" i="1"/>
  <c r="D4671" i="1" s="1"/>
  <c r="B4672" i="1"/>
  <c r="D4672" i="1" s="1"/>
  <c r="B4673" i="1"/>
  <c r="B4674" i="1"/>
  <c r="B4675" i="1"/>
  <c r="B4676" i="1"/>
  <c r="D4676" i="1" s="1"/>
  <c r="B4677" i="1"/>
  <c r="B4678" i="1"/>
  <c r="B4679" i="1"/>
  <c r="B4680" i="1"/>
  <c r="D4680" i="1" s="1"/>
  <c r="B4681" i="1"/>
  <c r="B4682" i="1"/>
  <c r="D4682" i="1" s="1"/>
  <c r="B4683" i="1"/>
  <c r="D4683" i="1" s="1"/>
  <c r="B4684" i="1"/>
  <c r="D4684" i="1" s="1"/>
  <c r="B4685" i="1"/>
  <c r="B4686" i="1"/>
  <c r="B4687" i="1"/>
  <c r="B4688" i="1"/>
  <c r="D4688" i="1" s="1"/>
  <c r="B4689" i="1"/>
  <c r="B4690" i="1"/>
  <c r="B4691" i="1"/>
  <c r="B4692" i="1"/>
  <c r="D4692" i="1" s="1"/>
  <c r="B4693" i="1"/>
  <c r="D4693" i="1" s="1"/>
  <c r="B4694" i="1"/>
  <c r="D4694" i="1" s="1"/>
  <c r="B4695" i="1"/>
  <c r="D4695" i="1" s="1"/>
  <c r="B4696" i="1"/>
  <c r="D4696" i="1" s="1"/>
  <c r="B4697" i="1"/>
  <c r="B4698" i="1"/>
  <c r="B4699" i="1"/>
  <c r="B4700" i="1"/>
  <c r="D4700" i="1" s="1"/>
  <c r="B4701" i="1"/>
  <c r="B4702" i="1"/>
  <c r="B4703" i="1"/>
  <c r="B4704" i="1"/>
  <c r="D4704" i="1" s="1"/>
  <c r="B4705" i="1"/>
  <c r="D4705" i="1" s="1"/>
  <c r="B4706" i="1"/>
  <c r="D4706" i="1" s="1"/>
  <c r="B4707" i="1"/>
  <c r="D4707" i="1" s="1"/>
  <c r="B4708" i="1"/>
  <c r="D4708" i="1" s="1"/>
  <c r="B4709" i="1"/>
  <c r="D4709" i="1" s="1"/>
  <c r="B4710" i="1"/>
  <c r="B4711" i="1"/>
  <c r="B4712" i="1"/>
  <c r="D4712" i="1" s="1"/>
  <c r="B4713" i="1"/>
  <c r="B4714" i="1"/>
  <c r="B4715" i="1"/>
  <c r="B4716" i="1"/>
  <c r="B4717" i="1"/>
  <c r="B4718" i="1"/>
  <c r="D4718" i="1" s="1"/>
  <c r="B4719" i="1"/>
  <c r="D4719" i="1" s="1"/>
  <c r="B4720" i="1"/>
  <c r="D4720" i="1" s="1"/>
  <c r="B4721" i="1"/>
  <c r="D4721" i="1" s="1"/>
  <c r="B4722" i="1"/>
  <c r="B4723" i="1"/>
  <c r="B4724" i="1"/>
  <c r="D4724" i="1" s="1"/>
  <c r="B4725" i="1"/>
  <c r="B4726" i="1"/>
  <c r="B4727" i="1"/>
  <c r="B4728" i="1"/>
  <c r="D4728" i="1" s="1"/>
  <c r="B4729" i="1"/>
  <c r="D4729" i="1" s="1"/>
  <c r="B4730" i="1"/>
  <c r="D4730" i="1" s="1"/>
  <c r="B4731" i="1"/>
  <c r="D4731" i="1" s="1"/>
  <c r="B4732" i="1"/>
  <c r="D4732" i="1" s="1"/>
  <c r="B4733" i="1"/>
  <c r="B4734" i="1"/>
  <c r="B4735" i="1"/>
  <c r="B4736" i="1"/>
  <c r="D4736" i="1" s="1"/>
  <c r="B4737" i="1"/>
  <c r="B4738" i="1"/>
  <c r="B4739" i="1"/>
  <c r="B4740" i="1"/>
  <c r="D4740" i="1" s="1"/>
  <c r="B4741" i="1"/>
  <c r="D4741" i="1" s="1"/>
  <c r="B4742" i="1"/>
  <c r="D4742" i="1" s="1"/>
  <c r="B4743" i="1"/>
  <c r="D4743" i="1" s="1"/>
  <c r="B4744" i="1"/>
  <c r="D4744" i="1" s="1"/>
  <c r="B4745" i="1"/>
  <c r="D4745" i="1" s="1"/>
  <c r="B4746" i="1"/>
  <c r="B4747" i="1"/>
  <c r="B4748" i="1"/>
  <c r="D4748" i="1" s="1"/>
  <c r="B4749" i="1"/>
  <c r="B4750" i="1"/>
  <c r="B4751" i="1"/>
  <c r="B4752" i="1"/>
  <c r="D4752" i="1" s="1"/>
  <c r="B4753" i="1"/>
  <c r="D4753" i="1" s="1"/>
  <c r="B4754" i="1"/>
  <c r="D4754" i="1" s="1"/>
  <c r="B4755" i="1"/>
  <c r="D4755" i="1" s="1"/>
  <c r="B4756" i="1"/>
  <c r="D4756" i="1" s="1"/>
  <c r="B4757" i="1"/>
  <c r="B4758" i="1"/>
  <c r="B4759" i="1"/>
  <c r="B4760" i="1"/>
  <c r="D4760" i="1" s="1"/>
  <c r="B4761" i="1"/>
  <c r="B4762" i="1"/>
  <c r="B4763" i="1"/>
  <c r="B4764" i="1"/>
  <c r="D4764" i="1" s="1"/>
  <c r="B4765" i="1"/>
  <c r="D4765" i="1" s="1"/>
  <c r="B4766" i="1"/>
  <c r="D4766" i="1" s="1"/>
  <c r="B4767" i="1"/>
  <c r="D4767" i="1" s="1"/>
  <c r="B4768" i="1"/>
  <c r="D4768" i="1" s="1"/>
  <c r="B4769" i="1"/>
  <c r="B4770" i="1"/>
  <c r="B4771" i="1"/>
  <c r="B4772" i="1"/>
  <c r="D4772" i="1" s="1"/>
  <c r="B4773" i="1"/>
  <c r="B4774" i="1"/>
  <c r="B4775" i="1"/>
  <c r="B4776" i="1"/>
  <c r="D4776" i="1" s="1"/>
  <c r="B4777" i="1"/>
  <c r="D4777" i="1" s="1"/>
  <c r="B4778" i="1"/>
  <c r="D4778" i="1" s="1"/>
  <c r="B4779" i="1"/>
  <c r="D4779" i="1" s="1"/>
  <c r="B4780" i="1"/>
  <c r="D4780" i="1" s="1"/>
  <c r="B4781" i="1"/>
  <c r="B4782" i="1"/>
  <c r="B4783" i="1"/>
  <c r="B4784" i="1"/>
  <c r="D4784" i="1" s="1"/>
  <c r="B4785" i="1"/>
  <c r="B4786" i="1"/>
  <c r="B4787" i="1"/>
  <c r="B4788" i="1"/>
  <c r="B4789" i="1"/>
  <c r="D4789" i="1" s="1"/>
  <c r="B4790" i="1"/>
  <c r="D4790" i="1" s="1"/>
  <c r="B4791" i="1"/>
  <c r="B4792" i="1"/>
  <c r="D4792" i="1" s="1"/>
  <c r="B4793" i="1"/>
  <c r="B4794" i="1"/>
  <c r="B4795" i="1"/>
  <c r="B4796" i="1"/>
  <c r="D4796" i="1" s="1"/>
  <c r="B4797" i="1"/>
  <c r="B4798" i="1"/>
  <c r="B4799" i="1"/>
  <c r="B4800" i="1"/>
  <c r="D4800" i="1" s="1"/>
  <c r="B4801" i="1"/>
  <c r="D4801" i="1" s="1"/>
  <c r="B4802" i="1"/>
  <c r="D4802" i="1" s="1"/>
  <c r="B4803" i="1"/>
  <c r="D4803" i="1" s="1"/>
  <c r="B4804" i="1"/>
  <c r="D4804" i="1" s="1"/>
  <c r="B4805" i="1"/>
  <c r="D4805" i="1" s="1"/>
  <c r="B4806" i="1"/>
  <c r="B4807" i="1"/>
  <c r="B4808" i="1"/>
  <c r="D4808" i="1" s="1"/>
  <c r="B4809" i="1"/>
  <c r="B4810" i="1"/>
  <c r="B4811" i="1"/>
  <c r="B4812" i="1"/>
  <c r="D4812" i="1" s="1"/>
  <c r="B4813" i="1"/>
  <c r="D4813" i="1" s="1"/>
  <c r="B4814" i="1"/>
  <c r="D4814" i="1" s="1"/>
  <c r="B4815" i="1"/>
  <c r="D4815" i="1" s="1"/>
  <c r="B4816" i="1"/>
  <c r="B4817" i="1"/>
  <c r="B4818" i="1"/>
  <c r="B4819" i="1"/>
  <c r="B4820" i="1"/>
  <c r="D4820" i="1" s="1"/>
  <c r="B4821" i="1"/>
  <c r="B4822" i="1"/>
  <c r="B4823" i="1"/>
  <c r="B4824" i="1"/>
  <c r="D4824" i="1" s="1"/>
  <c r="B4825" i="1"/>
  <c r="B4826" i="1"/>
  <c r="D4826" i="1" s="1"/>
  <c r="B4827" i="1"/>
  <c r="D4827" i="1" s="1"/>
  <c r="B4828" i="1"/>
  <c r="D4828" i="1" s="1"/>
  <c r="B4829" i="1"/>
  <c r="B4830" i="1"/>
  <c r="B4831" i="1"/>
  <c r="B4832" i="1"/>
  <c r="D4832" i="1" s="1"/>
  <c r="B4833" i="1"/>
  <c r="B4834" i="1"/>
  <c r="B4835" i="1"/>
  <c r="B4836" i="1"/>
  <c r="D4836" i="1" s="1"/>
  <c r="B4837" i="1"/>
  <c r="D4837" i="1" s="1"/>
  <c r="B4838" i="1"/>
  <c r="D4838" i="1" s="1"/>
  <c r="B4839" i="1"/>
  <c r="D4839" i="1" s="1"/>
  <c r="B4840" i="1"/>
  <c r="D4840" i="1" s="1"/>
  <c r="B4841" i="1"/>
  <c r="B4842" i="1"/>
  <c r="B4843" i="1"/>
  <c r="B4844" i="1"/>
  <c r="D4844" i="1" s="1"/>
  <c r="B4845" i="1"/>
  <c r="B4846" i="1"/>
  <c r="B4847" i="1"/>
  <c r="B4848" i="1"/>
  <c r="D4848" i="1" s="1"/>
  <c r="B4849" i="1"/>
  <c r="D4849" i="1" s="1"/>
  <c r="B4850" i="1"/>
  <c r="D4850" i="1" s="1"/>
  <c r="B4851" i="1"/>
  <c r="D4851" i="1" s="1"/>
  <c r="B4852" i="1"/>
  <c r="D4852" i="1" s="1"/>
  <c r="B4853" i="1"/>
  <c r="B4854" i="1"/>
  <c r="B4855" i="1"/>
  <c r="B4856" i="1"/>
  <c r="D4856" i="1" s="1"/>
  <c r="B4857" i="1"/>
  <c r="B4858" i="1"/>
  <c r="B4859" i="1"/>
  <c r="B4860" i="1"/>
  <c r="D4860" i="1" s="1"/>
  <c r="B4861" i="1"/>
  <c r="D4861" i="1" s="1"/>
  <c r="B4862" i="1"/>
  <c r="D4862" i="1" s="1"/>
  <c r="B4863" i="1"/>
  <c r="D4863" i="1" s="1"/>
  <c r="B4864" i="1"/>
  <c r="D4864" i="1" s="1"/>
  <c r="B4865" i="1"/>
  <c r="D4865" i="1" s="1"/>
  <c r="B4866" i="1"/>
  <c r="B4867" i="1"/>
  <c r="B4868" i="1"/>
  <c r="D4868" i="1" s="1"/>
  <c r="B4869" i="1"/>
  <c r="B4870" i="1"/>
  <c r="B4871" i="1"/>
  <c r="B4872" i="1"/>
  <c r="D4872" i="1" s="1"/>
  <c r="B4873" i="1"/>
  <c r="D4873" i="1" s="1"/>
  <c r="B4874" i="1"/>
  <c r="D4874" i="1" s="1"/>
  <c r="B4875" i="1"/>
  <c r="D4875" i="1" s="1"/>
  <c r="B4876" i="1"/>
  <c r="D4876" i="1" s="1"/>
  <c r="B4877" i="1"/>
  <c r="D4877" i="1" s="1"/>
  <c r="B4878" i="1"/>
  <c r="B4879" i="1"/>
  <c r="B4880" i="1"/>
  <c r="D4880" i="1" s="1"/>
  <c r="B4881" i="1"/>
  <c r="B4882" i="1"/>
  <c r="B4883" i="1"/>
  <c r="B4884" i="1"/>
  <c r="D4884" i="1" s="1"/>
  <c r="B4885" i="1"/>
  <c r="D4885" i="1" s="1"/>
  <c r="B4886" i="1"/>
  <c r="D4886" i="1" s="1"/>
  <c r="B4887" i="1"/>
  <c r="D4887" i="1" s="1"/>
  <c r="B4888" i="1"/>
  <c r="D4888" i="1" s="1"/>
  <c r="B4889" i="1"/>
  <c r="B4890" i="1"/>
  <c r="B4891" i="1"/>
  <c r="B4892" i="1"/>
  <c r="D4892" i="1" s="1"/>
  <c r="B4893" i="1"/>
  <c r="B4894" i="1"/>
  <c r="B4895" i="1"/>
  <c r="B4896" i="1"/>
  <c r="D4896" i="1" s="1"/>
  <c r="B4897" i="1"/>
  <c r="D4897" i="1" s="1"/>
  <c r="B4898" i="1"/>
  <c r="D4898" i="1" s="1"/>
  <c r="B4899" i="1"/>
  <c r="D4899" i="1" s="1"/>
  <c r="B4900" i="1"/>
  <c r="D4900" i="1" s="1"/>
  <c r="B4901" i="1"/>
  <c r="B4902" i="1"/>
  <c r="B4903" i="1"/>
  <c r="B4904" i="1"/>
  <c r="D4904" i="1" s="1"/>
  <c r="B4905" i="1"/>
  <c r="B4906" i="1"/>
  <c r="B4907" i="1"/>
  <c r="B4908" i="1"/>
  <c r="D4908" i="1" s="1"/>
  <c r="B4909" i="1"/>
  <c r="D4909" i="1" s="1"/>
  <c r="B4910" i="1"/>
  <c r="D4910" i="1" s="1"/>
  <c r="B4911" i="1"/>
  <c r="D4911" i="1" s="1"/>
  <c r="B4912" i="1"/>
  <c r="D4912" i="1" s="1"/>
  <c r="B4913" i="1"/>
  <c r="B4914" i="1"/>
  <c r="B4915" i="1"/>
  <c r="B4916" i="1"/>
  <c r="D4916" i="1" s="1"/>
  <c r="B4917" i="1"/>
  <c r="B4918" i="1"/>
  <c r="B4919" i="1"/>
  <c r="B4920" i="1"/>
  <c r="D4920" i="1" s="1"/>
  <c r="B4921" i="1"/>
  <c r="D4921" i="1" s="1"/>
  <c r="B4922" i="1"/>
  <c r="D4922" i="1" s="1"/>
  <c r="B4923" i="1"/>
  <c r="D4923" i="1" s="1"/>
  <c r="B4924" i="1"/>
  <c r="D4924" i="1" s="1"/>
  <c r="B4925" i="1"/>
  <c r="D4925" i="1" s="1"/>
  <c r="B4926" i="1"/>
  <c r="B4927" i="1"/>
  <c r="B4928" i="1"/>
  <c r="D4928" i="1" s="1"/>
  <c r="B4929" i="1"/>
  <c r="B4930" i="1"/>
  <c r="B4931" i="1"/>
  <c r="B4932" i="1"/>
  <c r="B4933" i="1"/>
  <c r="D4933" i="1" s="1"/>
  <c r="B4934" i="1"/>
  <c r="D4934" i="1" s="1"/>
  <c r="B4935" i="1"/>
  <c r="D4935" i="1" s="1"/>
  <c r="B4936" i="1"/>
  <c r="D4936" i="1" s="1"/>
  <c r="B4937" i="1"/>
  <c r="D4937" i="1" s="1"/>
  <c r="B4938" i="1"/>
  <c r="B4939" i="1"/>
  <c r="B4940" i="1"/>
  <c r="D4940" i="1" s="1"/>
  <c r="B4941" i="1"/>
  <c r="B4942" i="1"/>
  <c r="B4943" i="1"/>
  <c r="B4944" i="1"/>
  <c r="D4944" i="1" s="1"/>
  <c r="B4945" i="1"/>
  <c r="B4946" i="1"/>
  <c r="D4946" i="1" s="1"/>
  <c r="B4947" i="1"/>
  <c r="D4947" i="1" s="1"/>
  <c r="B4948" i="1"/>
  <c r="D4948" i="1" s="1"/>
  <c r="B4949" i="1"/>
  <c r="B4950" i="1"/>
  <c r="B4951" i="1"/>
  <c r="B4952" i="1"/>
  <c r="D4952" i="1" s="1"/>
  <c r="B4953" i="1"/>
  <c r="B4954" i="1"/>
  <c r="B4955" i="1"/>
  <c r="B4956" i="1"/>
  <c r="D4956" i="1" s="1"/>
  <c r="B4957" i="1"/>
  <c r="D4957" i="1" s="1"/>
  <c r="B4958" i="1"/>
  <c r="D4958" i="1" s="1"/>
  <c r="B4959" i="1"/>
  <c r="D4959" i="1" s="1"/>
  <c r="B4960" i="1"/>
  <c r="D4960" i="1" s="1"/>
  <c r="B4961" i="1"/>
  <c r="D4961" i="1" s="1"/>
  <c r="B4962" i="1"/>
  <c r="B4963" i="1"/>
  <c r="B4964" i="1"/>
  <c r="D4964" i="1" s="1"/>
  <c r="B4965" i="1"/>
  <c r="B4966" i="1"/>
  <c r="B4967" i="1"/>
  <c r="B4968" i="1"/>
  <c r="D4968" i="1" s="1"/>
  <c r="B4969" i="1"/>
  <c r="D4969" i="1" s="1"/>
  <c r="B4970" i="1"/>
  <c r="D4970" i="1" s="1"/>
  <c r="B4971" i="1"/>
  <c r="D4971" i="1" s="1"/>
  <c r="B4972" i="1"/>
  <c r="D4972" i="1" s="1"/>
  <c r="B4973" i="1"/>
  <c r="B4974" i="1"/>
  <c r="B4975" i="1"/>
  <c r="B4976" i="1"/>
  <c r="D4976" i="1" s="1"/>
  <c r="B4977" i="1"/>
  <c r="B4978" i="1"/>
  <c r="B4979" i="1"/>
  <c r="B4980" i="1"/>
  <c r="D4980" i="1" s="1"/>
  <c r="B4981" i="1"/>
  <c r="D4981" i="1" s="1"/>
  <c r="B4982" i="1"/>
  <c r="D4982" i="1" s="1"/>
  <c r="B4983" i="1"/>
  <c r="D4983" i="1" s="1"/>
  <c r="B4984" i="1"/>
  <c r="D4984" i="1" s="1"/>
  <c r="B4985" i="1"/>
  <c r="D4985" i="1" s="1"/>
  <c r="B4986" i="1"/>
  <c r="B4987" i="1"/>
  <c r="B4988" i="1"/>
  <c r="D4988" i="1" s="1"/>
  <c r="B4989" i="1"/>
  <c r="B4990" i="1"/>
  <c r="B4991" i="1"/>
  <c r="B4992" i="1"/>
  <c r="D4992" i="1" s="1"/>
  <c r="B4993" i="1"/>
  <c r="D4993" i="1" s="1"/>
  <c r="B4994" i="1"/>
  <c r="D4994" i="1" s="1"/>
  <c r="B4995" i="1"/>
  <c r="D4995" i="1" s="1"/>
  <c r="B4996" i="1"/>
  <c r="D4996" i="1" s="1"/>
  <c r="B4997" i="1"/>
  <c r="D4997" i="1" s="1"/>
  <c r="B4998" i="1"/>
  <c r="B4999" i="1"/>
  <c r="B5000" i="1"/>
  <c r="D5000" i="1" s="1"/>
  <c r="B5001" i="1"/>
  <c r="B5002" i="1"/>
  <c r="B5003" i="1"/>
  <c r="B5004" i="1"/>
  <c r="D5004" i="1" s="1"/>
  <c r="B5005" i="1"/>
  <c r="D5005" i="1" s="1"/>
  <c r="B5006" i="1"/>
  <c r="D5006" i="1" s="1"/>
  <c r="B5007" i="1"/>
  <c r="D5007" i="1" s="1"/>
  <c r="B5008" i="1"/>
  <c r="D5008" i="1" s="1"/>
  <c r="B5009" i="1"/>
  <c r="B5010" i="1"/>
  <c r="B5011" i="1"/>
  <c r="B5012" i="1"/>
  <c r="D5012" i="1" s="1"/>
  <c r="B5013" i="1"/>
  <c r="B5014" i="1"/>
  <c r="B5015" i="1"/>
  <c r="B5016" i="1"/>
  <c r="D5016" i="1" s="1"/>
  <c r="B5017" i="1"/>
  <c r="D5017" i="1" s="1"/>
  <c r="B5018" i="1"/>
  <c r="D5018" i="1" s="1"/>
  <c r="B5019" i="1"/>
  <c r="D5019" i="1" s="1"/>
  <c r="B5020" i="1"/>
  <c r="D5020" i="1" s="1"/>
  <c r="B5021" i="1"/>
  <c r="D5021" i="1" s="1"/>
  <c r="B5022" i="1"/>
  <c r="B5023" i="1"/>
  <c r="B5024" i="1"/>
  <c r="D5024" i="1" s="1"/>
  <c r="B5025" i="1"/>
  <c r="B5026" i="1"/>
  <c r="B5027" i="1"/>
  <c r="B5028" i="1"/>
  <c r="D5028" i="1" s="1"/>
  <c r="B5029" i="1"/>
  <c r="D5029" i="1" s="1"/>
  <c r="B5030" i="1"/>
  <c r="D5030" i="1" s="1"/>
  <c r="B5031" i="1"/>
  <c r="D5031" i="1" s="1"/>
  <c r="B5032" i="1"/>
  <c r="D5032" i="1" s="1"/>
  <c r="B5033" i="1"/>
  <c r="B5034" i="1"/>
  <c r="B5035" i="1"/>
  <c r="B5036" i="1"/>
  <c r="D5036" i="1" s="1"/>
  <c r="B5037" i="1"/>
  <c r="B5038" i="1"/>
  <c r="B5039" i="1"/>
  <c r="B5040" i="1"/>
  <c r="D5040" i="1" s="1"/>
  <c r="B5041" i="1"/>
  <c r="D5041" i="1" s="1"/>
  <c r="B5042" i="1"/>
  <c r="D5042" i="1" s="1"/>
  <c r="B5043" i="1"/>
  <c r="D5043" i="1" s="1"/>
  <c r="B5044" i="1"/>
  <c r="D5044" i="1" s="1"/>
  <c r="B5045" i="1"/>
  <c r="D5045" i="1" s="1"/>
  <c r="B5046" i="1"/>
  <c r="B5047" i="1"/>
  <c r="B5048" i="1"/>
  <c r="D5048" i="1" s="1"/>
  <c r="B5049" i="1"/>
  <c r="B5050" i="1"/>
  <c r="B5051" i="1"/>
  <c r="B5052" i="1"/>
  <c r="D5052" i="1" s="1"/>
  <c r="B5053" i="1"/>
  <c r="D5053" i="1" s="1"/>
  <c r="B5054" i="1"/>
  <c r="D5054" i="1" s="1"/>
  <c r="B5055" i="1"/>
  <c r="D5055" i="1" s="1"/>
  <c r="B5056" i="1"/>
  <c r="D5056" i="1" s="1"/>
  <c r="B5057" i="1"/>
  <c r="D5057" i="1" s="1"/>
  <c r="B5058" i="1"/>
  <c r="B5059" i="1"/>
  <c r="B5060" i="1"/>
  <c r="D5060" i="1" s="1"/>
  <c r="B5061" i="1"/>
  <c r="B5062" i="1"/>
  <c r="B5063" i="1"/>
  <c r="B5064" i="1"/>
  <c r="D5064" i="1" s="1"/>
  <c r="B5065" i="1"/>
  <c r="D5065" i="1" s="1"/>
  <c r="B5066" i="1"/>
  <c r="D5066" i="1" s="1"/>
  <c r="B5067" i="1"/>
  <c r="D5067" i="1" s="1"/>
  <c r="B5068" i="1"/>
  <c r="D5068" i="1" s="1"/>
  <c r="B5069" i="1"/>
  <c r="B5070" i="1"/>
  <c r="B5071" i="1"/>
  <c r="B5072" i="1"/>
  <c r="D5072" i="1" s="1"/>
  <c r="B5073" i="1"/>
  <c r="B5074" i="1"/>
  <c r="B5075" i="1"/>
  <c r="B5076" i="1"/>
  <c r="D5076" i="1" s="1"/>
  <c r="B5077" i="1"/>
  <c r="D5077" i="1" s="1"/>
  <c r="B5078" i="1"/>
  <c r="D5078" i="1" s="1"/>
  <c r="B5079" i="1"/>
  <c r="D5079" i="1" s="1"/>
  <c r="B5080" i="1"/>
  <c r="D5080" i="1" s="1"/>
  <c r="B5081" i="1"/>
  <c r="B5082" i="1"/>
  <c r="B5083" i="1"/>
  <c r="B5084" i="1"/>
  <c r="D5084" i="1" s="1"/>
  <c r="B5085" i="1"/>
  <c r="B5086" i="1"/>
  <c r="B5087" i="1"/>
  <c r="B5088" i="1"/>
  <c r="D5088" i="1" s="1"/>
  <c r="B5089" i="1"/>
  <c r="B5090" i="1"/>
  <c r="D5090" i="1" s="1"/>
  <c r="B5091" i="1"/>
  <c r="D5091" i="1" s="1"/>
  <c r="B5092" i="1"/>
  <c r="D5092" i="1" s="1"/>
  <c r="B5093" i="1"/>
  <c r="B5094" i="1"/>
  <c r="B5095" i="1"/>
  <c r="B5096" i="1"/>
  <c r="D5096" i="1" s="1"/>
  <c r="B5097" i="1"/>
  <c r="B5098" i="1"/>
  <c r="B5099" i="1"/>
  <c r="B5100" i="1"/>
  <c r="D5100" i="1" s="1"/>
  <c r="B5101" i="1"/>
  <c r="D5101" i="1" s="1"/>
  <c r="B5102" i="1"/>
  <c r="D5102" i="1" s="1"/>
  <c r="B5103" i="1"/>
  <c r="D5103" i="1" s="1"/>
  <c r="B5104" i="1"/>
  <c r="D5104" i="1" s="1"/>
  <c r="B5105" i="1"/>
  <c r="D5105" i="1" s="1"/>
  <c r="B5106" i="1"/>
  <c r="B5107" i="1"/>
  <c r="B5108" i="1"/>
  <c r="D5108" i="1" s="1"/>
  <c r="B5109" i="1"/>
  <c r="B5110" i="1"/>
  <c r="B5111" i="1"/>
  <c r="B5112" i="1"/>
  <c r="D5112" i="1" s="1"/>
  <c r="B5113" i="1"/>
  <c r="D5113" i="1" s="1"/>
  <c r="B5114" i="1"/>
  <c r="D5114" i="1" s="1"/>
  <c r="B5115" i="1"/>
  <c r="D5115" i="1" s="1"/>
  <c r="B5116" i="1"/>
  <c r="D5116" i="1" s="1"/>
  <c r="B5117" i="1"/>
  <c r="D5117" i="1" s="1"/>
  <c r="B5118" i="1"/>
  <c r="B5119" i="1"/>
  <c r="B5120" i="1"/>
  <c r="D5120" i="1" s="1"/>
  <c r="B5121" i="1"/>
  <c r="B5122" i="1"/>
  <c r="B5123" i="1"/>
  <c r="B5124" i="1"/>
  <c r="D5124" i="1" s="1"/>
  <c r="B5125" i="1"/>
  <c r="D5125" i="1" s="1"/>
  <c r="B5126" i="1"/>
  <c r="D5126" i="1" s="1"/>
  <c r="B5127" i="1"/>
  <c r="D5127" i="1" s="1"/>
  <c r="B5128" i="1"/>
  <c r="D5128" i="1" s="1"/>
  <c r="B5129" i="1"/>
  <c r="B5130" i="1"/>
  <c r="B5131" i="1"/>
  <c r="B5132" i="1"/>
  <c r="D5132" i="1" s="1"/>
  <c r="B5133" i="1"/>
  <c r="B5134" i="1"/>
  <c r="B5135" i="1"/>
  <c r="B5136" i="1"/>
  <c r="D5136" i="1" s="1"/>
  <c r="B5137" i="1"/>
  <c r="D5137" i="1" s="1"/>
  <c r="B5138" i="1"/>
  <c r="D5138" i="1" s="1"/>
  <c r="B5139" i="1"/>
  <c r="D5139" i="1" s="1"/>
  <c r="B5140" i="1"/>
  <c r="D5140" i="1" s="1"/>
  <c r="B5141" i="1"/>
  <c r="B5142" i="1"/>
  <c r="B5143" i="1"/>
  <c r="B5144" i="1"/>
  <c r="D5144" i="1" s="1"/>
  <c r="B5145" i="1"/>
  <c r="B5146" i="1"/>
  <c r="B5147" i="1"/>
  <c r="B5148" i="1"/>
  <c r="D5148" i="1" s="1"/>
  <c r="B5149" i="1"/>
  <c r="D5149" i="1" s="1"/>
  <c r="B5150" i="1"/>
  <c r="D5150" i="1" s="1"/>
  <c r="B5151" i="1"/>
  <c r="D5151" i="1" s="1"/>
  <c r="B5152" i="1"/>
  <c r="D5152" i="1" s="1"/>
  <c r="B5153" i="1"/>
  <c r="B5154" i="1"/>
  <c r="B5155" i="1"/>
  <c r="B5156" i="1"/>
  <c r="D5156" i="1" s="1"/>
  <c r="B5157" i="1"/>
  <c r="B5158" i="1"/>
  <c r="B5159" i="1"/>
  <c r="B5160" i="1"/>
  <c r="D5160" i="1" s="1"/>
  <c r="B5161" i="1"/>
  <c r="D5161" i="1" s="1"/>
  <c r="B5162" i="1"/>
  <c r="D5162" i="1" s="1"/>
  <c r="B5163" i="1"/>
  <c r="D5163" i="1" s="1"/>
  <c r="B5164" i="1"/>
  <c r="D5164" i="1" s="1"/>
  <c r="B5165" i="1"/>
  <c r="D5165" i="1" s="1"/>
  <c r="B5166" i="1"/>
  <c r="B5167" i="1"/>
  <c r="B5168" i="1"/>
  <c r="D5168" i="1" s="1"/>
  <c r="B5169" i="1"/>
  <c r="B5170" i="1"/>
  <c r="B5171" i="1"/>
  <c r="B5172" i="1"/>
  <c r="D5172" i="1" s="1"/>
  <c r="B5173" i="1"/>
  <c r="D5173" i="1" s="1"/>
  <c r="B5174" i="1"/>
  <c r="D5174" i="1" s="1"/>
  <c r="B5175" i="1"/>
  <c r="D5175" i="1" s="1"/>
  <c r="B5176" i="1"/>
  <c r="B5177" i="1"/>
  <c r="B5178" i="1"/>
  <c r="B5179" i="1"/>
  <c r="B5180" i="1"/>
  <c r="D5180" i="1" s="1"/>
  <c r="B5181" i="1"/>
  <c r="B5182" i="1"/>
  <c r="B5183" i="1"/>
  <c r="B5184" i="1"/>
  <c r="D5184" i="1" s="1"/>
  <c r="B5185" i="1"/>
  <c r="D5185" i="1" s="1"/>
  <c r="B5186" i="1"/>
  <c r="D5186" i="1" s="1"/>
  <c r="B5187" i="1"/>
  <c r="D5187" i="1" s="1"/>
  <c r="B5188" i="1"/>
  <c r="D5188" i="1" s="1"/>
  <c r="B5189" i="1"/>
  <c r="B5190" i="1"/>
  <c r="B5191" i="1"/>
  <c r="B5192" i="1"/>
  <c r="D5192" i="1" s="1"/>
  <c r="B5193" i="1"/>
  <c r="B5194" i="1"/>
  <c r="B5195" i="1"/>
  <c r="B5196" i="1"/>
  <c r="D5196" i="1" s="1"/>
  <c r="B5197" i="1"/>
  <c r="D5197" i="1" s="1"/>
  <c r="B5198" i="1"/>
  <c r="D5198" i="1" s="1"/>
  <c r="B5199" i="1"/>
  <c r="D5199" i="1" s="1"/>
  <c r="B5200" i="1"/>
  <c r="D5200" i="1" s="1"/>
  <c r="B5201" i="1"/>
  <c r="D5201" i="1" s="1"/>
  <c r="B5202" i="1"/>
  <c r="B5203" i="1"/>
  <c r="B5204" i="1"/>
  <c r="D5204" i="1" s="1"/>
  <c r="B5205" i="1"/>
  <c r="B5206" i="1"/>
  <c r="B5207" i="1"/>
  <c r="B5208" i="1"/>
  <c r="D5208" i="1" s="1"/>
  <c r="B5209" i="1"/>
  <c r="D5209" i="1" s="1"/>
  <c r="B5210" i="1"/>
  <c r="D5210" i="1" s="1"/>
  <c r="B5211" i="1"/>
  <c r="D5211" i="1" s="1"/>
  <c r="B5212" i="1"/>
  <c r="D5212" i="1" s="1"/>
  <c r="B5213" i="1"/>
  <c r="B5214" i="1"/>
  <c r="B5215" i="1"/>
  <c r="B5216" i="1"/>
  <c r="D5216" i="1" s="1"/>
  <c r="B5217" i="1"/>
  <c r="B5218" i="1"/>
  <c r="B5219" i="1"/>
  <c r="B5220" i="1"/>
  <c r="D5220" i="1" s="1"/>
  <c r="B5221" i="1"/>
  <c r="D5221" i="1" s="1"/>
  <c r="B5222" i="1"/>
  <c r="D5222" i="1" s="1"/>
  <c r="B5223" i="1"/>
  <c r="D5223" i="1" s="1"/>
  <c r="B5224" i="1"/>
  <c r="D5224" i="1" s="1"/>
  <c r="B5225" i="1"/>
  <c r="D5225" i="1" s="1"/>
  <c r="B5226" i="1"/>
  <c r="B5227" i="1"/>
  <c r="B5228" i="1"/>
  <c r="D5228" i="1" s="1"/>
  <c r="B5229" i="1"/>
  <c r="B5230" i="1"/>
  <c r="B5231" i="1"/>
  <c r="B5232" i="1"/>
  <c r="D5232" i="1" s="1"/>
  <c r="B5233" i="1"/>
  <c r="D5233" i="1" s="1"/>
  <c r="B5234" i="1"/>
  <c r="D5234" i="1" s="1"/>
  <c r="B5235" i="1"/>
  <c r="D5235" i="1" s="1"/>
  <c r="B5236" i="1"/>
  <c r="D5236" i="1" s="1"/>
  <c r="B5237" i="1"/>
  <c r="B5238" i="1"/>
  <c r="B5239" i="1"/>
  <c r="B5240" i="1"/>
  <c r="D5240" i="1" s="1"/>
  <c r="B5241" i="1"/>
  <c r="B5242" i="1"/>
  <c r="B5243" i="1"/>
  <c r="B5244" i="1"/>
  <c r="D5244" i="1" s="1"/>
  <c r="B5245" i="1"/>
  <c r="D5245" i="1" s="1"/>
  <c r="B5246" i="1"/>
  <c r="D5246" i="1" s="1"/>
  <c r="B5247" i="1"/>
  <c r="D5247" i="1" s="1"/>
  <c r="B5248" i="1"/>
  <c r="D5248" i="1" s="1"/>
  <c r="B5249" i="1"/>
  <c r="D5249" i="1" s="1"/>
  <c r="B5250" i="1"/>
  <c r="B5251" i="1"/>
  <c r="B5252" i="1"/>
  <c r="D5252" i="1" s="1"/>
  <c r="B5253" i="1"/>
  <c r="B5254" i="1"/>
  <c r="B5255" i="1"/>
  <c r="B5256" i="1"/>
  <c r="D5256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B12" i="1"/>
  <c r="B13" i="1"/>
  <c r="D13" i="1" s="1"/>
  <c r="B14" i="1"/>
  <c r="D14" i="1" s="1"/>
  <c r="B15" i="1"/>
  <c r="B16" i="1"/>
  <c r="B17" i="1"/>
  <c r="D17" i="1" s="1"/>
  <c r="B18" i="1"/>
  <c r="D18" i="1" s="1"/>
  <c r="B19" i="1"/>
  <c r="D19" i="1" s="1"/>
  <c r="B20" i="1"/>
  <c r="D20" i="1" s="1"/>
  <c r="B21" i="1"/>
  <c r="D21" i="1" s="1"/>
  <c r="D22" i="1"/>
  <c r="D29" i="1"/>
  <c r="D30" i="1"/>
  <c r="D31" i="1"/>
  <c r="D33" i="1"/>
  <c r="D34" i="1"/>
  <c r="D37" i="1"/>
  <c r="D41" i="1"/>
  <c r="D42" i="1"/>
  <c r="D43" i="1"/>
  <c r="D45" i="1"/>
  <c r="D46" i="1"/>
  <c r="D53" i="1"/>
  <c r="D54" i="1"/>
  <c r="D55" i="1"/>
  <c r="D57" i="1"/>
  <c r="D58" i="1"/>
  <c r="D65" i="1"/>
  <c r="D66" i="1"/>
  <c r="D67" i="1"/>
  <c r="D69" i="1"/>
  <c r="D70" i="1"/>
  <c r="D77" i="1"/>
  <c r="D78" i="1"/>
  <c r="D79" i="1"/>
  <c r="D81" i="1"/>
  <c r="D82" i="1"/>
  <c r="D89" i="1"/>
  <c r="D90" i="1"/>
  <c r="D91" i="1"/>
  <c r="D93" i="1"/>
  <c r="D94" i="1"/>
  <c r="D101" i="1"/>
  <c r="D102" i="1"/>
  <c r="D103" i="1"/>
  <c r="D105" i="1"/>
  <c r="D106" i="1"/>
  <c r="D113" i="1"/>
  <c r="D114" i="1"/>
  <c r="D115" i="1"/>
  <c r="D117" i="1"/>
  <c r="D118" i="1"/>
  <c r="D125" i="1"/>
  <c r="D126" i="1"/>
  <c r="D127" i="1"/>
  <c r="D129" i="1"/>
  <c r="D130" i="1"/>
  <c r="D137" i="1"/>
  <c r="D139" i="1"/>
  <c r="D141" i="1"/>
  <c r="D142" i="1"/>
  <c r="D149" i="1"/>
  <c r="D150" i="1"/>
  <c r="D151" i="1"/>
  <c r="D153" i="1"/>
  <c r="D154" i="1"/>
  <c r="D161" i="1"/>
  <c r="D162" i="1"/>
  <c r="D163" i="1"/>
  <c r="D165" i="1"/>
  <c r="D166" i="1"/>
  <c r="D173" i="1"/>
  <c r="D174" i="1"/>
  <c r="D175" i="1"/>
  <c r="D177" i="1"/>
  <c r="D178" i="1"/>
  <c r="D185" i="1"/>
  <c r="D187" i="1"/>
  <c r="D189" i="1"/>
  <c r="D190" i="1"/>
  <c r="D197" i="1"/>
  <c r="D198" i="1"/>
  <c r="D199" i="1"/>
  <c r="D201" i="1"/>
  <c r="D202" i="1"/>
  <c r="D209" i="1"/>
  <c r="D211" i="1"/>
  <c r="D213" i="1"/>
  <c r="D214" i="1"/>
  <c r="D221" i="1"/>
  <c r="D222" i="1"/>
  <c r="D223" i="1"/>
  <c r="D225" i="1"/>
  <c r="D226" i="1"/>
  <c r="D233" i="1"/>
  <c r="D234" i="1"/>
  <c r="D235" i="1"/>
  <c r="D237" i="1"/>
  <c r="D238" i="1"/>
  <c r="D245" i="1"/>
  <c r="D247" i="1"/>
  <c r="D249" i="1"/>
  <c r="D250" i="1"/>
  <c r="D257" i="1"/>
  <c r="D258" i="1"/>
  <c r="D259" i="1"/>
  <c r="D261" i="1"/>
  <c r="D262" i="1"/>
  <c r="D269" i="1"/>
  <c r="D271" i="1"/>
  <c r="D273" i="1"/>
  <c r="D274" i="1"/>
  <c r="D281" i="1"/>
  <c r="D282" i="1"/>
  <c r="D283" i="1"/>
  <c r="D285" i="1"/>
  <c r="D286" i="1"/>
  <c r="D293" i="1"/>
  <c r="D295" i="1"/>
  <c r="D297" i="1"/>
  <c r="D298" i="1"/>
  <c r="D301" i="1"/>
  <c r="D305" i="1"/>
  <c r="D306" i="1"/>
  <c r="D307" i="1"/>
  <c r="D309" i="1"/>
  <c r="D310" i="1"/>
  <c r="D311" i="1"/>
  <c r="D317" i="1"/>
  <c r="D319" i="1"/>
  <c r="D321" i="1"/>
  <c r="D322" i="1"/>
  <c r="D329" i="1"/>
  <c r="D331" i="1"/>
  <c r="D333" i="1"/>
  <c r="D334" i="1"/>
  <c r="D341" i="1"/>
  <c r="D343" i="1"/>
  <c r="D345" i="1"/>
  <c r="D346" i="1"/>
  <c r="D353" i="1"/>
  <c r="D354" i="1"/>
  <c r="D355" i="1"/>
  <c r="D357" i="1"/>
  <c r="D358" i="1"/>
  <c r="D365" i="1"/>
  <c r="D366" i="1"/>
  <c r="D367" i="1"/>
  <c r="D369" i="1"/>
  <c r="D370" i="1"/>
  <c r="D377" i="1"/>
  <c r="D379" i="1"/>
  <c r="D381" i="1"/>
  <c r="D382" i="1"/>
  <c r="D389" i="1"/>
  <c r="D391" i="1"/>
  <c r="D393" i="1"/>
  <c r="D394" i="1"/>
  <c r="D401" i="1"/>
  <c r="D403" i="1"/>
  <c r="D405" i="1"/>
  <c r="D406" i="1"/>
  <c r="D413" i="1"/>
  <c r="D415" i="1"/>
  <c r="D417" i="1"/>
  <c r="D418" i="1"/>
  <c r="D425" i="1"/>
  <c r="D427" i="1"/>
  <c r="D429" i="1"/>
  <c r="D430" i="1"/>
  <c r="D437" i="1"/>
  <c r="D439" i="1"/>
  <c r="D441" i="1"/>
  <c r="D442" i="1"/>
  <c r="D449" i="1"/>
  <c r="D451" i="1"/>
  <c r="D453" i="1"/>
  <c r="D454" i="1"/>
  <c r="D461" i="1"/>
  <c r="D462" i="1"/>
  <c r="D463" i="1"/>
  <c r="D465" i="1"/>
  <c r="D466" i="1"/>
  <c r="D473" i="1"/>
  <c r="D475" i="1"/>
  <c r="D477" i="1"/>
  <c r="D478" i="1"/>
  <c r="D485" i="1"/>
  <c r="D487" i="1"/>
  <c r="D489" i="1"/>
  <c r="D490" i="1"/>
  <c r="D491" i="1"/>
  <c r="D497" i="1"/>
  <c r="D498" i="1"/>
  <c r="D499" i="1"/>
  <c r="D501" i="1"/>
  <c r="D502" i="1"/>
  <c r="D509" i="1"/>
  <c r="D510" i="1"/>
  <c r="D511" i="1"/>
  <c r="D513" i="1"/>
  <c r="D514" i="1"/>
  <c r="D515" i="1"/>
  <c r="D521" i="1"/>
  <c r="D522" i="1"/>
  <c r="D523" i="1"/>
  <c r="D525" i="1"/>
  <c r="D526" i="1"/>
  <c r="D527" i="1"/>
  <c r="D533" i="1"/>
  <c r="D534" i="1"/>
  <c r="D535" i="1"/>
  <c r="D537" i="1"/>
  <c r="D538" i="1"/>
  <c r="D539" i="1"/>
  <c r="D545" i="1"/>
  <c r="D546" i="1"/>
  <c r="D547" i="1"/>
  <c r="D549" i="1"/>
  <c r="D550" i="1"/>
  <c r="D551" i="1"/>
  <c r="D557" i="1"/>
  <c r="D558" i="1"/>
  <c r="D559" i="1"/>
  <c r="D561" i="1"/>
  <c r="D562" i="1"/>
  <c r="D563" i="1"/>
  <c r="D567" i="1"/>
  <c r="D569" i="1"/>
  <c r="D570" i="1"/>
  <c r="D571" i="1"/>
  <c r="D573" i="1"/>
  <c r="D574" i="1"/>
  <c r="D575" i="1"/>
  <c r="D581" i="1"/>
  <c r="D582" i="1"/>
  <c r="D583" i="1"/>
  <c r="D585" i="1"/>
  <c r="D586" i="1"/>
  <c r="D587" i="1"/>
  <c r="D593" i="1"/>
  <c r="D594" i="1"/>
  <c r="D595" i="1"/>
  <c r="D597" i="1"/>
  <c r="D598" i="1"/>
  <c r="D599" i="1"/>
  <c r="D605" i="1"/>
  <c r="D606" i="1"/>
  <c r="D607" i="1"/>
  <c r="D609" i="1"/>
  <c r="D610" i="1"/>
  <c r="D611" i="1"/>
  <c r="D617" i="1"/>
  <c r="D618" i="1"/>
  <c r="D619" i="1"/>
  <c r="D621" i="1"/>
  <c r="D622" i="1"/>
  <c r="D623" i="1"/>
  <c r="D629" i="1"/>
  <c r="D630" i="1"/>
  <c r="D631" i="1"/>
  <c r="D633" i="1"/>
  <c r="D634" i="1"/>
  <c r="D635" i="1"/>
  <c r="D641" i="1"/>
  <c r="D642" i="1"/>
  <c r="D643" i="1"/>
  <c r="D645" i="1"/>
  <c r="D646" i="1"/>
  <c r="D647" i="1"/>
  <c r="D648" i="1"/>
  <c r="D653" i="1"/>
  <c r="D654" i="1"/>
  <c r="D655" i="1"/>
  <c r="D657" i="1"/>
  <c r="D658" i="1"/>
  <c r="D659" i="1"/>
  <c r="D665" i="1"/>
  <c r="D666" i="1"/>
  <c r="D667" i="1"/>
  <c r="D669" i="1"/>
  <c r="D670" i="1"/>
  <c r="D671" i="1"/>
  <c r="D677" i="1"/>
  <c r="D678" i="1"/>
  <c r="D679" i="1"/>
  <c r="D681" i="1"/>
  <c r="D682" i="1"/>
  <c r="D683" i="1"/>
  <c r="D685" i="1"/>
  <c r="D689" i="1"/>
  <c r="D690" i="1"/>
  <c r="D691" i="1"/>
  <c r="D693" i="1"/>
  <c r="D694" i="1"/>
  <c r="D695" i="1"/>
  <c r="D696" i="1"/>
  <c r="D701" i="1"/>
  <c r="D702" i="1"/>
  <c r="D703" i="1"/>
  <c r="D705" i="1"/>
  <c r="D706" i="1"/>
  <c r="D707" i="1"/>
  <c r="D713" i="1"/>
  <c r="D714" i="1"/>
  <c r="D715" i="1"/>
  <c r="D717" i="1"/>
  <c r="D718" i="1"/>
  <c r="D719" i="1"/>
  <c r="D720" i="1"/>
  <c r="D725" i="1"/>
  <c r="D726" i="1"/>
  <c r="D727" i="1"/>
  <c r="D729" i="1"/>
  <c r="D730" i="1"/>
  <c r="D731" i="1"/>
  <c r="D737" i="1"/>
  <c r="D738" i="1"/>
  <c r="D739" i="1"/>
  <c r="D741" i="1"/>
  <c r="D742" i="1"/>
  <c r="D743" i="1"/>
  <c r="D749" i="1"/>
  <c r="D750" i="1"/>
  <c r="D751" i="1"/>
  <c r="D753" i="1"/>
  <c r="D754" i="1"/>
  <c r="D755" i="1"/>
  <c r="D756" i="1"/>
  <c r="D761" i="1"/>
  <c r="D762" i="1"/>
  <c r="D763" i="1"/>
  <c r="D765" i="1"/>
  <c r="D766" i="1"/>
  <c r="D767" i="1"/>
  <c r="D773" i="1"/>
  <c r="D774" i="1"/>
  <c r="D775" i="1"/>
  <c r="D777" i="1"/>
  <c r="D778" i="1"/>
  <c r="D779" i="1"/>
  <c r="D785" i="1"/>
  <c r="D786" i="1"/>
  <c r="D787" i="1"/>
  <c r="D789" i="1"/>
  <c r="D790" i="1"/>
  <c r="D791" i="1"/>
  <c r="D797" i="1"/>
  <c r="D798" i="1"/>
  <c r="D799" i="1"/>
  <c r="D801" i="1"/>
  <c r="D802" i="1"/>
  <c r="D803" i="1"/>
  <c r="D809" i="1"/>
  <c r="D810" i="1"/>
  <c r="D811" i="1"/>
  <c r="D813" i="1"/>
  <c r="D814" i="1"/>
  <c r="D815" i="1"/>
  <c r="D821" i="1"/>
  <c r="D822" i="1"/>
  <c r="D823" i="1"/>
  <c r="D825" i="1"/>
  <c r="D826" i="1"/>
  <c r="D827" i="1"/>
  <c r="D828" i="1"/>
  <c r="D833" i="1"/>
  <c r="D834" i="1"/>
  <c r="D835" i="1"/>
  <c r="D837" i="1"/>
  <c r="D838" i="1"/>
  <c r="D839" i="1"/>
  <c r="D840" i="1"/>
  <c r="D845" i="1"/>
  <c r="D846" i="1"/>
  <c r="D847" i="1"/>
  <c r="D849" i="1"/>
  <c r="D850" i="1"/>
  <c r="D851" i="1"/>
  <c r="D857" i="1"/>
  <c r="D858" i="1"/>
  <c r="D859" i="1"/>
  <c r="D861" i="1"/>
  <c r="D862" i="1"/>
  <c r="D863" i="1"/>
  <c r="D869" i="1"/>
  <c r="D870" i="1"/>
  <c r="D871" i="1"/>
  <c r="D873" i="1"/>
  <c r="D874" i="1"/>
  <c r="D875" i="1"/>
  <c r="D881" i="1"/>
  <c r="D882" i="1"/>
  <c r="D883" i="1"/>
  <c r="D885" i="1"/>
  <c r="D886" i="1"/>
  <c r="D887" i="1"/>
  <c r="D893" i="1"/>
  <c r="D894" i="1"/>
  <c r="D895" i="1"/>
  <c r="D897" i="1"/>
  <c r="D898" i="1"/>
  <c r="D899" i="1"/>
  <c r="D905" i="1"/>
  <c r="D906" i="1"/>
  <c r="D907" i="1"/>
  <c r="D909" i="1"/>
  <c r="D910" i="1"/>
  <c r="D911" i="1"/>
  <c r="D912" i="1"/>
  <c r="D913" i="1"/>
  <c r="D917" i="1"/>
  <c r="D918" i="1"/>
  <c r="D919" i="1"/>
  <c r="D921" i="1"/>
  <c r="D922" i="1"/>
  <c r="D923" i="1"/>
  <c r="D929" i="1"/>
  <c r="D930" i="1"/>
  <c r="D931" i="1"/>
  <c r="D933" i="1"/>
  <c r="D934" i="1"/>
  <c r="D935" i="1"/>
  <c r="D936" i="1"/>
  <c r="D941" i="1"/>
  <c r="D942" i="1"/>
  <c r="D943" i="1"/>
  <c r="D945" i="1"/>
  <c r="D946" i="1"/>
  <c r="D947" i="1"/>
  <c r="D953" i="1"/>
  <c r="D954" i="1"/>
  <c r="D955" i="1"/>
  <c r="D957" i="1"/>
  <c r="D958" i="1"/>
  <c r="D959" i="1"/>
  <c r="D965" i="1"/>
  <c r="D966" i="1"/>
  <c r="D967" i="1"/>
  <c r="D969" i="1"/>
  <c r="D970" i="1"/>
  <c r="D971" i="1"/>
  <c r="D977" i="1"/>
  <c r="D978" i="1"/>
  <c r="D979" i="1"/>
  <c r="D981" i="1"/>
  <c r="D982" i="1"/>
  <c r="D983" i="1"/>
  <c r="D989" i="1"/>
  <c r="D990" i="1"/>
  <c r="D991" i="1"/>
  <c r="D993" i="1"/>
  <c r="D994" i="1"/>
  <c r="D995" i="1"/>
  <c r="D1001" i="1"/>
  <c r="D1002" i="1"/>
  <c r="D1003" i="1"/>
  <c r="D1005" i="1"/>
  <c r="D1006" i="1"/>
  <c r="D1007" i="1"/>
  <c r="D1012" i="1"/>
  <c r="D1013" i="1"/>
  <c r="D1014" i="1"/>
  <c r="D1015" i="1"/>
  <c r="D1017" i="1"/>
  <c r="D1018" i="1"/>
  <c r="D1019" i="1"/>
  <c r="D1025" i="1"/>
  <c r="D1026" i="1"/>
  <c r="D1027" i="1"/>
  <c r="D1029" i="1"/>
  <c r="D1030" i="1"/>
  <c r="D1031" i="1"/>
  <c r="D1037" i="1"/>
  <c r="D1038" i="1"/>
  <c r="D1039" i="1"/>
  <c r="D1041" i="1"/>
  <c r="D1042" i="1"/>
  <c r="D1043" i="1"/>
  <c r="D1049" i="1"/>
  <c r="D1050" i="1"/>
  <c r="D1051" i="1"/>
  <c r="D1053" i="1"/>
  <c r="D1054" i="1"/>
  <c r="D1055" i="1"/>
  <c r="D1061" i="1"/>
  <c r="D1062" i="1"/>
  <c r="D1063" i="1"/>
  <c r="D1065" i="1"/>
  <c r="D1066" i="1"/>
  <c r="D1067" i="1"/>
  <c r="D1073" i="1"/>
  <c r="D1074" i="1"/>
  <c r="D1075" i="1"/>
  <c r="D1077" i="1"/>
  <c r="D1078" i="1"/>
  <c r="D1079" i="1"/>
  <c r="D1080" i="1"/>
  <c r="D1085" i="1"/>
  <c r="D1086" i="1"/>
  <c r="D1087" i="1"/>
  <c r="D1089" i="1"/>
  <c r="D1090" i="1"/>
  <c r="D1091" i="1"/>
  <c r="D1097" i="1"/>
  <c r="D1098" i="1"/>
  <c r="D1099" i="1"/>
  <c r="D1101" i="1"/>
  <c r="D1102" i="1"/>
  <c r="D1103" i="1"/>
  <c r="D1109" i="1"/>
  <c r="D1110" i="1"/>
  <c r="D1111" i="1"/>
  <c r="D1113" i="1"/>
  <c r="D1114" i="1"/>
  <c r="D1115" i="1"/>
  <c r="D1121" i="1"/>
  <c r="D1122" i="1"/>
  <c r="D1123" i="1"/>
  <c r="D1125" i="1"/>
  <c r="D1126" i="1"/>
  <c r="D1127" i="1"/>
  <c r="D1128" i="1"/>
  <c r="D1132" i="1"/>
  <c r="D1133" i="1"/>
  <c r="D1134" i="1"/>
  <c r="D1135" i="1"/>
  <c r="D1137" i="1"/>
  <c r="D1138" i="1"/>
  <c r="D1139" i="1"/>
  <c r="D1145" i="1"/>
  <c r="D1146" i="1"/>
  <c r="D1147" i="1"/>
  <c r="D1149" i="1"/>
  <c r="D1150" i="1"/>
  <c r="D1151" i="1"/>
  <c r="D1152" i="1"/>
  <c r="D1157" i="1"/>
  <c r="D1158" i="1"/>
  <c r="D1159" i="1"/>
  <c r="D1161" i="1"/>
  <c r="D1162" i="1"/>
  <c r="D1163" i="1"/>
  <c r="D1169" i="1"/>
  <c r="D1170" i="1"/>
  <c r="D1171" i="1"/>
  <c r="D1173" i="1"/>
  <c r="D1174" i="1"/>
  <c r="D1175" i="1"/>
  <c r="D1181" i="1"/>
  <c r="D1182" i="1"/>
  <c r="D1183" i="1"/>
  <c r="D1185" i="1"/>
  <c r="D1186" i="1"/>
  <c r="D1187" i="1"/>
  <c r="D1188" i="1"/>
  <c r="D1193" i="1"/>
  <c r="D1194" i="1"/>
  <c r="D1195" i="1"/>
  <c r="D1197" i="1"/>
  <c r="D1198" i="1"/>
  <c r="D1199" i="1"/>
  <c r="D1203" i="1"/>
  <c r="D1205" i="1"/>
  <c r="D1206" i="1"/>
  <c r="D1207" i="1"/>
  <c r="D1209" i="1"/>
  <c r="D1210" i="1"/>
  <c r="D1211" i="1"/>
  <c r="D1217" i="1"/>
  <c r="D1218" i="1"/>
  <c r="D1219" i="1"/>
  <c r="D1221" i="1"/>
  <c r="D1222" i="1"/>
  <c r="D1223" i="1"/>
  <c r="D1229" i="1"/>
  <c r="D1230" i="1"/>
  <c r="D1231" i="1"/>
  <c r="D1233" i="1"/>
  <c r="D1234" i="1"/>
  <c r="D1235" i="1"/>
  <c r="D1241" i="1"/>
  <c r="D1242" i="1"/>
  <c r="D1243" i="1"/>
  <c r="D1245" i="1"/>
  <c r="D1246" i="1"/>
  <c r="D1247" i="1"/>
  <c r="D1253" i="1"/>
  <c r="D1254" i="1"/>
  <c r="D1255" i="1"/>
  <c r="D1257" i="1"/>
  <c r="D1258" i="1"/>
  <c r="D1259" i="1"/>
  <c r="D1260" i="1"/>
  <c r="D1265" i="1"/>
  <c r="D1266" i="1"/>
  <c r="D1267" i="1"/>
  <c r="D1269" i="1"/>
  <c r="D1270" i="1"/>
  <c r="D1271" i="1"/>
  <c r="D1272" i="1"/>
  <c r="D1277" i="1"/>
  <c r="D1278" i="1"/>
  <c r="D1279" i="1"/>
  <c r="D1281" i="1"/>
  <c r="D1282" i="1"/>
  <c r="D1283" i="1"/>
  <c r="D1288" i="1"/>
  <c r="D1289" i="1"/>
  <c r="D1290" i="1"/>
  <c r="D1291" i="1"/>
  <c r="D1293" i="1"/>
  <c r="D1294" i="1"/>
  <c r="D1295" i="1"/>
  <c r="D1301" i="1"/>
  <c r="D1302" i="1"/>
  <c r="D1303" i="1"/>
  <c r="D1305" i="1"/>
  <c r="D1306" i="1"/>
  <c r="D1307" i="1"/>
  <c r="D1313" i="1"/>
  <c r="D1314" i="1"/>
  <c r="D1315" i="1"/>
  <c r="D1317" i="1"/>
  <c r="D1318" i="1"/>
  <c r="D1319" i="1"/>
  <c r="D1325" i="1"/>
  <c r="D1326" i="1"/>
  <c r="D1327" i="1"/>
  <c r="D1329" i="1"/>
  <c r="D1330" i="1"/>
  <c r="D1331" i="1"/>
  <c r="D1337" i="1"/>
  <c r="D1338" i="1"/>
  <c r="D1339" i="1"/>
  <c r="D1341" i="1"/>
  <c r="D1342" i="1"/>
  <c r="D1343" i="1"/>
  <c r="D1344" i="1"/>
  <c r="D1348" i="1"/>
  <c r="D1349" i="1"/>
  <c r="D1350" i="1"/>
  <c r="D1351" i="1"/>
  <c r="D1353" i="1"/>
  <c r="D1354" i="1"/>
  <c r="D1355" i="1"/>
  <c r="D1361" i="1"/>
  <c r="D1362" i="1"/>
  <c r="D1363" i="1"/>
  <c r="D1365" i="1"/>
  <c r="D1366" i="1"/>
  <c r="D1367" i="1"/>
  <c r="D1373" i="1"/>
  <c r="D1374" i="1"/>
  <c r="D1375" i="1"/>
  <c r="D1377" i="1"/>
  <c r="D1378" i="1"/>
  <c r="D1379" i="1"/>
  <c r="D1385" i="1"/>
  <c r="D1386" i="1"/>
  <c r="D1387" i="1"/>
  <c r="D1389" i="1"/>
  <c r="D1390" i="1"/>
  <c r="D1391" i="1"/>
  <c r="D1397" i="1"/>
  <c r="D1398" i="1"/>
  <c r="D1399" i="1"/>
  <c r="D1401" i="1"/>
  <c r="D1402" i="1"/>
  <c r="D1403" i="1"/>
  <c r="D1408" i="1"/>
  <c r="D1409" i="1"/>
  <c r="D1410" i="1"/>
  <c r="D1411" i="1"/>
  <c r="D1413" i="1"/>
  <c r="D1414" i="1"/>
  <c r="D1415" i="1"/>
  <c r="D1421" i="1"/>
  <c r="D1422" i="1"/>
  <c r="D1423" i="1"/>
  <c r="D1425" i="1"/>
  <c r="D1426" i="1"/>
  <c r="D1427" i="1"/>
  <c r="D1431" i="1"/>
  <c r="D1433" i="1"/>
  <c r="D1434" i="1"/>
  <c r="D1435" i="1"/>
  <c r="D1437" i="1"/>
  <c r="D1438" i="1"/>
  <c r="D1439" i="1"/>
  <c r="D1445" i="1"/>
  <c r="D1446" i="1"/>
  <c r="D1447" i="1"/>
  <c r="D1449" i="1"/>
  <c r="D1450" i="1"/>
  <c r="D1451" i="1"/>
  <c r="D1457" i="1"/>
  <c r="D1458" i="1"/>
  <c r="D1459" i="1"/>
  <c r="D1461" i="1"/>
  <c r="D1462" i="1"/>
  <c r="D1463" i="1"/>
  <c r="D1468" i="1"/>
  <c r="D1469" i="1"/>
  <c r="D1470" i="1"/>
  <c r="D1471" i="1"/>
  <c r="D1473" i="1"/>
  <c r="D1474" i="1"/>
  <c r="D1475" i="1"/>
  <c r="D1481" i="1"/>
  <c r="D1482" i="1"/>
  <c r="D1483" i="1"/>
  <c r="D1485" i="1"/>
  <c r="D1486" i="1"/>
  <c r="D1487" i="1"/>
  <c r="D1493" i="1"/>
  <c r="D1494" i="1"/>
  <c r="D1495" i="1"/>
  <c r="D1497" i="1"/>
  <c r="D1498" i="1"/>
  <c r="D1499" i="1"/>
  <c r="D1505" i="1"/>
  <c r="D1506" i="1"/>
  <c r="D1507" i="1"/>
  <c r="D1509" i="1"/>
  <c r="D1510" i="1"/>
  <c r="D1511" i="1"/>
  <c r="D1512" i="1"/>
  <c r="D1517" i="1"/>
  <c r="D1518" i="1"/>
  <c r="D1519" i="1"/>
  <c r="D1521" i="1"/>
  <c r="D1522" i="1"/>
  <c r="D1523" i="1"/>
  <c r="D1528" i="1"/>
  <c r="D1529" i="1"/>
  <c r="D1530" i="1"/>
  <c r="D1531" i="1"/>
  <c r="D1533" i="1"/>
  <c r="D1534" i="1"/>
  <c r="D1535" i="1"/>
  <c r="D1541" i="1"/>
  <c r="D1542" i="1"/>
  <c r="D1543" i="1"/>
  <c r="D1545" i="1"/>
  <c r="D1546" i="1"/>
  <c r="D1547" i="1"/>
  <c r="D1549" i="1"/>
  <c r="D1553" i="1"/>
  <c r="D1554" i="1"/>
  <c r="D1555" i="1"/>
  <c r="D1557" i="1"/>
  <c r="D1558" i="1"/>
  <c r="D1559" i="1"/>
  <c r="D1560" i="1"/>
  <c r="D1565" i="1"/>
  <c r="D1566" i="1"/>
  <c r="D1567" i="1"/>
  <c r="D1569" i="1"/>
  <c r="D1570" i="1"/>
  <c r="D1571" i="1"/>
  <c r="D1577" i="1"/>
  <c r="D1578" i="1"/>
  <c r="D1579" i="1"/>
  <c r="D1581" i="1"/>
  <c r="D1582" i="1"/>
  <c r="D1583" i="1"/>
  <c r="D1584" i="1"/>
  <c r="D1589" i="1"/>
  <c r="D1590" i="1"/>
  <c r="D1591" i="1"/>
  <c r="D1593" i="1"/>
  <c r="D1594" i="1"/>
  <c r="D1595" i="1"/>
  <c r="D1601" i="1"/>
  <c r="D1602" i="1"/>
  <c r="D1603" i="1"/>
  <c r="D1605" i="1"/>
  <c r="D1606" i="1"/>
  <c r="D1607" i="1"/>
  <c r="D1613" i="1"/>
  <c r="D1614" i="1"/>
  <c r="D1615" i="1"/>
  <c r="D1617" i="1"/>
  <c r="D1618" i="1"/>
  <c r="D1619" i="1"/>
  <c r="D1620" i="1"/>
  <c r="D1624" i="1"/>
  <c r="D1625" i="1"/>
  <c r="D1626" i="1"/>
  <c r="D1627" i="1"/>
  <c r="D1629" i="1"/>
  <c r="D1630" i="1"/>
  <c r="D1631" i="1"/>
  <c r="D1637" i="1"/>
  <c r="D1638" i="1"/>
  <c r="D1639" i="1"/>
  <c r="D1641" i="1"/>
  <c r="D1642" i="1"/>
  <c r="D1643" i="1"/>
  <c r="D1649" i="1"/>
  <c r="D1650" i="1"/>
  <c r="D1651" i="1"/>
  <c r="D1653" i="1"/>
  <c r="D1654" i="1"/>
  <c r="D1655" i="1"/>
  <c r="D1661" i="1"/>
  <c r="D1662" i="1"/>
  <c r="D1663" i="1"/>
  <c r="D1665" i="1"/>
  <c r="D1666" i="1"/>
  <c r="D1667" i="1"/>
  <c r="D1673" i="1"/>
  <c r="D1674" i="1"/>
  <c r="D1675" i="1"/>
  <c r="D1677" i="1"/>
  <c r="D1678" i="1"/>
  <c r="D1679" i="1"/>
  <c r="D1685" i="1"/>
  <c r="D1686" i="1"/>
  <c r="D1687" i="1"/>
  <c r="D1689" i="1"/>
  <c r="D1690" i="1"/>
  <c r="D1691" i="1"/>
  <c r="D1697" i="1"/>
  <c r="D1698" i="1"/>
  <c r="D1699" i="1"/>
  <c r="D1701" i="1"/>
  <c r="D1702" i="1"/>
  <c r="D1703" i="1"/>
  <c r="D1709" i="1"/>
  <c r="D1710" i="1"/>
  <c r="D1711" i="1"/>
  <c r="D1713" i="1"/>
  <c r="D1714" i="1"/>
  <c r="D1715" i="1"/>
  <c r="D1721" i="1"/>
  <c r="D1722" i="1"/>
  <c r="D1723" i="1"/>
  <c r="D1725" i="1"/>
  <c r="D1726" i="1"/>
  <c r="D1727" i="1"/>
  <c r="D1733" i="1"/>
  <c r="D1734" i="1"/>
  <c r="D1735" i="1"/>
  <c r="D1737" i="1"/>
  <c r="D1738" i="1"/>
  <c r="D1739" i="1"/>
  <c r="D1744" i="1"/>
  <c r="D1745" i="1"/>
  <c r="D1746" i="1"/>
  <c r="D1747" i="1"/>
  <c r="D1749" i="1"/>
  <c r="D1750" i="1"/>
  <c r="D1751" i="1"/>
  <c r="D1757" i="1"/>
  <c r="D1758" i="1"/>
  <c r="D1759" i="1"/>
  <c r="D1761" i="1"/>
  <c r="D1762" i="1"/>
  <c r="D1763" i="1"/>
  <c r="D1769" i="1"/>
  <c r="D1770" i="1"/>
  <c r="D1771" i="1"/>
  <c r="D1773" i="1"/>
  <c r="D1774" i="1"/>
  <c r="D1775" i="1"/>
  <c r="D1776" i="1"/>
  <c r="D1777" i="1"/>
  <c r="D1781" i="1"/>
  <c r="D1782" i="1"/>
  <c r="D1783" i="1"/>
  <c r="D1785" i="1"/>
  <c r="D1786" i="1"/>
  <c r="D1787" i="1"/>
  <c r="D1793" i="1"/>
  <c r="D1794" i="1"/>
  <c r="D1795" i="1"/>
  <c r="D1797" i="1"/>
  <c r="D1798" i="1"/>
  <c r="D1799" i="1"/>
  <c r="D1805" i="1"/>
  <c r="D1806" i="1"/>
  <c r="D1807" i="1"/>
  <c r="D1809" i="1"/>
  <c r="D1810" i="1"/>
  <c r="D1811" i="1"/>
  <c r="D1817" i="1"/>
  <c r="D1818" i="1"/>
  <c r="D1819" i="1"/>
  <c r="D1821" i="1"/>
  <c r="D1822" i="1"/>
  <c r="D1823" i="1"/>
  <c r="D1829" i="1"/>
  <c r="D1830" i="1"/>
  <c r="D1831" i="1"/>
  <c r="D1833" i="1"/>
  <c r="D1834" i="1"/>
  <c r="D1835" i="1"/>
  <c r="D1841" i="1"/>
  <c r="D1842" i="1"/>
  <c r="D1843" i="1"/>
  <c r="D1845" i="1"/>
  <c r="D1846" i="1"/>
  <c r="D1847" i="1"/>
  <c r="D1853" i="1"/>
  <c r="D1854" i="1"/>
  <c r="D1855" i="1"/>
  <c r="D1857" i="1"/>
  <c r="D1858" i="1"/>
  <c r="D1859" i="1"/>
  <c r="D1864" i="1"/>
  <c r="D1865" i="1"/>
  <c r="D1866" i="1"/>
  <c r="D1867" i="1"/>
  <c r="D1869" i="1"/>
  <c r="D1870" i="1"/>
  <c r="D1871" i="1"/>
  <c r="D1877" i="1"/>
  <c r="D1878" i="1"/>
  <c r="D1879" i="1"/>
  <c r="D1881" i="1"/>
  <c r="D1882" i="1"/>
  <c r="D1883" i="1"/>
  <c r="D1889" i="1"/>
  <c r="D1890" i="1"/>
  <c r="D1891" i="1"/>
  <c r="D1893" i="1"/>
  <c r="D1894" i="1"/>
  <c r="D1895" i="1"/>
  <c r="D1901" i="1"/>
  <c r="D1902" i="1"/>
  <c r="D1903" i="1"/>
  <c r="D1905" i="1"/>
  <c r="D1906" i="1"/>
  <c r="D1907" i="1"/>
  <c r="D1913" i="1"/>
  <c r="D1914" i="1"/>
  <c r="D1915" i="1"/>
  <c r="D1917" i="1"/>
  <c r="D1918" i="1"/>
  <c r="D1919" i="1"/>
  <c r="D1925" i="1"/>
  <c r="D1926" i="1"/>
  <c r="D1927" i="1"/>
  <c r="D1929" i="1"/>
  <c r="D1930" i="1"/>
  <c r="D1931" i="1"/>
  <c r="D1937" i="1"/>
  <c r="D1938" i="1"/>
  <c r="D1939" i="1"/>
  <c r="D1941" i="1"/>
  <c r="D1942" i="1"/>
  <c r="D1943" i="1"/>
  <c r="D1944" i="1"/>
  <c r="D1949" i="1"/>
  <c r="D1950" i="1"/>
  <c r="D1951" i="1"/>
  <c r="D1953" i="1"/>
  <c r="D1954" i="1"/>
  <c r="D1955" i="1"/>
  <c r="D1961" i="1"/>
  <c r="D1962" i="1"/>
  <c r="D1963" i="1"/>
  <c r="D1965" i="1"/>
  <c r="D1966" i="1"/>
  <c r="D1967" i="1"/>
  <c r="D1973" i="1"/>
  <c r="D1974" i="1"/>
  <c r="D1975" i="1"/>
  <c r="D1977" i="1"/>
  <c r="D1978" i="1"/>
  <c r="D1979" i="1"/>
  <c r="D1985" i="1"/>
  <c r="D1986" i="1"/>
  <c r="D1987" i="1"/>
  <c r="D1989" i="1"/>
  <c r="D1990" i="1"/>
  <c r="D1991" i="1"/>
  <c r="D1997" i="1"/>
  <c r="D1998" i="1"/>
  <c r="D1999" i="1"/>
  <c r="D2001" i="1"/>
  <c r="D2002" i="1"/>
  <c r="D2003" i="1"/>
  <c r="D2009" i="1"/>
  <c r="D2010" i="1"/>
  <c r="D2011" i="1"/>
  <c r="D2013" i="1"/>
  <c r="D2014" i="1"/>
  <c r="D2015" i="1"/>
  <c r="D2016" i="1"/>
  <c r="D2021" i="1"/>
  <c r="D2022" i="1"/>
  <c r="D2023" i="1"/>
  <c r="D2025" i="1"/>
  <c r="D2026" i="1"/>
  <c r="D2027" i="1"/>
  <c r="D2033" i="1"/>
  <c r="D2034" i="1"/>
  <c r="D2035" i="1"/>
  <c r="D2037" i="1"/>
  <c r="D2038" i="1"/>
  <c r="D2039" i="1"/>
  <c r="D2044" i="1"/>
  <c r="D2045" i="1"/>
  <c r="D2046" i="1"/>
  <c r="D2047" i="1"/>
  <c r="D2049" i="1"/>
  <c r="D2050" i="1"/>
  <c r="D2051" i="1"/>
  <c r="D2057" i="1"/>
  <c r="D2058" i="1"/>
  <c r="D2059" i="1"/>
  <c r="D2061" i="1"/>
  <c r="D2062" i="1"/>
  <c r="D2063" i="1"/>
  <c r="D2069" i="1"/>
  <c r="D2070" i="1"/>
  <c r="D2071" i="1"/>
  <c r="D2073" i="1"/>
  <c r="D2074" i="1"/>
  <c r="D2075" i="1"/>
  <c r="D2081" i="1"/>
  <c r="D2082" i="1"/>
  <c r="D2083" i="1"/>
  <c r="D2085" i="1"/>
  <c r="D2086" i="1"/>
  <c r="D2087" i="1"/>
  <c r="D2093" i="1"/>
  <c r="D2094" i="1"/>
  <c r="D2095" i="1"/>
  <c r="D2097" i="1"/>
  <c r="D2098" i="1"/>
  <c r="D2099" i="1"/>
  <c r="D2103" i="1"/>
  <c r="D2105" i="1"/>
  <c r="D2106" i="1"/>
  <c r="D2107" i="1"/>
  <c r="D2109" i="1"/>
  <c r="D2110" i="1"/>
  <c r="D2111" i="1"/>
  <c r="D2117" i="1"/>
  <c r="D2118" i="1"/>
  <c r="D2119" i="1"/>
  <c r="D2121" i="1"/>
  <c r="D2122" i="1"/>
  <c r="D2123" i="1"/>
  <c r="D2129" i="1"/>
  <c r="D2130" i="1"/>
  <c r="D2131" i="1"/>
  <c r="D2133" i="1"/>
  <c r="D2134" i="1"/>
  <c r="D2135" i="1"/>
  <c r="D2136" i="1"/>
  <c r="D2139" i="1"/>
  <c r="D2140" i="1"/>
  <c r="D2141" i="1"/>
  <c r="D2142" i="1"/>
  <c r="D2143" i="1"/>
  <c r="D2145" i="1"/>
  <c r="D2146" i="1"/>
  <c r="D2147" i="1"/>
  <c r="D2153" i="1"/>
  <c r="D2154" i="1"/>
  <c r="D2155" i="1"/>
  <c r="D2157" i="1"/>
  <c r="D2158" i="1"/>
  <c r="D2159" i="1"/>
  <c r="D2165" i="1"/>
  <c r="D2166" i="1"/>
  <c r="D2167" i="1"/>
  <c r="D2169" i="1"/>
  <c r="D2170" i="1"/>
  <c r="D2171" i="1"/>
  <c r="D2177" i="1"/>
  <c r="D2178" i="1"/>
  <c r="D2179" i="1"/>
  <c r="D2181" i="1"/>
  <c r="D2182" i="1"/>
  <c r="D2183" i="1"/>
  <c r="D2189" i="1"/>
  <c r="D2190" i="1"/>
  <c r="D2191" i="1"/>
  <c r="D2193" i="1"/>
  <c r="D2194" i="1"/>
  <c r="D2195" i="1"/>
  <c r="D2196" i="1"/>
  <c r="D2201" i="1"/>
  <c r="D2202" i="1"/>
  <c r="D2203" i="1"/>
  <c r="D2205" i="1"/>
  <c r="D2206" i="1"/>
  <c r="D2207" i="1"/>
  <c r="D2213" i="1"/>
  <c r="D2214" i="1"/>
  <c r="D2215" i="1"/>
  <c r="D2217" i="1"/>
  <c r="D2218" i="1"/>
  <c r="D2219" i="1"/>
  <c r="D2225" i="1"/>
  <c r="D2226" i="1"/>
  <c r="D2227" i="1"/>
  <c r="D2229" i="1"/>
  <c r="D2230" i="1"/>
  <c r="D2231" i="1"/>
  <c r="D2232" i="1"/>
  <c r="D2235" i="1"/>
  <c r="D2237" i="1"/>
  <c r="D2238" i="1"/>
  <c r="D2239" i="1"/>
  <c r="D2241" i="1"/>
  <c r="D2242" i="1"/>
  <c r="D2243" i="1"/>
  <c r="D2249" i="1"/>
  <c r="D2250" i="1"/>
  <c r="D2251" i="1"/>
  <c r="D2253" i="1"/>
  <c r="D2254" i="1"/>
  <c r="D2255" i="1"/>
  <c r="D2261" i="1"/>
  <c r="D2262" i="1"/>
  <c r="D2263" i="1"/>
  <c r="D2265" i="1"/>
  <c r="D2266" i="1"/>
  <c r="D2267" i="1"/>
  <c r="D2268" i="1"/>
  <c r="D2273" i="1"/>
  <c r="D2274" i="1"/>
  <c r="D2275" i="1"/>
  <c r="D2277" i="1"/>
  <c r="D2278" i="1"/>
  <c r="D2279" i="1"/>
  <c r="D2285" i="1"/>
  <c r="D2286" i="1"/>
  <c r="D2287" i="1"/>
  <c r="D2289" i="1"/>
  <c r="D2290" i="1"/>
  <c r="D2291" i="1"/>
  <c r="D2297" i="1"/>
  <c r="D2298" i="1"/>
  <c r="D2299" i="1"/>
  <c r="D2301" i="1"/>
  <c r="D2302" i="1"/>
  <c r="D2303" i="1"/>
  <c r="D2309" i="1"/>
  <c r="D2310" i="1"/>
  <c r="D2311" i="1"/>
  <c r="D2313" i="1"/>
  <c r="D2314" i="1"/>
  <c r="D2315" i="1"/>
  <c r="D2321" i="1"/>
  <c r="D2322" i="1"/>
  <c r="D2323" i="1"/>
  <c r="D2325" i="1"/>
  <c r="D2326" i="1"/>
  <c r="D2327" i="1"/>
  <c r="D2333" i="1"/>
  <c r="D2334" i="1"/>
  <c r="D2335" i="1"/>
  <c r="D2336" i="1"/>
  <c r="D2337" i="1"/>
  <c r="D2338" i="1"/>
  <c r="D2339" i="1"/>
  <c r="D2345" i="1"/>
  <c r="D2346" i="1"/>
  <c r="D2347" i="1"/>
  <c r="D2349" i="1"/>
  <c r="D2350" i="1"/>
  <c r="D2351" i="1"/>
  <c r="D2352" i="1"/>
  <c r="D2357" i="1"/>
  <c r="D2358" i="1"/>
  <c r="D2359" i="1"/>
  <c r="D2361" i="1"/>
  <c r="D2362" i="1"/>
  <c r="D2363" i="1"/>
  <c r="D2369" i="1"/>
  <c r="D2370" i="1"/>
  <c r="D2371" i="1"/>
  <c r="D2373" i="1"/>
  <c r="D2374" i="1"/>
  <c r="D2375" i="1"/>
  <c r="D2377" i="1"/>
  <c r="D2382" i="1"/>
  <c r="D2383" i="1"/>
  <c r="D2385" i="1"/>
  <c r="D2386" i="1"/>
  <c r="D2387" i="1"/>
  <c r="D2392" i="1"/>
  <c r="D2393" i="1"/>
  <c r="D2394" i="1"/>
  <c r="D2395" i="1"/>
  <c r="D2397" i="1"/>
  <c r="D2398" i="1"/>
  <c r="D2399" i="1"/>
  <c r="D2405" i="1"/>
  <c r="D2406" i="1"/>
  <c r="D2407" i="1"/>
  <c r="D2409" i="1"/>
  <c r="D2410" i="1"/>
  <c r="D2411" i="1"/>
  <c r="D2417" i="1"/>
  <c r="D2418" i="1"/>
  <c r="D2419" i="1"/>
  <c r="D2421" i="1"/>
  <c r="D2422" i="1"/>
  <c r="D2423" i="1"/>
  <c r="D2424" i="1"/>
  <c r="D2429" i="1"/>
  <c r="D2430" i="1"/>
  <c r="D2431" i="1"/>
  <c r="D2433" i="1"/>
  <c r="D2434" i="1"/>
  <c r="D2435" i="1"/>
  <c r="D2439" i="1"/>
  <c r="D2441" i="1"/>
  <c r="D2442" i="1"/>
  <c r="D2443" i="1"/>
  <c r="D2445" i="1"/>
  <c r="D2446" i="1"/>
  <c r="D2447" i="1"/>
  <c r="D2453" i="1"/>
  <c r="D2454" i="1"/>
  <c r="D2455" i="1"/>
  <c r="D2457" i="1"/>
  <c r="D2458" i="1"/>
  <c r="D2459" i="1"/>
  <c r="D2465" i="1"/>
  <c r="D2466" i="1"/>
  <c r="D2467" i="1"/>
  <c r="D2469" i="1"/>
  <c r="D2470" i="1"/>
  <c r="D2471" i="1"/>
  <c r="D2477" i="1"/>
  <c r="D2478" i="1"/>
  <c r="D2479" i="1"/>
  <c r="D2481" i="1"/>
  <c r="D2482" i="1"/>
  <c r="D2483" i="1"/>
  <c r="D2489" i="1"/>
  <c r="D2490" i="1"/>
  <c r="D2491" i="1"/>
  <c r="D2493" i="1"/>
  <c r="D2494" i="1"/>
  <c r="D2495" i="1"/>
  <c r="D2502" i="1"/>
  <c r="D2503" i="1"/>
  <c r="D2505" i="1"/>
  <c r="D2506" i="1"/>
  <c r="D2507" i="1"/>
  <c r="D2512" i="1"/>
  <c r="D2513" i="1"/>
  <c r="D2514" i="1"/>
  <c r="D2515" i="1"/>
  <c r="D2517" i="1"/>
  <c r="D2518" i="1"/>
  <c r="D2519" i="1"/>
  <c r="D2525" i="1"/>
  <c r="D2526" i="1"/>
  <c r="D2527" i="1"/>
  <c r="D2529" i="1"/>
  <c r="D2530" i="1"/>
  <c r="D2531" i="1"/>
  <c r="D2537" i="1"/>
  <c r="D2538" i="1"/>
  <c r="D2539" i="1"/>
  <c r="D2541" i="1"/>
  <c r="D2542" i="1"/>
  <c r="D2543" i="1"/>
  <c r="D2549" i="1"/>
  <c r="D2550" i="1"/>
  <c r="D2551" i="1"/>
  <c r="D2553" i="1"/>
  <c r="D2554" i="1"/>
  <c r="D2555" i="1"/>
  <c r="D2561" i="1"/>
  <c r="D2562" i="1"/>
  <c r="D2563" i="1"/>
  <c r="D2565" i="1"/>
  <c r="D2566" i="1"/>
  <c r="D2567" i="1"/>
  <c r="D2573" i="1"/>
  <c r="D2574" i="1"/>
  <c r="D2575" i="1"/>
  <c r="D2577" i="1"/>
  <c r="D2578" i="1"/>
  <c r="D2579" i="1"/>
  <c r="D2585" i="1"/>
  <c r="D2586" i="1"/>
  <c r="D2587" i="1"/>
  <c r="D2589" i="1"/>
  <c r="D2590" i="1"/>
  <c r="D2591" i="1"/>
  <c r="D2593" i="1"/>
  <c r="D2597" i="1"/>
  <c r="D2598" i="1"/>
  <c r="D2599" i="1"/>
  <c r="D2601" i="1"/>
  <c r="D2602" i="1"/>
  <c r="D2603" i="1"/>
  <c r="D2609" i="1"/>
  <c r="D2610" i="1"/>
  <c r="D2611" i="1"/>
  <c r="D2613" i="1"/>
  <c r="D2614" i="1"/>
  <c r="D2615" i="1"/>
  <c r="D2621" i="1"/>
  <c r="D2622" i="1"/>
  <c r="D2623" i="1"/>
  <c r="D2625" i="1"/>
  <c r="D2626" i="1"/>
  <c r="D2627" i="1"/>
  <c r="D2628" i="1"/>
  <c r="D2632" i="1"/>
  <c r="D2633" i="1"/>
  <c r="D2634" i="1"/>
  <c r="D2635" i="1"/>
  <c r="D2637" i="1"/>
  <c r="D2638" i="1"/>
  <c r="D2639" i="1"/>
  <c r="D2645" i="1"/>
  <c r="D2646" i="1"/>
  <c r="D2647" i="1"/>
  <c r="D2649" i="1"/>
  <c r="D2650" i="1"/>
  <c r="D2651" i="1"/>
  <c r="D2657" i="1"/>
  <c r="D2658" i="1"/>
  <c r="D2659" i="1"/>
  <c r="D2661" i="1"/>
  <c r="D2662" i="1"/>
  <c r="D2663" i="1"/>
  <c r="D2669" i="1"/>
  <c r="D2670" i="1"/>
  <c r="D2671" i="1"/>
  <c r="D2673" i="1"/>
  <c r="D2674" i="1"/>
  <c r="D2675" i="1"/>
  <c r="D2681" i="1"/>
  <c r="D2682" i="1"/>
  <c r="D2683" i="1"/>
  <c r="D2685" i="1"/>
  <c r="D2686" i="1"/>
  <c r="D2687" i="1"/>
  <c r="D2693" i="1"/>
  <c r="D2694" i="1"/>
  <c r="D2695" i="1"/>
  <c r="D2697" i="1"/>
  <c r="D2698" i="1"/>
  <c r="D2699" i="1"/>
  <c r="D2705" i="1"/>
  <c r="D2706" i="1"/>
  <c r="D2707" i="1"/>
  <c r="D2709" i="1"/>
  <c r="D2710" i="1"/>
  <c r="D2711" i="1"/>
  <c r="D2717" i="1"/>
  <c r="D2718" i="1"/>
  <c r="D2719" i="1"/>
  <c r="D2721" i="1"/>
  <c r="D2722" i="1"/>
  <c r="D2723" i="1"/>
  <c r="D2729" i="1"/>
  <c r="D2730" i="1"/>
  <c r="D2731" i="1"/>
  <c r="D2733" i="1"/>
  <c r="D2734" i="1"/>
  <c r="D2735" i="1"/>
  <c r="D2741" i="1"/>
  <c r="D2742" i="1"/>
  <c r="D2743" i="1"/>
  <c r="D2745" i="1"/>
  <c r="D2746" i="1"/>
  <c r="D2747" i="1"/>
  <c r="D2753" i="1"/>
  <c r="D2754" i="1"/>
  <c r="D2755" i="1"/>
  <c r="D2757" i="1"/>
  <c r="D2758" i="1"/>
  <c r="D2759" i="1"/>
  <c r="D2765" i="1"/>
  <c r="D2766" i="1"/>
  <c r="D2767" i="1"/>
  <c r="D2769" i="1"/>
  <c r="D2770" i="1"/>
  <c r="D2771" i="1"/>
  <c r="D2777" i="1"/>
  <c r="D2778" i="1"/>
  <c r="D2779" i="1"/>
  <c r="D2781" i="1"/>
  <c r="D2782" i="1"/>
  <c r="D2783" i="1"/>
  <c r="D2784" i="1"/>
  <c r="D2789" i="1"/>
  <c r="D2790" i="1"/>
  <c r="D2791" i="1"/>
  <c r="D2793" i="1"/>
  <c r="D2794" i="1"/>
  <c r="D2795" i="1"/>
  <c r="D2799" i="1"/>
  <c r="D2802" i="1"/>
  <c r="D2803" i="1"/>
  <c r="D2805" i="1"/>
  <c r="D2806" i="1"/>
  <c r="D2807" i="1"/>
  <c r="D2812" i="1"/>
  <c r="D2813" i="1"/>
  <c r="D2814" i="1"/>
  <c r="D2815" i="1"/>
  <c r="D2817" i="1"/>
  <c r="D2818" i="1"/>
  <c r="D2819" i="1"/>
  <c r="D2825" i="1"/>
  <c r="D2826" i="1"/>
  <c r="D2827" i="1"/>
  <c r="D2829" i="1"/>
  <c r="D2830" i="1"/>
  <c r="D2831" i="1"/>
  <c r="D2837" i="1"/>
  <c r="D2838" i="1"/>
  <c r="D2839" i="1"/>
  <c r="D2841" i="1"/>
  <c r="D2842" i="1"/>
  <c r="D2843" i="1"/>
  <c r="D2849" i="1"/>
  <c r="D2850" i="1"/>
  <c r="D2851" i="1"/>
  <c r="D2853" i="1"/>
  <c r="D2854" i="1"/>
  <c r="D2855" i="1"/>
  <c r="D2861" i="1"/>
  <c r="D2862" i="1"/>
  <c r="D2863" i="1"/>
  <c r="D2865" i="1"/>
  <c r="D2866" i="1"/>
  <c r="D2867" i="1"/>
  <c r="D2873" i="1"/>
  <c r="D2874" i="1"/>
  <c r="D2875" i="1"/>
  <c r="D2877" i="1"/>
  <c r="D2878" i="1"/>
  <c r="D2879" i="1"/>
  <c r="D2885" i="1"/>
  <c r="D2886" i="1"/>
  <c r="D2887" i="1"/>
  <c r="D2889" i="1"/>
  <c r="D2890" i="1"/>
  <c r="D2891" i="1"/>
  <c r="D2897" i="1"/>
  <c r="D2898" i="1"/>
  <c r="D2899" i="1"/>
  <c r="D2901" i="1"/>
  <c r="D2902" i="1"/>
  <c r="D2903" i="1"/>
  <c r="D2909" i="1"/>
  <c r="D2910" i="1"/>
  <c r="D2911" i="1"/>
  <c r="D2913" i="1"/>
  <c r="D2914" i="1"/>
  <c r="D2915" i="1"/>
  <c r="D2921" i="1"/>
  <c r="D2922" i="1"/>
  <c r="D2923" i="1"/>
  <c r="D2925" i="1"/>
  <c r="D2926" i="1"/>
  <c r="D2927" i="1"/>
  <c r="D2933" i="1"/>
  <c r="D2934" i="1"/>
  <c r="D2935" i="1"/>
  <c r="D2936" i="1"/>
  <c r="D2937" i="1"/>
  <c r="D2938" i="1"/>
  <c r="D2939" i="1"/>
  <c r="D2945" i="1"/>
  <c r="D2946" i="1"/>
  <c r="D2947" i="1"/>
  <c r="D2949" i="1"/>
  <c r="D2950" i="1"/>
  <c r="D2951" i="1"/>
  <c r="D2955" i="1"/>
  <c r="D2957" i="1"/>
  <c r="D2958" i="1"/>
  <c r="D2959" i="1"/>
  <c r="D2961" i="1"/>
  <c r="D2962" i="1"/>
  <c r="D2963" i="1"/>
  <c r="D2969" i="1"/>
  <c r="D2970" i="1"/>
  <c r="D2971" i="1"/>
  <c r="D2973" i="1"/>
  <c r="D2974" i="1"/>
  <c r="D2975" i="1"/>
  <c r="D2981" i="1"/>
  <c r="D2982" i="1"/>
  <c r="D2983" i="1"/>
  <c r="D2985" i="1"/>
  <c r="D2986" i="1"/>
  <c r="D2987" i="1"/>
  <c r="D2993" i="1"/>
  <c r="D2994" i="1"/>
  <c r="D2995" i="1"/>
  <c r="D2997" i="1"/>
  <c r="D2998" i="1"/>
  <c r="D2999" i="1"/>
  <c r="D3005" i="1"/>
  <c r="D3006" i="1"/>
  <c r="D3007" i="1"/>
  <c r="D3009" i="1"/>
  <c r="D3010" i="1"/>
  <c r="D3011" i="1"/>
  <c r="D3017" i="1"/>
  <c r="D3018" i="1"/>
  <c r="D3019" i="1"/>
  <c r="D3021" i="1"/>
  <c r="D3022" i="1"/>
  <c r="D3023" i="1"/>
  <c r="D3029" i="1"/>
  <c r="D3030" i="1"/>
  <c r="D3031" i="1"/>
  <c r="D3033" i="1"/>
  <c r="D3034" i="1"/>
  <c r="D3035" i="1"/>
  <c r="D3041" i="1"/>
  <c r="D3042" i="1"/>
  <c r="D3043" i="1"/>
  <c r="D3045" i="1"/>
  <c r="D3046" i="1"/>
  <c r="D3047" i="1"/>
  <c r="D3053" i="1"/>
  <c r="D3054" i="1"/>
  <c r="D3055" i="1"/>
  <c r="D3057" i="1"/>
  <c r="D3058" i="1"/>
  <c r="D3059" i="1"/>
  <c r="D3066" i="1"/>
  <c r="D3067" i="1"/>
  <c r="D3069" i="1"/>
  <c r="D3070" i="1"/>
  <c r="D3071" i="1"/>
  <c r="D3076" i="1"/>
  <c r="D3077" i="1"/>
  <c r="D3078" i="1"/>
  <c r="D3079" i="1"/>
  <c r="D3081" i="1"/>
  <c r="D3082" i="1"/>
  <c r="D3083" i="1"/>
  <c r="D3089" i="1"/>
  <c r="D3090" i="1"/>
  <c r="D3091" i="1"/>
  <c r="D3093" i="1"/>
  <c r="D3094" i="1"/>
  <c r="D3095" i="1"/>
  <c r="D3102" i="1"/>
  <c r="D3103" i="1"/>
  <c r="D3105" i="1"/>
  <c r="D3106" i="1"/>
  <c r="D3107" i="1"/>
  <c r="D3113" i="1"/>
  <c r="D3114" i="1"/>
  <c r="D3115" i="1"/>
  <c r="D3117" i="1"/>
  <c r="D3118" i="1"/>
  <c r="D3119" i="1"/>
  <c r="D3126" i="1"/>
  <c r="D3127" i="1"/>
  <c r="D3129" i="1"/>
  <c r="D3130" i="1"/>
  <c r="D3131" i="1"/>
  <c r="D3137" i="1"/>
  <c r="D3138" i="1"/>
  <c r="D3139" i="1"/>
  <c r="D3141" i="1"/>
  <c r="D3142" i="1"/>
  <c r="D3143" i="1"/>
  <c r="D3149" i="1"/>
  <c r="D3150" i="1"/>
  <c r="D3151" i="1"/>
  <c r="D3153" i="1"/>
  <c r="D3154" i="1"/>
  <c r="D3155" i="1"/>
  <c r="D3161" i="1"/>
  <c r="D3162" i="1"/>
  <c r="D3163" i="1"/>
  <c r="D3165" i="1"/>
  <c r="D3166" i="1"/>
  <c r="D3167" i="1"/>
  <c r="D3173" i="1"/>
  <c r="D3174" i="1"/>
  <c r="D3175" i="1"/>
  <c r="D3177" i="1"/>
  <c r="D3178" i="1"/>
  <c r="D3179" i="1"/>
  <c r="D3185" i="1"/>
  <c r="D3186" i="1"/>
  <c r="D3187" i="1"/>
  <c r="D3189" i="1"/>
  <c r="D3190" i="1"/>
  <c r="D3191" i="1"/>
  <c r="D3195" i="1"/>
  <c r="D3197" i="1"/>
  <c r="D3198" i="1"/>
  <c r="D3199" i="1"/>
  <c r="D3201" i="1"/>
  <c r="D3202" i="1"/>
  <c r="D3203" i="1"/>
  <c r="D3209" i="1"/>
  <c r="D3210" i="1"/>
  <c r="D3211" i="1"/>
  <c r="D3213" i="1"/>
  <c r="D3214" i="1"/>
  <c r="D3215" i="1"/>
  <c r="D3221" i="1"/>
  <c r="D3222" i="1"/>
  <c r="D3223" i="1"/>
  <c r="D3225" i="1"/>
  <c r="D3226" i="1"/>
  <c r="D3227" i="1"/>
  <c r="D3233" i="1"/>
  <c r="D3234" i="1"/>
  <c r="D3235" i="1"/>
  <c r="D3237" i="1"/>
  <c r="D3238" i="1"/>
  <c r="D3239" i="1"/>
  <c r="D3245" i="1"/>
  <c r="D3246" i="1"/>
  <c r="D3247" i="1"/>
  <c r="D3249" i="1"/>
  <c r="D3250" i="1"/>
  <c r="D3251" i="1"/>
  <c r="D3257" i="1"/>
  <c r="D3258" i="1"/>
  <c r="D3259" i="1"/>
  <c r="D3261" i="1"/>
  <c r="D3262" i="1"/>
  <c r="D3263" i="1"/>
  <c r="D3267" i="1"/>
  <c r="D3269" i="1"/>
  <c r="D3270" i="1"/>
  <c r="D3271" i="1"/>
  <c r="D3273" i="1"/>
  <c r="D3274" i="1"/>
  <c r="D3275" i="1"/>
  <c r="D3281" i="1"/>
  <c r="D3282" i="1"/>
  <c r="D3283" i="1"/>
  <c r="D3285" i="1"/>
  <c r="D3286" i="1"/>
  <c r="D3287" i="1"/>
  <c r="D3293" i="1"/>
  <c r="D3294" i="1"/>
  <c r="D3295" i="1"/>
  <c r="D3297" i="1"/>
  <c r="D3298" i="1"/>
  <c r="D3299" i="1"/>
  <c r="D3301" i="1"/>
  <c r="D3306" i="1"/>
  <c r="D3307" i="1"/>
  <c r="D3309" i="1"/>
  <c r="D3310" i="1"/>
  <c r="D3311" i="1"/>
  <c r="D3316" i="1"/>
  <c r="D3317" i="1"/>
  <c r="D3318" i="1"/>
  <c r="D3319" i="1"/>
  <c r="D3321" i="1"/>
  <c r="D3322" i="1"/>
  <c r="D3323" i="1"/>
  <c r="D3329" i="1"/>
  <c r="D3330" i="1"/>
  <c r="D3331" i="1"/>
  <c r="D3333" i="1"/>
  <c r="D3334" i="1"/>
  <c r="D3335" i="1"/>
  <c r="D3342" i="1"/>
  <c r="D3343" i="1"/>
  <c r="D3345" i="1"/>
  <c r="D3346" i="1"/>
  <c r="D3347" i="1"/>
  <c r="D3353" i="1"/>
  <c r="D3354" i="1"/>
  <c r="D3355" i="1"/>
  <c r="D3357" i="1"/>
  <c r="D3358" i="1"/>
  <c r="D3359" i="1"/>
  <c r="D3360" i="1"/>
  <c r="D3366" i="1"/>
  <c r="D3367" i="1"/>
  <c r="D3368" i="1"/>
  <c r="D3369" i="1"/>
  <c r="D3370" i="1"/>
  <c r="D3371" i="1"/>
  <c r="D3377" i="1"/>
  <c r="D3378" i="1"/>
  <c r="D3379" i="1"/>
  <c r="D3381" i="1"/>
  <c r="D3382" i="1"/>
  <c r="D3383" i="1"/>
  <c r="D3389" i="1"/>
  <c r="D3390" i="1"/>
  <c r="D3391" i="1"/>
  <c r="D3393" i="1"/>
  <c r="D3394" i="1"/>
  <c r="D3395" i="1"/>
  <c r="D3397" i="1"/>
  <c r="D3402" i="1"/>
  <c r="D3403" i="1"/>
  <c r="D3405" i="1"/>
  <c r="D3406" i="1"/>
  <c r="D3407" i="1"/>
  <c r="D3413" i="1"/>
  <c r="D3414" i="1"/>
  <c r="D3415" i="1"/>
  <c r="D3417" i="1"/>
  <c r="D3418" i="1"/>
  <c r="D3419" i="1"/>
  <c r="D3425" i="1"/>
  <c r="D3426" i="1"/>
  <c r="D3427" i="1"/>
  <c r="D3429" i="1"/>
  <c r="D3430" i="1"/>
  <c r="D3431" i="1"/>
  <c r="D3432" i="1"/>
  <c r="D3438" i="1"/>
  <c r="D3439" i="1"/>
  <c r="D3441" i="1"/>
  <c r="D3442" i="1"/>
  <c r="D3443" i="1"/>
  <c r="D3449" i="1"/>
  <c r="D3450" i="1"/>
  <c r="D3451" i="1"/>
  <c r="D3453" i="1"/>
  <c r="D3454" i="1"/>
  <c r="D3455" i="1"/>
  <c r="D3462" i="1"/>
  <c r="D3463" i="1"/>
  <c r="D3465" i="1"/>
  <c r="D3466" i="1"/>
  <c r="D3467" i="1"/>
  <c r="D3473" i="1"/>
  <c r="D3474" i="1"/>
  <c r="D3475" i="1"/>
  <c r="D3477" i="1"/>
  <c r="D3478" i="1"/>
  <c r="D3479" i="1"/>
  <c r="D3485" i="1"/>
  <c r="D3486" i="1"/>
  <c r="D3487" i="1"/>
  <c r="D3489" i="1"/>
  <c r="D3490" i="1"/>
  <c r="D3491" i="1"/>
  <c r="D3498" i="1"/>
  <c r="D3499" i="1"/>
  <c r="D3501" i="1"/>
  <c r="D3502" i="1"/>
  <c r="D3503" i="1"/>
  <c r="D3509" i="1"/>
  <c r="D3510" i="1"/>
  <c r="D3511" i="1"/>
  <c r="D3513" i="1"/>
  <c r="D3514" i="1"/>
  <c r="D3515" i="1"/>
  <c r="D3521" i="1"/>
  <c r="D3522" i="1"/>
  <c r="D3523" i="1"/>
  <c r="D3525" i="1"/>
  <c r="D3526" i="1"/>
  <c r="D3527" i="1"/>
  <c r="D3533" i="1"/>
  <c r="D3534" i="1"/>
  <c r="D3535" i="1"/>
  <c r="D3537" i="1"/>
  <c r="D3538" i="1"/>
  <c r="D3539" i="1"/>
  <c r="D3546" i="1"/>
  <c r="D3547" i="1"/>
  <c r="D3549" i="1"/>
  <c r="D3550" i="1"/>
  <c r="D3551" i="1"/>
  <c r="D3556" i="1"/>
  <c r="D3557" i="1"/>
  <c r="D3558" i="1"/>
  <c r="D3559" i="1"/>
  <c r="D3561" i="1"/>
  <c r="D3562" i="1"/>
  <c r="D3563" i="1"/>
  <c r="D3567" i="1"/>
  <c r="D3569" i="1"/>
  <c r="D3570" i="1"/>
  <c r="D3571" i="1"/>
  <c r="D3573" i="1"/>
  <c r="D3574" i="1"/>
  <c r="D3575" i="1"/>
  <c r="D3581" i="1"/>
  <c r="D3582" i="1"/>
  <c r="D3583" i="1"/>
  <c r="D3585" i="1"/>
  <c r="D3586" i="1"/>
  <c r="D3587" i="1"/>
  <c r="D3593" i="1"/>
  <c r="D3594" i="1"/>
  <c r="D3595" i="1"/>
  <c r="D3597" i="1"/>
  <c r="D3598" i="1"/>
  <c r="D3599" i="1"/>
  <c r="D3606" i="1"/>
  <c r="D3607" i="1"/>
  <c r="D3609" i="1"/>
  <c r="D3610" i="1"/>
  <c r="D3611" i="1"/>
  <c r="D3616" i="1"/>
  <c r="D3617" i="1"/>
  <c r="D3618" i="1"/>
  <c r="D3619" i="1"/>
  <c r="D3621" i="1"/>
  <c r="D3622" i="1"/>
  <c r="D3623" i="1"/>
  <c r="D3629" i="1"/>
  <c r="D3630" i="1"/>
  <c r="D3631" i="1"/>
  <c r="D3633" i="1"/>
  <c r="D3634" i="1"/>
  <c r="D3635" i="1"/>
  <c r="D3642" i="1"/>
  <c r="D3643" i="1"/>
  <c r="D3645" i="1"/>
  <c r="D3646" i="1"/>
  <c r="D3647" i="1"/>
  <c r="D3653" i="1"/>
  <c r="D3654" i="1"/>
  <c r="D3655" i="1"/>
  <c r="D3657" i="1"/>
  <c r="D3658" i="1"/>
  <c r="D3659" i="1"/>
  <c r="D3663" i="1"/>
  <c r="D3666" i="1"/>
  <c r="D3667" i="1"/>
  <c r="D3669" i="1"/>
  <c r="D3670" i="1"/>
  <c r="D3671" i="1"/>
  <c r="D3676" i="1"/>
  <c r="D3677" i="1"/>
  <c r="D3678" i="1"/>
  <c r="D3679" i="1"/>
  <c r="D3681" i="1"/>
  <c r="D3682" i="1"/>
  <c r="D3683" i="1"/>
  <c r="D3689" i="1"/>
  <c r="D3690" i="1"/>
  <c r="D3691" i="1"/>
  <c r="D3693" i="1"/>
  <c r="D3694" i="1"/>
  <c r="D3695" i="1"/>
  <c r="D3697" i="1"/>
  <c r="D3701" i="1"/>
  <c r="D3702" i="1"/>
  <c r="D3703" i="1"/>
  <c r="D3705" i="1"/>
  <c r="D3706" i="1"/>
  <c r="D3707" i="1"/>
  <c r="D3713" i="1"/>
  <c r="D3714" i="1"/>
  <c r="D3715" i="1"/>
  <c r="D3717" i="1"/>
  <c r="D3718" i="1"/>
  <c r="D3719" i="1"/>
  <c r="D3726" i="1"/>
  <c r="D3727" i="1"/>
  <c r="D3729" i="1"/>
  <c r="D3730" i="1"/>
  <c r="D3731" i="1"/>
  <c r="D3732" i="1"/>
  <c r="D3738" i="1"/>
  <c r="D3739" i="1"/>
  <c r="D3741" i="1"/>
  <c r="D3742" i="1"/>
  <c r="D3743" i="1"/>
  <c r="D3749" i="1"/>
  <c r="D3750" i="1"/>
  <c r="D3751" i="1"/>
  <c r="D3753" i="1"/>
  <c r="D3754" i="1"/>
  <c r="D3755" i="1"/>
  <c r="D3761" i="1"/>
  <c r="D3762" i="1"/>
  <c r="D3763" i="1"/>
  <c r="D3765" i="1"/>
  <c r="D3766" i="1"/>
  <c r="D3767" i="1"/>
  <c r="D3769" i="1"/>
  <c r="D3773" i="1"/>
  <c r="D3774" i="1"/>
  <c r="D3775" i="1"/>
  <c r="D3777" i="1"/>
  <c r="D3778" i="1"/>
  <c r="D3779" i="1"/>
  <c r="D3785" i="1"/>
  <c r="D3786" i="1"/>
  <c r="D3787" i="1"/>
  <c r="D3789" i="1"/>
  <c r="D3790" i="1"/>
  <c r="D3791" i="1"/>
  <c r="D3798" i="1"/>
  <c r="D3799" i="1"/>
  <c r="D3801" i="1"/>
  <c r="D3802" i="1"/>
  <c r="D3803" i="1"/>
  <c r="D3809" i="1"/>
  <c r="D3810" i="1"/>
  <c r="D3811" i="1"/>
  <c r="D3813" i="1"/>
  <c r="D3814" i="1"/>
  <c r="D3815" i="1"/>
  <c r="D3821" i="1"/>
  <c r="D3822" i="1"/>
  <c r="D3823" i="1"/>
  <c r="D3825" i="1"/>
  <c r="D3826" i="1"/>
  <c r="D3827" i="1"/>
  <c r="D3833" i="1"/>
  <c r="D3834" i="1"/>
  <c r="D3835" i="1"/>
  <c r="D3837" i="1"/>
  <c r="D3838" i="1"/>
  <c r="D3839" i="1"/>
  <c r="D3845" i="1"/>
  <c r="D3846" i="1"/>
  <c r="D3847" i="1"/>
  <c r="D3849" i="1"/>
  <c r="D3850" i="1"/>
  <c r="D3851" i="1"/>
  <c r="D3858" i="1"/>
  <c r="D3859" i="1"/>
  <c r="D3861" i="1"/>
  <c r="D3862" i="1"/>
  <c r="D3863" i="1"/>
  <c r="D3869" i="1"/>
  <c r="D3870" i="1"/>
  <c r="D3871" i="1"/>
  <c r="D3873" i="1"/>
  <c r="D3874" i="1"/>
  <c r="D3875" i="1"/>
  <c r="D3882" i="1"/>
  <c r="D3883" i="1"/>
  <c r="D3885" i="1"/>
  <c r="D3886" i="1"/>
  <c r="D3887" i="1"/>
  <c r="D3893" i="1"/>
  <c r="D3894" i="1"/>
  <c r="D3895" i="1"/>
  <c r="D3897" i="1"/>
  <c r="D3898" i="1"/>
  <c r="D3899" i="1"/>
  <c r="D3905" i="1"/>
  <c r="D3906" i="1"/>
  <c r="D3907" i="1"/>
  <c r="D3909" i="1"/>
  <c r="D3910" i="1"/>
  <c r="D3911" i="1"/>
  <c r="D3918" i="1"/>
  <c r="D3919" i="1"/>
  <c r="D3921" i="1"/>
  <c r="D3922" i="1"/>
  <c r="D3923" i="1"/>
  <c r="D3929" i="1"/>
  <c r="D3930" i="1"/>
  <c r="D3931" i="1"/>
  <c r="D3933" i="1"/>
  <c r="D3934" i="1"/>
  <c r="D3935" i="1"/>
  <c r="D3941" i="1"/>
  <c r="D3942" i="1"/>
  <c r="D3943" i="1"/>
  <c r="D3945" i="1"/>
  <c r="D3946" i="1"/>
  <c r="D3947" i="1"/>
  <c r="D3953" i="1"/>
  <c r="D3954" i="1"/>
  <c r="D3955" i="1"/>
  <c r="D3957" i="1"/>
  <c r="D3958" i="1"/>
  <c r="D3959" i="1"/>
  <c r="D3966" i="1"/>
  <c r="D3967" i="1"/>
  <c r="D3969" i="1"/>
  <c r="D3970" i="1"/>
  <c r="D3971" i="1"/>
  <c r="D3976" i="1"/>
  <c r="D3977" i="1"/>
  <c r="D3978" i="1"/>
  <c r="D3979" i="1"/>
  <c r="D3981" i="1"/>
  <c r="D3982" i="1"/>
  <c r="D3983" i="1"/>
  <c r="D3989" i="1"/>
  <c r="D3990" i="1"/>
  <c r="D3991" i="1"/>
  <c r="D3993" i="1"/>
  <c r="D3994" i="1"/>
  <c r="D3995" i="1"/>
  <c r="D4001" i="1"/>
  <c r="D4002" i="1"/>
  <c r="D4003" i="1"/>
  <c r="D4005" i="1"/>
  <c r="D4006" i="1"/>
  <c r="D4007" i="1"/>
  <c r="D4013" i="1"/>
  <c r="D4014" i="1"/>
  <c r="D4015" i="1"/>
  <c r="D4017" i="1"/>
  <c r="D4018" i="1"/>
  <c r="D4019" i="1"/>
  <c r="D4026" i="1"/>
  <c r="D4027" i="1"/>
  <c r="D4029" i="1"/>
  <c r="D4030" i="1"/>
  <c r="D4031" i="1"/>
  <c r="D4036" i="1"/>
  <c r="D4037" i="1"/>
  <c r="D4038" i="1"/>
  <c r="D4039" i="1"/>
  <c r="D4041" i="1"/>
  <c r="D4042" i="1"/>
  <c r="D4043" i="1"/>
  <c r="D4049" i="1"/>
  <c r="D4050" i="1"/>
  <c r="D4051" i="1"/>
  <c r="D4053" i="1"/>
  <c r="D4054" i="1"/>
  <c r="D4055" i="1"/>
  <c r="D4062" i="1"/>
  <c r="D4063" i="1"/>
  <c r="D4065" i="1"/>
  <c r="D4066" i="1"/>
  <c r="D4067" i="1"/>
  <c r="D4073" i="1"/>
  <c r="D4074" i="1"/>
  <c r="D4075" i="1"/>
  <c r="D4077" i="1"/>
  <c r="D4078" i="1"/>
  <c r="D4079" i="1"/>
  <c r="D4086" i="1"/>
  <c r="D4087" i="1"/>
  <c r="D4089" i="1"/>
  <c r="D4090" i="1"/>
  <c r="D4091" i="1"/>
  <c r="D4096" i="1"/>
  <c r="D4097" i="1"/>
  <c r="D4098" i="1"/>
  <c r="D4099" i="1"/>
  <c r="D4101" i="1"/>
  <c r="D4102" i="1"/>
  <c r="D4103" i="1"/>
  <c r="D4109" i="1"/>
  <c r="D4110" i="1"/>
  <c r="D4111" i="1"/>
  <c r="D4113" i="1"/>
  <c r="D4114" i="1"/>
  <c r="D4115" i="1"/>
  <c r="D4122" i="1"/>
  <c r="D4123" i="1"/>
  <c r="D4125" i="1"/>
  <c r="D4126" i="1"/>
  <c r="D4127" i="1"/>
  <c r="D4133" i="1"/>
  <c r="D4134" i="1"/>
  <c r="D4135" i="1"/>
  <c r="D4137" i="1"/>
  <c r="D4138" i="1"/>
  <c r="D4139" i="1"/>
  <c r="D4146" i="1"/>
  <c r="D4147" i="1"/>
  <c r="D4149" i="1"/>
  <c r="D4150" i="1"/>
  <c r="D4151" i="1"/>
  <c r="D4157" i="1"/>
  <c r="D4158" i="1"/>
  <c r="D4159" i="1"/>
  <c r="D4161" i="1"/>
  <c r="D4162" i="1"/>
  <c r="D4163" i="1"/>
  <c r="D4169" i="1"/>
  <c r="D4170" i="1"/>
  <c r="D4171" i="1"/>
  <c r="D4173" i="1"/>
  <c r="D4174" i="1"/>
  <c r="D4175" i="1"/>
  <c r="D4182" i="1"/>
  <c r="D4183" i="1"/>
  <c r="D4185" i="1"/>
  <c r="D4186" i="1"/>
  <c r="D4187" i="1"/>
  <c r="D4193" i="1"/>
  <c r="D4194" i="1"/>
  <c r="D4195" i="1"/>
  <c r="D4197" i="1"/>
  <c r="D4198" i="1"/>
  <c r="D4199" i="1"/>
  <c r="D4201" i="1"/>
  <c r="D4205" i="1"/>
  <c r="D4206" i="1"/>
  <c r="D4207" i="1"/>
  <c r="D4209" i="1"/>
  <c r="D4210" i="1"/>
  <c r="D4211" i="1"/>
  <c r="D4218" i="1"/>
  <c r="D4219" i="1"/>
  <c r="D4221" i="1"/>
  <c r="D4222" i="1"/>
  <c r="D4223" i="1"/>
  <c r="D4229" i="1"/>
  <c r="D4230" i="1"/>
  <c r="D4231" i="1"/>
  <c r="D4233" i="1"/>
  <c r="D4234" i="1"/>
  <c r="D4235" i="1"/>
  <c r="D4241" i="1"/>
  <c r="D4242" i="1"/>
  <c r="D4243" i="1"/>
  <c r="D4245" i="1"/>
  <c r="D4246" i="1"/>
  <c r="D4247" i="1"/>
  <c r="D4253" i="1"/>
  <c r="D4254" i="1"/>
  <c r="D4255" i="1"/>
  <c r="D4257" i="1"/>
  <c r="D4258" i="1"/>
  <c r="D4259" i="1"/>
  <c r="D4266" i="1"/>
  <c r="D4267" i="1"/>
  <c r="D4269" i="1"/>
  <c r="D4270" i="1"/>
  <c r="D4271" i="1"/>
  <c r="D4276" i="1"/>
  <c r="D4277" i="1"/>
  <c r="D4278" i="1"/>
  <c r="D4279" i="1"/>
  <c r="D4281" i="1"/>
  <c r="D4282" i="1"/>
  <c r="D4283" i="1"/>
  <c r="D4289" i="1"/>
  <c r="D4290" i="1"/>
  <c r="D4291" i="1"/>
  <c r="D4293" i="1"/>
  <c r="D4294" i="1"/>
  <c r="D4295" i="1"/>
  <c r="D4301" i="1"/>
  <c r="D4302" i="1"/>
  <c r="D4303" i="1"/>
  <c r="D4305" i="1"/>
  <c r="D4306" i="1"/>
  <c r="D4307" i="1"/>
  <c r="D4313" i="1"/>
  <c r="D4314" i="1"/>
  <c r="D4315" i="1"/>
  <c r="D4317" i="1"/>
  <c r="D4318" i="1"/>
  <c r="D4319" i="1"/>
  <c r="D4326" i="1"/>
  <c r="D4327" i="1"/>
  <c r="D4329" i="1"/>
  <c r="D4330" i="1"/>
  <c r="D4331" i="1"/>
  <c r="D4336" i="1"/>
  <c r="D4337" i="1"/>
  <c r="D4338" i="1"/>
  <c r="D4339" i="1"/>
  <c r="D4341" i="1"/>
  <c r="D4342" i="1"/>
  <c r="D4343" i="1"/>
  <c r="D4349" i="1"/>
  <c r="D4350" i="1"/>
  <c r="D4351" i="1"/>
  <c r="D4353" i="1"/>
  <c r="D4354" i="1"/>
  <c r="D4355" i="1"/>
  <c r="D4362" i="1"/>
  <c r="D4363" i="1"/>
  <c r="D4365" i="1"/>
  <c r="D4366" i="1"/>
  <c r="D4367" i="1"/>
  <c r="D4373" i="1"/>
  <c r="D4374" i="1"/>
  <c r="D4375" i="1"/>
  <c r="D4377" i="1"/>
  <c r="D4378" i="1"/>
  <c r="D4379" i="1"/>
  <c r="D4386" i="1"/>
  <c r="D4387" i="1"/>
  <c r="D4389" i="1"/>
  <c r="D4390" i="1"/>
  <c r="D4391" i="1"/>
  <c r="D4397" i="1"/>
  <c r="D4398" i="1"/>
  <c r="D4399" i="1"/>
  <c r="D4401" i="1"/>
  <c r="D4402" i="1"/>
  <c r="D4403" i="1"/>
  <c r="D4409" i="1"/>
  <c r="D4410" i="1"/>
  <c r="D4411" i="1"/>
  <c r="D4413" i="1"/>
  <c r="D4414" i="1"/>
  <c r="D4415" i="1"/>
  <c r="D4416" i="1"/>
  <c r="D4422" i="1"/>
  <c r="D4423" i="1"/>
  <c r="D4425" i="1"/>
  <c r="D4426" i="1"/>
  <c r="D4427" i="1"/>
  <c r="D4433" i="1"/>
  <c r="D4434" i="1"/>
  <c r="D4435" i="1"/>
  <c r="D4437" i="1"/>
  <c r="D4438" i="1"/>
  <c r="D4439" i="1"/>
  <c r="D4446" i="1"/>
  <c r="D4447" i="1"/>
  <c r="D4449" i="1"/>
  <c r="D4450" i="1"/>
  <c r="D4451" i="1"/>
  <c r="D4457" i="1"/>
  <c r="D4458" i="1"/>
  <c r="D4459" i="1"/>
  <c r="D4461" i="1"/>
  <c r="D4462" i="1"/>
  <c r="D4463" i="1"/>
  <c r="D4469" i="1"/>
  <c r="D4470" i="1"/>
  <c r="D4471" i="1"/>
  <c r="D4473" i="1"/>
  <c r="D4474" i="1"/>
  <c r="D4475" i="1"/>
  <c r="D4481" i="1"/>
  <c r="D4482" i="1"/>
  <c r="D4483" i="1"/>
  <c r="D4485" i="1"/>
  <c r="D4486" i="1"/>
  <c r="D4487" i="1"/>
  <c r="D4488" i="1"/>
  <c r="D4493" i="1"/>
  <c r="D4494" i="1"/>
  <c r="D4495" i="1"/>
  <c r="D4497" i="1"/>
  <c r="D4498" i="1"/>
  <c r="D4499" i="1"/>
  <c r="D4506" i="1"/>
  <c r="D4507" i="1"/>
  <c r="D4509" i="1"/>
  <c r="D4510" i="1"/>
  <c r="D4511" i="1"/>
  <c r="D4517" i="1"/>
  <c r="D4518" i="1"/>
  <c r="D4519" i="1"/>
  <c r="D4521" i="1"/>
  <c r="D4522" i="1"/>
  <c r="D4523" i="1"/>
  <c r="D4529" i="1"/>
  <c r="D4530" i="1"/>
  <c r="D4531" i="1"/>
  <c r="D4533" i="1"/>
  <c r="D4534" i="1"/>
  <c r="D4535" i="1"/>
  <c r="D4541" i="1"/>
  <c r="D4542" i="1"/>
  <c r="D4543" i="1"/>
  <c r="D4545" i="1"/>
  <c r="D4546" i="1"/>
  <c r="D4547" i="1"/>
  <c r="D4553" i="1"/>
  <c r="D4554" i="1"/>
  <c r="D4555" i="1"/>
  <c r="D4557" i="1"/>
  <c r="D4558" i="1"/>
  <c r="D4559" i="1"/>
  <c r="D4565" i="1"/>
  <c r="D4566" i="1"/>
  <c r="D4567" i="1"/>
  <c r="D4569" i="1"/>
  <c r="D4570" i="1"/>
  <c r="D4571" i="1"/>
  <c r="D4577" i="1"/>
  <c r="D4578" i="1"/>
  <c r="D4579" i="1"/>
  <c r="D4581" i="1"/>
  <c r="D4582" i="1"/>
  <c r="D4583" i="1"/>
  <c r="D4590" i="1"/>
  <c r="D4591" i="1"/>
  <c r="D4593" i="1"/>
  <c r="D4594" i="1"/>
  <c r="D4595" i="1"/>
  <c r="D4600" i="1"/>
  <c r="D4601" i="1"/>
  <c r="D4602" i="1"/>
  <c r="D4603" i="1"/>
  <c r="D4605" i="1"/>
  <c r="D4606" i="1"/>
  <c r="D4607" i="1"/>
  <c r="D4613" i="1"/>
  <c r="D4614" i="1"/>
  <c r="D4615" i="1"/>
  <c r="D4617" i="1"/>
  <c r="D4618" i="1"/>
  <c r="D4619" i="1"/>
  <c r="D4626" i="1"/>
  <c r="D4627" i="1"/>
  <c r="D4629" i="1"/>
  <c r="D4630" i="1"/>
  <c r="D4631" i="1"/>
  <c r="D4637" i="1"/>
  <c r="D4638" i="1"/>
  <c r="D4639" i="1"/>
  <c r="D4641" i="1"/>
  <c r="D4642" i="1"/>
  <c r="D4643" i="1"/>
  <c r="D4650" i="1"/>
  <c r="D4651" i="1"/>
  <c r="D4653" i="1"/>
  <c r="D4654" i="1"/>
  <c r="D4655" i="1"/>
  <c r="D4660" i="1"/>
  <c r="D4661" i="1"/>
  <c r="D4662" i="1"/>
  <c r="D4663" i="1"/>
  <c r="D4665" i="1"/>
  <c r="D4666" i="1"/>
  <c r="D4667" i="1"/>
  <c r="D4673" i="1"/>
  <c r="D4674" i="1"/>
  <c r="D4675" i="1"/>
  <c r="D4677" i="1"/>
  <c r="D4678" i="1"/>
  <c r="D4679" i="1"/>
  <c r="D4681" i="1"/>
  <c r="D4685" i="1"/>
  <c r="D4686" i="1"/>
  <c r="D4687" i="1"/>
  <c r="D4689" i="1"/>
  <c r="D4690" i="1"/>
  <c r="D4691" i="1"/>
  <c r="D4697" i="1"/>
  <c r="D4698" i="1"/>
  <c r="D4699" i="1"/>
  <c r="D4701" i="1"/>
  <c r="D4702" i="1"/>
  <c r="D4703" i="1"/>
  <c r="D4710" i="1"/>
  <c r="D4711" i="1"/>
  <c r="D4713" i="1"/>
  <c r="D4714" i="1"/>
  <c r="D4715" i="1"/>
  <c r="D4716" i="1"/>
  <c r="D4717" i="1"/>
  <c r="D4722" i="1"/>
  <c r="D4723" i="1"/>
  <c r="D4725" i="1"/>
  <c r="D4726" i="1"/>
  <c r="D4727" i="1"/>
  <c r="D4733" i="1"/>
  <c r="D4734" i="1"/>
  <c r="D4735" i="1"/>
  <c r="D4737" i="1"/>
  <c r="D4738" i="1"/>
  <c r="D4739" i="1"/>
  <c r="D4746" i="1"/>
  <c r="D4747" i="1"/>
  <c r="D4749" i="1"/>
  <c r="D4750" i="1"/>
  <c r="D4751" i="1"/>
  <c r="D4757" i="1"/>
  <c r="D4758" i="1"/>
  <c r="D4759" i="1"/>
  <c r="D4761" i="1"/>
  <c r="D4762" i="1"/>
  <c r="D4763" i="1"/>
  <c r="D4769" i="1"/>
  <c r="D4770" i="1"/>
  <c r="D4771" i="1"/>
  <c r="D4773" i="1"/>
  <c r="D4774" i="1"/>
  <c r="D4775" i="1"/>
  <c r="D4781" i="1"/>
  <c r="D4782" i="1"/>
  <c r="D4783" i="1"/>
  <c r="D4785" i="1"/>
  <c r="D4786" i="1"/>
  <c r="D4787" i="1"/>
  <c r="D4788" i="1"/>
  <c r="D4791" i="1"/>
  <c r="D4793" i="1"/>
  <c r="D4794" i="1"/>
  <c r="D4795" i="1"/>
  <c r="D4797" i="1"/>
  <c r="D4798" i="1"/>
  <c r="D4799" i="1"/>
  <c r="D4806" i="1"/>
  <c r="D4807" i="1"/>
  <c r="D4809" i="1"/>
  <c r="D4810" i="1"/>
  <c r="D4811" i="1"/>
  <c r="D4816" i="1"/>
  <c r="D4817" i="1"/>
  <c r="D4818" i="1"/>
  <c r="D4819" i="1"/>
  <c r="D4821" i="1"/>
  <c r="D4822" i="1"/>
  <c r="D4823" i="1"/>
  <c r="D4825" i="1"/>
  <c r="D4829" i="1"/>
  <c r="D4830" i="1"/>
  <c r="D4831" i="1"/>
  <c r="D4833" i="1"/>
  <c r="D4834" i="1"/>
  <c r="D4835" i="1"/>
  <c r="D4841" i="1"/>
  <c r="D4842" i="1"/>
  <c r="D4843" i="1"/>
  <c r="D4845" i="1"/>
  <c r="D4846" i="1"/>
  <c r="D4847" i="1"/>
  <c r="D4853" i="1"/>
  <c r="D4854" i="1"/>
  <c r="D4855" i="1"/>
  <c r="D4857" i="1"/>
  <c r="D4858" i="1"/>
  <c r="D4859" i="1"/>
  <c r="D4866" i="1"/>
  <c r="D4867" i="1"/>
  <c r="D4869" i="1"/>
  <c r="D4870" i="1"/>
  <c r="D4871" i="1"/>
  <c r="D4878" i="1"/>
  <c r="D4879" i="1"/>
  <c r="D4881" i="1"/>
  <c r="D4882" i="1"/>
  <c r="D4883" i="1"/>
  <c r="D4889" i="1"/>
  <c r="D4890" i="1"/>
  <c r="D4891" i="1"/>
  <c r="D4893" i="1"/>
  <c r="D4894" i="1"/>
  <c r="D4895" i="1"/>
  <c r="D4901" i="1"/>
  <c r="D4902" i="1"/>
  <c r="D4903" i="1"/>
  <c r="D4905" i="1"/>
  <c r="D4906" i="1"/>
  <c r="D4907" i="1"/>
  <c r="D4913" i="1"/>
  <c r="D4914" i="1"/>
  <c r="D4915" i="1"/>
  <c r="D4917" i="1"/>
  <c r="D4918" i="1"/>
  <c r="D4919" i="1"/>
  <c r="D4926" i="1"/>
  <c r="D4927" i="1"/>
  <c r="D4929" i="1"/>
  <c r="D4930" i="1"/>
  <c r="D4931" i="1"/>
  <c r="D4932" i="1"/>
  <c r="D4938" i="1"/>
  <c r="D4939" i="1"/>
  <c r="D4941" i="1"/>
  <c r="D4942" i="1"/>
  <c r="D4943" i="1"/>
  <c r="D4945" i="1"/>
  <c r="D4949" i="1"/>
  <c r="D4950" i="1"/>
  <c r="D4951" i="1"/>
  <c r="D4953" i="1"/>
  <c r="D4954" i="1"/>
  <c r="D4955" i="1"/>
  <c r="D4962" i="1"/>
  <c r="D4963" i="1"/>
  <c r="D4965" i="1"/>
  <c r="D4966" i="1"/>
  <c r="D4967" i="1"/>
  <c r="D4973" i="1"/>
  <c r="D4974" i="1"/>
  <c r="D4975" i="1"/>
  <c r="D4977" i="1"/>
  <c r="D4978" i="1"/>
  <c r="D4979" i="1"/>
  <c r="D4986" i="1"/>
  <c r="D4987" i="1"/>
  <c r="D4989" i="1"/>
  <c r="D4990" i="1"/>
  <c r="D4991" i="1"/>
  <c r="D4998" i="1"/>
  <c r="D4999" i="1"/>
  <c r="D5001" i="1"/>
  <c r="D5002" i="1"/>
  <c r="D5003" i="1"/>
  <c r="D5009" i="1"/>
  <c r="D5010" i="1"/>
  <c r="D5011" i="1"/>
  <c r="D5013" i="1"/>
  <c r="D5014" i="1"/>
  <c r="D5015" i="1"/>
  <c r="D5022" i="1"/>
  <c r="D5023" i="1"/>
  <c r="D5025" i="1"/>
  <c r="D5026" i="1"/>
  <c r="D5027" i="1"/>
  <c r="D5033" i="1"/>
  <c r="D5034" i="1"/>
  <c r="D5035" i="1"/>
  <c r="D5037" i="1"/>
  <c r="D5038" i="1"/>
  <c r="D5039" i="1"/>
  <c r="D5046" i="1"/>
  <c r="D5047" i="1"/>
  <c r="D5049" i="1"/>
  <c r="D5050" i="1"/>
  <c r="D5051" i="1"/>
  <c r="D5058" i="1"/>
  <c r="D5059" i="1"/>
  <c r="D5061" i="1"/>
  <c r="D5062" i="1"/>
  <c r="D5063" i="1"/>
  <c r="D5069" i="1"/>
  <c r="D5070" i="1"/>
  <c r="D5071" i="1"/>
  <c r="D5073" i="1"/>
  <c r="D5074" i="1"/>
  <c r="D5075" i="1"/>
  <c r="D5081" i="1"/>
  <c r="D5082" i="1"/>
  <c r="D5083" i="1"/>
  <c r="D5085" i="1"/>
  <c r="D5086" i="1"/>
  <c r="D5087" i="1"/>
  <c r="D5089" i="1"/>
  <c r="D5093" i="1"/>
  <c r="D5094" i="1"/>
  <c r="D5095" i="1"/>
  <c r="D5097" i="1"/>
  <c r="D5098" i="1"/>
  <c r="D5099" i="1"/>
  <c r="D5106" i="1"/>
  <c r="D5107" i="1"/>
  <c r="D5109" i="1"/>
  <c r="D5110" i="1"/>
  <c r="D5111" i="1"/>
  <c r="D5118" i="1"/>
  <c r="D5119" i="1"/>
  <c r="D5121" i="1"/>
  <c r="D5122" i="1"/>
  <c r="D5123" i="1"/>
  <c r="D5129" i="1"/>
  <c r="D5130" i="1"/>
  <c r="D5131" i="1"/>
  <c r="D5133" i="1"/>
  <c r="D5134" i="1"/>
  <c r="D5135" i="1"/>
  <c r="D5141" i="1"/>
  <c r="D5142" i="1"/>
  <c r="D5143" i="1"/>
  <c r="D5145" i="1"/>
  <c r="D5146" i="1"/>
  <c r="D5147" i="1"/>
  <c r="D5153" i="1"/>
  <c r="D5154" i="1"/>
  <c r="D5155" i="1"/>
  <c r="D5157" i="1"/>
  <c r="D5158" i="1"/>
  <c r="D5159" i="1"/>
  <c r="D5166" i="1"/>
  <c r="D5167" i="1"/>
  <c r="D5169" i="1"/>
  <c r="D5170" i="1"/>
  <c r="D5171" i="1"/>
  <c r="D5176" i="1"/>
  <c r="D5177" i="1"/>
  <c r="D5178" i="1"/>
  <c r="D5179" i="1"/>
  <c r="D5181" i="1"/>
  <c r="D5182" i="1"/>
  <c r="D5183" i="1"/>
  <c r="D5189" i="1"/>
  <c r="D5190" i="1"/>
  <c r="D5191" i="1"/>
  <c r="D5193" i="1"/>
  <c r="D5194" i="1"/>
  <c r="D5195" i="1"/>
  <c r="D5202" i="1"/>
  <c r="D5203" i="1"/>
  <c r="D5205" i="1"/>
  <c r="D5206" i="1"/>
  <c r="D5207" i="1"/>
  <c r="D5213" i="1"/>
  <c r="D5214" i="1"/>
  <c r="D5215" i="1"/>
  <c r="D5217" i="1"/>
  <c r="D5218" i="1"/>
  <c r="D5219" i="1"/>
  <c r="D5226" i="1"/>
  <c r="D5227" i="1"/>
  <c r="D5229" i="1"/>
  <c r="D5230" i="1"/>
  <c r="D5231" i="1"/>
  <c r="D5237" i="1"/>
  <c r="D5238" i="1"/>
  <c r="D5239" i="1"/>
  <c r="D5241" i="1"/>
  <c r="D5242" i="1"/>
  <c r="D5243" i="1"/>
  <c r="D5250" i="1"/>
  <c r="D5251" i="1"/>
  <c r="D5253" i="1"/>
  <c r="D5254" i="1"/>
  <c r="D5255" i="1"/>
  <c r="B4" i="1"/>
  <c r="I3586" i="2" l="1"/>
  <c r="I2822" i="2"/>
  <c r="I2781" i="2"/>
  <c r="I2778" i="2"/>
  <c r="I2775" i="2"/>
  <c r="I2772" i="2"/>
  <c r="I2769" i="2"/>
  <c r="I2766" i="2"/>
  <c r="I2763" i="2"/>
  <c r="I2760" i="2"/>
  <c r="I2757" i="2"/>
  <c r="I2754" i="2"/>
  <c r="I2751" i="2"/>
  <c r="I2748" i="2"/>
  <c r="I2745" i="2"/>
  <c r="I2742" i="2"/>
  <c r="I2739" i="2"/>
  <c r="I2736" i="2"/>
  <c r="I2733" i="2"/>
  <c r="I2730" i="2"/>
  <c r="I2727" i="2"/>
  <c r="I2724" i="2"/>
  <c r="I2721" i="2"/>
  <c r="I2718" i="2"/>
  <c r="I2715" i="2"/>
  <c r="I2712" i="2"/>
  <c r="I2709" i="2"/>
  <c r="I2706" i="2"/>
  <c r="I2703" i="2"/>
  <c r="I2700" i="2"/>
  <c r="I2697" i="2"/>
  <c r="I2694" i="2"/>
  <c r="I2691" i="2"/>
  <c r="I2688" i="2"/>
  <c r="I3559" i="2"/>
  <c r="I3539" i="2"/>
  <c r="I3524" i="2"/>
  <c r="I3521" i="2"/>
  <c r="I3518" i="2"/>
  <c r="I3515" i="2"/>
  <c r="I3512" i="2"/>
  <c r="I3509" i="2"/>
  <c r="I3437" i="2"/>
  <c r="I3320" i="2"/>
  <c r="I3573" i="2"/>
  <c r="I2854" i="2"/>
  <c r="I2851" i="2"/>
  <c r="I2786" i="2"/>
  <c r="I2783" i="2"/>
  <c r="I2780" i="2"/>
  <c r="I2777" i="2"/>
  <c r="I2774" i="2"/>
  <c r="I2669" i="2"/>
  <c r="I3608" i="2"/>
  <c r="I3541" i="2"/>
  <c r="I2815" i="2"/>
  <c r="I2603" i="2"/>
  <c r="I2600" i="2"/>
  <c r="I2597" i="2"/>
  <c r="I2594" i="2"/>
  <c r="I2591" i="2"/>
  <c r="I2588" i="2"/>
  <c r="I2585" i="2"/>
  <c r="I2573" i="2"/>
  <c r="I2570" i="2"/>
  <c r="I2567" i="2"/>
  <c r="I2564" i="2"/>
  <c r="I2561" i="2"/>
  <c r="I2558" i="2"/>
  <c r="I2555" i="2"/>
  <c r="I2552" i="2"/>
  <c r="I3616" i="2"/>
  <c r="I3555" i="2"/>
  <c r="I3552" i="2"/>
  <c r="I3154" i="2"/>
  <c r="I3151" i="2"/>
  <c r="I3148" i="2"/>
  <c r="I2940" i="2"/>
  <c r="I2856" i="2"/>
  <c r="I3572" i="2"/>
  <c r="I2853" i="2"/>
  <c r="I3" i="2"/>
  <c r="I3566" i="2"/>
  <c r="I3543" i="2"/>
  <c r="I3540" i="2"/>
  <c r="I2990" i="2"/>
  <c r="I2542" i="2"/>
  <c r="I2539" i="2"/>
  <c r="I2536" i="2"/>
  <c r="I2343" i="2"/>
  <c r="I2191" i="2"/>
  <c r="I2134" i="2"/>
  <c r="I2125" i="2"/>
  <c r="I2030" i="2"/>
  <c r="I2027" i="2"/>
  <c r="I2024" i="2"/>
  <c r="I2021" i="2"/>
  <c r="I2018" i="2"/>
  <c r="I2015" i="2"/>
  <c r="I2012" i="2"/>
  <c r="I2009" i="2"/>
  <c r="I1958" i="2"/>
  <c r="I1943" i="2"/>
  <c r="I1580" i="2"/>
  <c r="I1577" i="2"/>
  <c r="I1465" i="2"/>
  <c r="I1278" i="2"/>
  <c r="I1275" i="2"/>
  <c r="I1272" i="2"/>
  <c r="I1269" i="2"/>
  <c r="I1266" i="2"/>
  <c r="I1082" i="2"/>
  <c r="I2482" i="2"/>
  <c r="I2479" i="2"/>
  <c r="I2476" i="2"/>
  <c r="I1853" i="2"/>
  <c r="I1722" i="2"/>
  <c r="I1719" i="2"/>
  <c r="I1716" i="2"/>
  <c r="I1713" i="2"/>
  <c r="I1692" i="2"/>
  <c r="I1627" i="2"/>
  <c r="I1550" i="2"/>
  <c r="I1541" i="2"/>
  <c r="I1422" i="2"/>
  <c r="I1325" i="2"/>
  <c r="I1120" i="2"/>
  <c r="I1117" i="2"/>
  <c r="I1114" i="2"/>
  <c r="I1111" i="2"/>
  <c r="I1108" i="2"/>
  <c r="I1105" i="2"/>
  <c r="I1102" i="2"/>
  <c r="I1099" i="2"/>
  <c r="I1064" i="2"/>
  <c r="I1061" i="2"/>
  <c r="I1058" i="2"/>
  <c r="I509" i="2"/>
  <c r="I458" i="2"/>
  <c r="I437" i="2"/>
  <c r="I1529" i="2"/>
  <c r="I1459" i="2"/>
  <c r="I1456" i="2"/>
  <c r="I1453" i="2"/>
  <c r="I1304" i="2"/>
  <c r="I1301" i="2"/>
  <c r="I1298" i="2"/>
  <c r="I1233" i="2"/>
  <c r="I1230" i="2"/>
  <c r="I1227" i="2"/>
  <c r="I2544" i="2"/>
  <c r="I2425" i="2"/>
  <c r="I1342" i="2"/>
  <c r="I1280" i="2"/>
  <c r="I2541" i="2"/>
  <c r="I2538" i="2"/>
  <c r="I2490" i="2"/>
  <c r="I2487" i="2"/>
  <c r="I2484" i="2"/>
  <c r="I2422" i="2"/>
  <c r="I2342" i="2"/>
  <c r="I2339" i="2"/>
  <c r="I1855" i="2"/>
  <c r="I1835" i="2"/>
  <c r="I1826" i="2"/>
  <c r="I1823" i="2"/>
  <c r="I1820" i="2"/>
  <c r="I1817" i="2"/>
  <c r="I1793" i="2"/>
  <c r="I1277" i="2"/>
  <c r="I1274" i="2"/>
  <c r="I1134" i="2"/>
  <c r="I1122" i="2"/>
  <c r="I672" i="2"/>
  <c r="I669" i="2"/>
  <c r="I583" i="2"/>
  <c r="I580" i="2"/>
  <c r="I577" i="2"/>
  <c r="I574" i="2"/>
  <c r="I571" i="2"/>
  <c r="I568" i="2"/>
  <c r="I565" i="2"/>
  <c r="I562" i="2"/>
  <c r="I559" i="2"/>
  <c r="I556" i="2"/>
  <c r="I553" i="2"/>
  <c r="I550" i="2"/>
  <c r="I547" i="2"/>
  <c r="I544" i="2"/>
  <c r="I541" i="2"/>
  <c r="I538" i="2"/>
  <c r="I535" i="2"/>
  <c r="I532" i="2"/>
  <c r="I529" i="2"/>
  <c r="I526" i="2"/>
  <c r="I523" i="2"/>
  <c r="I520" i="2"/>
  <c r="I517" i="2"/>
  <c r="I514" i="2"/>
  <c r="I511" i="2"/>
  <c r="I463" i="2"/>
  <c r="I460" i="2"/>
  <c r="I2666" i="2"/>
  <c r="I2663" i="2"/>
  <c r="I2660" i="2"/>
  <c r="I2657" i="2"/>
  <c r="I2654" i="2"/>
  <c r="I2651" i="2"/>
  <c r="I2648" i="2"/>
  <c r="I2401" i="2"/>
  <c r="I2398" i="2"/>
  <c r="I2395" i="2"/>
  <c r="I2392" i="2"/>
  <c r="I2389" i="2"/>
  <c r="I2243" i="2"/>
  <c r="I2237" i="2"/>
  <c r="I1682" i="2"/>
  <c r="I1519" i="2"/>
  <c r="I1493" i="2"/>
  <c r="I1458" i="2"/>
  <c r="I1359" i="2"/>
  <c r="I1356" i="2"/>
  <c r="I1312" i="2"/>
  <c r="I1309" i="2"/>
  <c r="I1306" i="2"/>
  <c r="I1300" i="2"/>
  <c r="I1297" i="2"/>
  <c r="I1039" i="2"/>
  <c r="I1025" i="2"/>
  <c r="I1022" i="2"/>
  <c r="I1010" i="2"/>
  <c r="I1001" i="2"/>
  <c r="I998" i="2"/>
  <c r="I989" i="2"/>
  <c r="I986" i="2"/>
  <c r="I977" i="2"/>
  <c r="I974" i="2"/>
  <c r="I965" i="2"/>
  <c r="I962" i="2"/>
  <c r="I953" i="2"/>
  <c r="I950" i="2"/>
  <c r="I938" i="2"/>
  <c r="I929" i="2"/>
  <c r="I926" i="2"/>
  <c r="I917" i="2"/>
  <c r="I914" i="2"/>
  <c r="I905" i="2"/>
  <c r="I902" i="2"/>
  <c r="I893" i="2"/>
  <c r="I890" i="2"/>
  <c r="I881" i="2"/>
  <c r="I878" i="2"/>
  <c r="I866" i="2"/>
  <c r="I857" i="2"/>
  <c r="I854" i="2"/>
  <c r="I845" i="2"/>
  <c r="I842" i="2"/>
  <c r="I833" i="2"/>
  <c r="I830" i="2"/>
  <c r="I821" i="2"/>
  <c r="I818" i="2"/>
  <c r="I809" i="2"/>
  <c r="I806" i="2"/>
  <c r="I794" i="2"/>
  <c r="I785" i="2"/>
  <c r="I782" i="2"/>
  <c r="I773" i="2"/>
  <c r="I770" i="2"/>
  <c r="I761" i="2"/>
  <c r="I758" i="2"/>
  <c r="I749" i="2"/>
  <c r="I746" i="2"/>
  <c r="I737" i="2"/>
  <c r="I734" i="2"/>
  <c r="I728" i="2"/>
  <c r="I725" i="2"/>
  <c r="I722" i="2"/>
  <c r="I89" i="2"/>
  <c r="I86" i="2"/>
  <c r="I62" i="2"/>
  <c r="I2365" i="2"/>
  <c r="I2350" i="2"/>
  <c r="I2234" i="2"/>
  <c r="I689" i="2"/>
  <c r="I686" i="2"/>
  <c r="I1857" i="2"/>
  <c r="I1840" i="2"/>
  <c r="I1834" i="2"/>
  <c r="I1831" i="2"/>
  <c r="I1828" i="2"/>
  <c r="I1813" i="2"/>
  <c r="I1810" i="2"/>
  <c r="I1807" i="2"/>
  <c r="I1804" i="2"/>
  <c r="I1801" i="2"/>
  <c r="I1798" i="2"/>
  <c r="I1795" i="2"/>
  <c r="I1756" i="2"/>
  <c r="I1750" i="2"/>
  <c r="I1646" i="2"/>
  <c r="I1637" i="2"/>
  <c r="I1572" i="2"/>
  <c r="I1569" i="2"/>
  <c r="I1279" i="2"/>
  <c r="I1276" i="2"/>
  <c r="I1273" i="2"/>
  <c r="I1264" i="2"/>
  <c r="I1261" i="2"/>
  <c r="I665" i="2"/>
  <c r="I662" i="2"/>
  <c r="I650" i="2"/>
  <c r="I647" i="2"/>
  <c r="I644" i="2"/>
  <c r="I641" i="2"/>
  <c r="I638" i="2"/>
  <c r="I635" i="2"/>
  <c r="I632" i="2"/>
  <c r="I629" i="2"/>
  <c r="I626" i="2"/>
  <c r="I1460" i="2"/>
  <c r="I2432" i="2"/>
  <c r="I2078" i="2"/>
  <c r="I2063" i="2"/>
  <c r="I1690" i="2"/>
  <c r="I1527" i="2"/>
  <c r="I1311" i="2"/>
  <c r="I1308" i="2"/>
  <c r="I1296" i="2"/>
  <c r="I1097" i="2"/>
  <c r="I1094" i="2"/>
  <c r="I1091" i="2"/>
  <c r="I1088" i="2"/>
  <c r="I691" i="2"/>
  <c r="I79" i="2"/>
  <c r="I55" i="2"/>
  <c r="I49" i="2"/>
  <c r="I46" i="2"/>
  <c r="I3542" i="2"/>
  <c r="I3506" i="2"/>
  <c r="I3503" i="2"/>
  <c r="I3500" i="2"/>
  <c r="I3497" i="2"/>
  <c r="I3494" i="2"/>
  <c r="I3491" i="2"/>
  <c r="I3488" i="2"/>
  <c r="I3485" i="2"/>
  <c r="I3482" i="2"/>
  <c r="I3479" i="2"/>
  <c r="I3476" i="2"/>
  <c r="I3473" i="2"/>
  <c r="I3470" i="2"/>
  <c r="I3467" i="2"/>
  <c r="I3464" i="2"/>
  <c r="I3461" i="2"/>
  <c r="I3458" i="2"/>
  <c r="I3455" i="2"/>
  <c r="I3452" i="2"/>
  <c r="I3449" i="2"/>
  <c r="I3446" i="2"/>
  <c r="I3556" i="2"/>
  <c r="I3553" i="2"/>
  <c r="I3550" i="2"/>
  <c r="I3614" i="2"/>
  <c r="I3622" i="2"/>
  <c r="I3605" i="2"/>
  <c r="I3602" i="2"/>
  <c r="I3599" i="2"/>
  <c r="I3629" i="2"/>
  <c r="I3589" i="2"/>
  <c r="I3560" i="2"/>
  <c r="I3603" i="2"/>
  <c r="I3600" i="2"/>
  <c r="I3443" i="2"/>
  <c r="I3440" i="2"/>
  <c r="I3434" i="2"/>
  <c r="I3431" i="2"/>
  <c r="I3428" i="2"/>
  <c r="I3425" i="2"/>
  <c r="I3422" i="2"/>
  <c r="I3419" i="2"/>
  <c r="I3416" i="2"/>
  <c r="I3413" i="2"/>
  <c r="I3410" i="2"/>
  <c r="I3407" i="2"/>
  <c r="I3404" i="2"/>
  <c r="I3401" i="2"/>
  <c r="I3398" i="2"/>
  <c r="I3395" i="2"/>
  <c r="I3392" i="2"/>
  <c r="I3389" i="2"/>
  <c r="I3386" i="2"/>
  <c r="I3383" i="2"/>
  <c r="I3380" i="2"/>
  <c r="I3377" i="2"/>
  <c r="I3374" i="2"/>
  <c r="I3371" i="2"/>
  <c r="I3368" i="2"/>
  <c r="I3365" i="2"/>
  <c r="I3362" i="2"/>
  <c r="I3359" i="2"/>
  <c r="I3356" i="2"/>
  <c r="I3353" i="2"/>
  <c r="I3350" i="2"/>
  <c r="I3347" i="2"/>
  <c r="I3344" i="2"/>
  <c r="I3341" i="2"/>
  <c r="I3338" i="2"/>
  <c r="I3335" i="2"/>
  <c r="I3332" i="2"/>
  <c r="I3329" i="2"/>
  <c r="I3326" i="2"/>
  <c r="I3323" i="2"/>
  <c r="I3317" i="2"/>
  <c r="I3314" i="2"/>
  <c r="I3311" i="2"/>
  <c r="I3308" i="2"/>
  <c r="I3305" i="2"/>
  <c r="I3302" i="2"/>
  <c r="I3299" i="2"/>
  <c r="I3296" i="2"/>
  <c r="I3293" i="2"/>
  <c r="I3290" i="2"/>
  <c r="I3287" i="2"/>
  <c r="I3284" i="2"/>
  <c r="I3281" i="2"/>
  <c r="I3278" i="2"/>
  <c r="I3275" i="2"/>
  <c r="I3272" i="2"/>
  <c r="I3269" i="2"/>
  <c r="I3266" i="2"/>
  <c r="I3263" i="2"/>
  <c r="I3260" i="2"/>
  <c r="I3257" i="2"/>
  <c r="I3254" i="2"/>
  <c r="I3251" i="2"/>
  <c r="I3248" i="2"/>
  <c r="I3245" i="2"/>
  <c r="I3242" i="2"/>
  <c r="I3239" i="2"/>
  <c r="I3236" i="2"/>
  <c r="I3233" i="2"/>
  <c r="I3230" i="2"/>
  <c r="I3227" i="2"/>
  <c r="I3224" i="2"/>
  <c r="I3221" i="2"/>
  <c r="I3218" i="2"/>
  <c r="I3200" i="2"/>
  <c r="I3197" i="2"/>
  <c r="I3194" i="2"/>
  <c r="I3191" i="2"/>
  <c r="I3188" i="2"/>
  <c r="I3185" i="2"/>
  <c r="I3182" i="2"/>
  <c r="I3179" i="2"/>
  <c r="I3176" i="2"/>
  <c r="I3173" i="2"/>
  <c r="I3170" i="2"/>
  <c r="I3570" i="2"/>
  <c r="I3630" i="2"/>
  <c r="I3627" i="2"/>
  <c r="I3613" i="2"/>
  <c r="I3590" i="2"/>
  <c r="I3561" i="2"/>
  <c r="I3538" i="2"/>
  <c r="I3624" i="2"/>
  <c r="I3607" i="2"/>
  <c r="I3523" i="2"/>
  <c r="I3520" i="2"/>
  <c r="I3517" i="2"/>
  <c r="I3514" i="2"/>
  <c r="I3511" i="2"/>
  <c r="I3508" i="2"/>
  <c r="I3505" i="2"/>
  <c r="I3502" i="2"/>
  <c r="I3499" i="2"/>
  <c r="I3496" i="2"/>
  <c r="I3493" i="2"/>
  <c r="I3490" i="2"/>
  <c r="I3487" i="2"/>
  <c r="I3484" i="2"/>
  <c r="I3481" i="2"/>
  <c r="I3478" i="2"/>
  <c r="I3475" i="2"/>
  <c r="I3472" i="2"/>
  <c r="I3469" i="2"/>
  <c r="I3466" i="2"/>
  <c r="I3463" i="2"/>
  <c r="I3460" i="2"/>
  <c r="I3454" i="2"/>
  <c r="I3451" i="2"/>
  <c r="I3448" i="2"/>
  <c r="I3445" i="2"/>
  <c r="I3442" i="2"/>
  <c r="I3439" i="2"/>
  <c r="I3436" i="2"/>
  <c r="I3433" i="2"/>
  <c r="I3430" i="2"/>
  <c r="I3427" i="2"/>
  <c r="I3424" i="2"/>
  <c r="I3421" i="2"/>
  <c r="I3418" i="2"/>
  <c r="I3415" i="2"/>
  <c r="I3412" i="2"/>
  <c r="I3409" i="2"/>
  <c r="I3406" i="2"/>
  <c r="I3403" i="2"/>
  <c r="I3400" i="2"/>
  <c r="I3397" i="2"/>
  <c r="I3394" i="2"/>
  <c r="I3391" i="2"/>
  <c r="I3388" i="2"/>
  <c r="I3385" i="2"/>
  <c r="I3382" i="2"/>
  <c r="I3379" i="2"/>
  <c r="I3376" i="2"/>
  <c r="I3373" i="2"/>
  <c r="I3370" i="2"/>
  <c r="I3367" i="2"/>
  <c r="I3364" i="2"/>
  <c r="I3361" i="2"/>
  <c r="I3358" i="2"/>
  <c r="I3355" i="2"/>
  <c r="I3569" i="2"/>
  <c r="I3352" i="2"/>
  <c r="I3214" i="2"/>
  <c r="I3211" i="2"/>
  <c r="I3208" i="2"/>
  <c r="I3205" i="2"/>
  <c r="I3202" i="2"/>
  <c r="I3199" i="2"/>
  <c r="I3196" i="2"/>
  <c r="I3193" i="2"/>
  <c r="I3190" i="2"/>
  <c r="I3187" i="2"/>
  <c r="I3184" i="2"/>
  <c r="I3181" i="2"/>
  <c r="I3178" i="2"/>
  <c r="I3175" i="2"/>
  <c r="I3172" i="2"/>
  <c r="I3031" i="2"/>
  <c r="I3028" i="2"/>
  <c r="I3025" i="2"/>
  <c r="I3022" i="2"/>
  <c r="I2993" i="2"/>
  <c r="I2961" i="2"/>
  <c r="I2958" i="2"/>
  <c r="I2955" i="2"/>
  <c r="I2952" i="2"/>
  <c r="I2949" i="2"/>
  <c r="I2946" i="2"/>
  <c r="I2943" i="2"/>
  <c r="I2937" i="2"/>
  <c r="I2934" i="2"/>
  <c r="I2931" i="2"/>
  <c r="I2928" i="2"/>
  <c r="I2925" i="2"/>
  <c r="I2922" i="2"/>
  <c r="I2919" i="2"/>
  <c r="I2916" i="2"/>
  <c r="I2913" i="2"/>
  <c r="I2910" i="2"/>
  <c r="I2907" i="2"/>
  <c r="I2904" i="2"/>
  <c r="I2901" i="2"/>
  <c r="I2898" i="2"/>
  <c r="I2895" i="2"/>
  <c r="I2892" i="2"/>
  <c r="I2889" i="2"/>
  <c r="I2886" i="2"/>
  <c r="I2883" i="2"/>
  <c r="I2880" i="2"/>
  <c r="I2877" i="2"/>
  <c r="I2874" i="2"/>
  <c r="I2871" i="2"/>
  <c r="I2868" i="2"/>
  <c r="I2865" i="2"/>
  <c r="I2862" i="2"/>
  <c r="I2859" i="2"/>
  <c r="I2824" i="2"/>
  <c r="I2604" i="2"/>
  <c r="I2601" i="2"/>
  <c r="I2598" i="2"/>
  <c r="I2595" i="2"/>
  <c r="I2592" i="2"/>
  <c r="I2589" i="2"/>
  <c r="I2586" i="2"/>
  <c r="I2583" i="2"/>
  <c r="I2580" i="2"/>
  <c r="I2577" i="2"/>
  <c r="I2574" i="2"/>
  <c r="I2310" i="2"/>
  <c r="I2132" i="2"/>
  <c r="I2129" i="2"/>
  <c r="I2126" i="2"/>
  <c r="I2073" i="2"/>
  <c r="I2070" i="2"/>
  <c r="I2067" i="2"/>
  <c r="I2064" i="2"/>
  <c r="I2026" i="2"/>
  <c r="I1858" i="2"/>
  <c r="I1289" i="2"/>
  <c r="I1286" i="2"/>
  <c r="I1283" i="2"/>
  <c r="I3596" i="2"/>
  <c r="I3585" i="2"/>
  <c r="I3582" i="2"/>
  <c r="I3565" i="2"/>
  <c r="I3548" i="2"/>
  <c r="I3537" i="2"/>
  <c r="I3534" i="2"/>
  <c r="I3139" i="2"/>
  <c r="I3105" i="2"/>
  <c r="I3081" i="2"/>
  <c r="I3078" i="2"/>
  <c r="I3075" i="2"/>
  <c r="I3010" i="2"/>
  <c r="I2984" i="2"/>
  <c r="I2838" i="2"/>
  <c r="I2645" i="2"/>
  <c r="I2642" i="2"/>
  <c r="I2639" i="2"/>
  <c r="I2532" i="2"/>
  <c r="I2529" i="2"/>
  <c r="I2461" i="2"/>
  <c r="I2458" i="2"/>
  <c r="I2455" i="2"/>
  <c r="I2437" i="2"/>
  <c r="I2415" i="2"/>
  <c r="I2412" i="2"/>
  <c r="I2409" i="2"/>
  <c r="I2383" i="2"/>
  <c r="I2333" i="2"/>
  <c r="I2330" i="2"/>
  <c r="I2286" i="2"/>
  <c r="I2215" i="2"/>
  <c r="I2212" i="2"/>
  <c r="I2209" i="2"/>
  <c r="I2206" i="2"/>
  <c r="I2058" i="2"/>
  <c r="I2055" i="2"/>
  <c r="I1688" i="2"/>
  <c r="I3626" i="2"/>
  <c r="I3618" i="2"/>
  <c r="I3610" i="2"/>
  <c r="I3593" i="2"/>
  <c r="I3579" i="2"/>
  <c r="I3576" i="2"/>
  <c r="I3545" i="2"/>
  <c r="I3531" i="2"/>
  <c r="I3528" i="2"/>
  <c r="I3136" i="2"/>
  <c r="I3063" i="2"/>
  <c r="I3060" i="2"/>
  <c r="I3054" i="2"/>
  <c r="I3051" i="2"/>
  <c r="I3007" i="2"/>
  <c r="I3004" i="2"/>
  <c r="I2981" i="2"/>
  <c r="I2978" i="2"/>
  <c r="I2832" i="2"/>
  <c r="I2829" i="2"/>
  <c r="I2800" i="2"/>
  <c r="I2797" i="2"/>
  <c r="I2794" i="2"/>
  <c r="I2606" i="2"/>
  <c r="I2514" i="2"/>
  <c r="I2511" i="2"/>
  <c r="I2508" i="2"/>
  <c r="I2374" i="2"/>
  <c r="I2371" i="2"/>
  <c r="I2368" i="2"/>
  <c r="I2362" i="2"/>
  <c r="I2321" i="2"/>
  <c r="I2318" i="2"/>
  <c r="I2315" i="2"/>
  <c r="I2247" i="2"/>
  <c r="I2188" i="2"/>
  <c r="I2185" i="2"/>
  <c r="I2182" i="2"/>
  <c r="I2164" i="2"/>
  <c r="I2161" i="2"/>
  <c r="I2158" i="2"/>
  <c r="I2155" i="2"/>
  <c r="I2152" i="2"/>
  <c r="I2149" i="2"/>
  <c r="I2146" i="2"/>
  <c r="I2143" i="2"/>
  <c r="I2084" i="2"/>
  <c r="I2081" i="2"/>
  <c r="I2049" i="2"/>
  <c r="I2046" i="2"/>
  <c r="I2043" i="2"/>
  <c r="I2031" i="2"/>
  <c r="I1397" i="2"/>
  <c r="I1394" i="2"/>
  <c r="I1391" i="2"/>
  <c r="I1353" i="2"/>
  <c r="I3156" i="2"/>
  <c r="I3153" i="2"/>
  <c r="I3147" i="2"/>
  <c r="I3141" i="2"/>
  <c r="I3127" i="2"/>
  <c r="I3113" i="2"/>
  <c r="I3012" i="2"/>
  <c r="I2820" i="2"/>
  <c r="I2817" i="2"/>
  <c r="I2814" i="2"/>
  <c r="I2808" i="2"/>
  <c r="I2805" i="2"/>
  <c r="I2802" i="2"/>
  <c r="I2788" i="2"/>
  <c r="I2785" i="2"/>
  <c r="I2782" i="2"/>
  <c r="I2668" i="2"/>
  <c r="I2665" i="2"/>
  <c r="I2662" i="2"/>
  <c r="I2659" i="2"/>
  <c r="I2656" i="2"/>
  <c r="I2653" i="2"/>
  <c r="I2650" i="2"/>
  <c r="I2647" i="2"/>
  <c r="I2481" i="2"/>
  <c r="I2478" i="2"/>
  <c r="I2420" i="2"/>
  <c r="I2347" i="2"/>
  <c r="I2341" i="2"/>
  <c r="I2338" i="2"/>
  <c r="I2306" i="2"/>
  <c r="I2303" i="2"/>
  <c r="I2300" i="2"/>
  <c r="I2297" i="2"/>
  <c r="I2294" i="2"/>
  <c r="I2104" i="2"/>
  <c r="I2101" i="2"/>
  <c r="I2098" i="2"/>
  <c r="I1851" i="2"/>
  <c r="I1744" i="2"/>
  <c r="I1738" i="2"/>
  <c r="I1735" i="2"/>
  <c r="I3628" i="2"/>
  <c r="I3620" i="2"/>
  <c r="I3612" i="2"/>
  <c r="I3584" i="2"/>
  <c r="I3567" i="2"/>
  <c r="I3564" i="2"/>
  <c r="I3536" i="2"/>
  <c r="I3110" i="2"/>
  <c r="I3107" i="2"/>
  <c r="I3089" i="2"/>
  <c r="I3086" i="2"/>
  <c r="I3083" i="2"/>
  <c r="I3080" i="2"/>
  <c r="I2534" i="2"/>
  <c r="I2525" i="2"/>
  <c r="I2522" i="2"/>
  <c r="I2519" i="2"/>
  <c r="I2516" i="2"/>
  <c r="I2463" i="2"/>
  <c r="I2448" i="2"/>
  <c r="I2431" i="2"/>
  <c r="I2417" i="2"/>
  <c r="I2408" i="2"/>
  <c r="I2329" i="2"/>
  <c r="I2288" i="2"/>
  <c r="I2214" i="2"/>
  <c r="I2211" i="2"/>
  <c r="I2208" i="2"/>
  <c r="I2205" i="2"/>
  <c r="I2202" i="2"/>
  <c r="I2199" i="2"/>
  <c r="I2089" i="2"/>
  <c r="I2054" i="2"/>
  <c r="I2051" i="2"/>
  <c r="I3625" i="2"/>
  <c r="I3617" i="2"/>
  <c r="I3609" i="2"/>
  <c r="I3592" i="2"/>
  <c r="I3581" i="2"/>
  <c r="I3578" i="2"/>
  <c r="I3575" i="2"/>
  <c r="I3547" i="2"/>
  <c r="I3544" i="2"/>
  <c r="I3533" i="2"/>
  <c r="I3530" i="2"/>
  <c r="I3527" i="2"/>
  <c r="I3121" i="2"/>
  <c r="I3118" i="2"/>
  <c r="I3065" i="2"/>
  <c r="I3059" i="2"/>
  <c r="I3047" i="2"/>
  <c r="I3044" i="2"/>
  <c r="I2977" i="2"/>
  <c r="I2974" i="2"/>
  <c r="I2971" i="2"/>
  <c r="I2968" i="2"/>
  <c r="I2834" i="2"/>
  <c r="I2831" i="2"/>
  <c r="I2828" i="2"/>
  <c r="I2635" i="2"/>
  <c r="I2632" i="2"/>
  <c r="I2629" i="2"/>
  <c r="I2626" i="2"/>
  <c r="I2623" i="2"/>
  <c r="I2620" i="2"/>
  <c r="I2617" i="2"/>
  <c r="I2614" i="2"/>
  <c r="I2513" i="2"/>
  <c r="I2510" i="2"/>
  <c r="I2492" i="2"/>
  <c r="I2436" i="2"/>
  <c r="I2370" i="2"/>
  <c r="I2367" i="2"/>
  <c r="I2364" i="2"/>
  <c r="I2355" i="2"/>
  <c r="I2326" i="2"/>
  <c r="I2273" i="2"/>
  <c r="I2270" i="2"/>
  <c r="I2267" i="2"/>
  <c r="I2264" i="2"/>
  <c r="I2261" i="2"/>
  <c r="I2258" i="2"/>
  <c r="I2255" i="2"/>
  <c r="I2252" i="2"/>
  <c r="I2249" i="2"/>
  <c r="I2187" i="2"/>
  <c r="I2184" i="2"/>
  <c r="I2163" i="2"/>
  <c r="I2160" i="2"/>
  <c r="I2157" i="2"/>
  <c r="I2154" i="2"/>
  <c r="I2151" i="2"/>
  <c r="I2148" i="2"/>
  <c r="I2145" i="2"/>
  <c r="I2139" i="2"/>
  <c r="I2136" i="2"/>
  <c r="I2048" i="2"/>
  <c r="I2045" i="2"/>
  <c r="I1845" i="2"/>
  <c r="I1616" i="2"/>
  <c r="I1477" i="2"/>
  <c r="I3035" i="2"/>
  <c r="I3032" i="2"/>
  <c r="I2997" i="2"/>
  <c r="I2790" i="2"/>
  <c r="I2581" i="2"/>
  <c r="I2578" i="2"/>
  <c r="I2489" i="2"/>
  <c r="I2486" i="2"/>
  <c r="I2311" i="2"/>
  <c r="I2246" i="2"/>
  <c r="I2240" i="2"/>
  <c r="I2133" i="2"/>
  <c r="I2130" i="2"/>
  <c r="I1574" i="2"/>
  <c r="I3619" i="2"/>
  <c r="I3611" i="2"/>
  <c r="I3597" i="2"/>
  <c r="I3583" i="2"/>
  <c r="I3549" i="2"/>
  <c r="I3535" i="2"/>
  <c r="I3123" i="2"/>
  <c r="I3109" i="2"/>
  <c r="I3106" i="2"/>
  <c r="I3088" i="2"/>
  <c r="I3085" i="2"/>
  <c r="I3079" i="2"/>
  <c r="I3076" i="2"/>
  <c r="I3073" i="2"/>
  <c r="I2839" i="2"/>
  <c r="I2643" i="2"/>
  <c r="I2640" i="2"/>
  <c r="I2524" i="2"/>
  <c r="I2521" i="2"/>
  <c r="I2518" i="2"/>
  <c r="I2459" i="2"/>
  <c r="I2456" i="2"/>
  <c r="I2453" i="2"/>
  <c r="I2450" i="2"/>
  <c r="I2419" i="2"/>
  <c r="I2410" i="2"/>
  <c r="I2275" i="2"/>
  <c r="I2216" i="2"/>
  <c r="I2213" i="2"/>
  <c r="I2210" i="2"/>
  <c r="I2207" i="2"/>
  <c r="I2088" i="2"/>
  <c r="I2053" i="2"/>
  <c r="I3594" i="2"/>
  <c r="I3580" i="2"/>
  <c r="I3577" i="2"/>
  <c r="I3574" i="2"/>
  <c r="I3563" i="2"/>
  <c r="I3546" i="2"/>
  <c r="I3532" i="2"/>
  <c r="I3529" i="2"/>
  <c r="I3526" i="2"/>
  <c r="I3120" i="2"/>
  <c r="I3061" i="2"/>
  <c r="I3055" i="2"/>
  <c r="I3052" i="2"/>
  <c r="I3049" i="2"/>
  <c r="I3046" i="2"/>
  <c r="I3008" i="2"/>
  <c r="I3005" i="2"/>
  <c r="I3002" i="2"/>
  <c r="I2982" i="2"/>
  <c r="I2979" i="2"/>
  <c r="I2976" i="2"/>
  <c r="I2973" i="2"/>
  <c r="I2970" i="2"/>
  <c r="I2967" i="2"/>
  <c r="I2836" i="2"/>
  <c r="I2833" i="2"/>
  <c r="I2795" i="2"/>
  <c r="I2792" i="2"/>
  <c r="I2506" i="2"/>
  <c r="I2503" i="2"/>
  <c r="I2500" i="2"/>
  <c r="I2381" i="2"/>
  <c r="I2360" i="2"/>
  <c r="I2357" i="2"/>
  <c r="I2351" i="2"/>
  <c r="I2313" i="2"/>
  <c r="I2272" i="2"/>
  <c r="I2269" i="2"/>
  <c r="I2266" i="2"/>
  <c r="I2263" i="2"/>
  <c r="I2260" i="2"/>
  <c r="I2257" i="2"/>
  <c r="I2254" i="2"/>
  <c r="I2251" i="2"/>
  <c r="I2248" i="2"/>
  <c r="I2189" i="2"/>
  <c r="I2180" i="2"/>
  <c r="I2177" i="2"/>
  <c r="I2174" i="2"/>
  <c r="I2171" i="2"/>
  <c r="I2144" i="2"/>
  <c r="I2041" i="2"/>
  <c r="I2038" i="2"/>
  <c r="I2035" i="2"/>
  <c r="I2032" i="2"/>
  <c r="I1844" i="2"/>
  <c r="I1677" i="2"/>
  <c r="I1618" i="2"/>
  <c r="I1514" i="2"/>
  <c r="I1511" i="2"/>
  <c r="I1224" i="2"/>
  <c r="I1849" i="2"/>
  <c r="I1754" i="2"/>
  <c r="I1751" i="2"/>
  <c r="I1748" i="2"/>
  <c r="I1630" i="2"/>
  <c r="I1613" i="2"/>
  <c r="I1610" i="2"/>
  <c r="I1548" i="2"/>
  <c r="I1545" i="2"/>
  <c r="I1542" i="2"/>
  <c r="I1508" i="2"/>
  <c r="I1491" i="2"/>
  <c r="I1451" i="2"/>
  <c r="I1437" i="2"/>
  <c r="I1431" i="2"/>
  <c r="I1341" i="2"/>
  <c r="I1338" i="2"/>
  <c r="I1294" i="2"/>
  <c r="I1253" i="2"/>
  <c r="I1250" i="2"/>
  <c r="I1247" i="2"/>
  <c r="I1137" i="2"/>
  <c r="I1052" i="2"/>
  <c r="I1046" i="2"/>
  <c r="I1043" i="2"/>
  <c r="I1040" i="2"/>
  <c r="I1032" i="2"/>
  <c r="I1502" i="2"/>
  <c r="I1499" i="2"/>
  <c r="I1448" i="2"/>
  <c r="I1364" i="2"/>
  <c r="I1335" i="2"/>
  <c r="I1332" i="2"/>
  <c r="I1291" i="2"/>
  <c r="I1087" i="2"/>
  <c r="I894" i="2"/>
  <c r="I891" i="2"/>
  <c r="I888" i="2"/>
  <c r="I885" i="2"/>
  <c r="I882" i="2"/>
  <c r="I879" i="2"/>
  <c r="I876" i="2"/>
  <c r="I873" i="2"/>
  <c r="I870" i="2"/>
  <c r="I867" i="2"/>
  <c r="I864" i="2"/>
  <c r="I861" i="2"/>
  <c r="I852" i="2"/>
  <c r="I849" i="2"/>
  <c r="I846" i="2"/>
  <c r="I843" i="2"/>
  <c r="I837" i="2"/>
  <c r="I834" i="2"/>
  <c r="I831" i="2"/>
  <c r="I825" i="2"/>
  <c r="I822" i="2"/>
  <c r="I819" i="2"/>
  <c r="I816" i="2"/>
  <c r="I813" i="2"/>
  <c r="I810" i="2"/>
  <c r="I807" i="2"/>
  <c r="I804" i="2"/>
  <c r="I801" i="2"/>
  <c r="I798" i="2"/>
  <c r="I795" i="2"/>
  <c r="I792" i="2"/>
  <c r="I789" i="2"/>
  <c r="I786" i="2"/>
  <c r="I783" i="2"/>
  <c r="I780" i="2"/>
  <c r="I777" i="2"/>
  <c r="I774" i="2"/>
  <c r="I771" i="2"/>
  <c r="I768" i="2"/>
  <c r="I765" i="2"/>
  <c r="I759" i="2"/>
  <c r="I753" i="2"/>
  <c r="I750" i="2"/>
  <c r="I747" i="2"/>
  <c r="I744" i="2"/>
  <c r="I741" i="2"/>
  <c r="I738" i="2"/>
  <c r="I1721" i="2"/>
  <c r="I1718" i="2"/>
  <c r="I1709" i="2"/>
  <c r="I1706" i="2"/>
  <c r="I1703" i="2"/>
  <c r="I1700" i="2"/>
  <c r="I1662" i="2"/>
  <c r="I1571" i="2"/>
  <c r="I1516" i="2"/>
  <c r="I1479" i="2"/>
  <c r="I1442" i="2"/>
  <c r="I1439" i="2"/>
  <c r="I1425" i="2"/>
  <c r="I1390" i="2"/>
  <c r="I1361" i="2"/>
  <c r="I1358" i="2"/>
  <c r="I1314" i="2"/>
  <c r="I1282" i="2"/>
  <c r="I1223" i="2"/>
  <c r="I1220" i="2"/>
  <c r="I1217" i="2"/>
  <c r="I1214" i="2"/>
  <c r="I1211" i="2"/>
  <c r="I1208" i="2"/>
  <c r="I1131" i="2"/>
  <c r="I1128" i="2"/>
  <c r="I1078" i="2"/>
  <c r="I1075" i="2"/>
  <c r="I1072" i="2"/>
  <c r="I1069" i="2"/>
  <c r="I1193" i="2"/>
  <c r="I1187" i="2"/>
  <c r="I1181" i="2"/>
  <c r="I1178" i="2"/>
  <c r="I1172" i="2"/>
  <c r="I1166" i="2"/>
  <c r="I1119" i="2"/>
  <c r="I1116" i="2"/>
  <c r="I1113" i="2"/>
  <c r="I1098" i="2"/>
  <c r="I1063" i="2"/>
  <c r="I1753" i="2"/>
  <c r="I1685" i="2"/>
  <c r="I1644" i="2"/>
  <c r="I1641" i="2"/>
  <c r="I1638" i="2"/>
  <c r="I1635" i="2"/>
  <c r="I1632" i="2"/>
  <c r="I1615" i="2"/>
  <c r="I1582" i="2"/>
  <c r="I1547" i="2"/>
  <c r="I1544" i="2"/>
  <c r="I1504" i="2"/>
  <c r="I1436" i="2"/>
  <c r="I1433" i="2"/>
  <c r="I1419" i="2"/>
  <c r="I1416" i="2"/>
  <c r="I1413" i="2"/>
  <c r="I1410" i="2"/>
  <c r="I1407" i="2"/>
  <c r="I1404" i="2"/>
  <c r="I1366" i="2"/>
  <c r="I1340" i="2"/>
  <c r="I1255" i="2"/>
  <c r="I1252" i="2"/>
  <c r="I1249" i="2"/>
  <c r="I1246" i="2"/>
  <c r="I1136" i="2"/>
  <c r="I1095" i="2"/>
  <c r="I1092" i="2"/>
  <c r="I1673" i="2"/>
  <c r="I1664" i="2"/>
  <c r="I1629" i="2"/>
  <c r="I1579" i="2"/>
  <c r="I1576" i="2"/>
  <c r="I1538" i="2"/>
  <c r="I1501" i="2"/>
  <c r="I1481" i="2"/>
  <c r="I1461" i="2"/>
  <c r="I1401" i="2"/>
  <c r="I1363" i="2"/>
  <c r="I1290" i="2"/>
  <c r="I1243" i="2"/>
  <c r="I2204" i="2"/>
  <c r="I2201" i="2"/>
  <c r="I2094" i="2"/>
  <c r="I2091" i="2"/>
  <c r="I2062" i="2"/>
  <c r="I2006" i="2"/>
  <c r="I2003" i="2"/>
  <c r="I2000" i="2"/>
  <c r="I1997" i="2"/>
  <c r="I1994" i="2"/>
  <c r="I1991" i="2"/>
  <c r="I1988" i="2"/>
  <c r="I1985" i="2"/>
  <c r="I1982" i="2"/>
  <c r="I1979" i="2"/>
  <c r="I1976" i="2"/>
  <c r="I1973" i="2"/>
  <c r="I1970" i="2"/>
  <c r="I1967" i="2"/>
  <c r="I1964" i="2"/>
  <c r="I1961" i="2"/>
  <c r="I1955" i="2"/>
  <c r="I1952" i="2"/>
  <c r="I1949" i="2"/>
  <c r="I1946" i="2"/>
  <c r="I1940" i="2"/>
  <c r="I1937" i="2"/>
  <c r="I1934" i="2"/>
  <c r="I1931" i="2"/>
  <c r="I1928" i="2"/>
  <c r="I1925" i="2"/>
  <c r="I1922" i="2"/>
  <c r="I1919" i="2"/>
  <c r="I1916" i="2"/>
  <c r="I1913" i="2"/>
  <c r="I1910" i="2"/>
  <c r="I1907" i="2"/>
  <c r="I1904" i="2"/>
  <c r="I1901" i="2"/>
  <c r="I1898" i="2"/>
  <c r="I1895" i="2"/>
  <c r="I1892" i="2"/>
  <c r="I1886" i="2"/>
  <c r="I1883" i="2"/>
  <c r="I1880" i="2"/>
  <c r="I1877" i="2"/>
  <c r="I1874" i="2"/>
  <c r="I1871" i="2"/>
  <c r="I1868" i="2"/>
  <c r="I1862" i="2"/>
  <c r="I1714" i="2"/>
  <c r="I1711" i="2"/>
  <c r="I1661" i="2"/>
  <c r="I1620" i="2"/>
  <c r="I1567" i="2"/>
  <c r="I1564" i="2"/>
  <c r="I1535" i="2"/>
  <c r="I1515" i="2"/>
  <c r="I1495" i="2"/>
  <c r="I1444" i="2"/>
  <c r="I1427" i="2"/>
  <c r="I1322" i="2"/>
  <c r="I1319" i="2"/>
  <c r="I1316" i="2"/>
  <c r="I1287" i="2"/>
  <c r="I1234" i="2"/>
  <c r="I1231" i="2"/>
  <c r="I1228" i="2"/>
  <c r="I1225" i="2"/>
  <c r="I1210" i="2"/>
  <c r="I1207" i="2"/>
  <c r="I1083" i="2"/>
  <c r="I1080" i="2"/>
  <c r="I588" i="2"/>
  <c r="I1687" i="2"/>
  <c r="I1684" i="2"/>
  <c r="I1681" i="2"/>
  <c r="I1643" i="2"/>
  <c r="I1640" i="2"/>
  <c r="I1634" i="2"/>
  <c r="I1631" i="2"/>
  <c r="I1611" i="2"/>
  <c r="I1608" i="2"/>
  <c r="I1605" i="2"/>
  <c r="I1599" i="2"/>
  <c r="I1593" i="2"/>
  <c r="I1587" i="2"/>
  <c r="I1584" i="2"/>
  <c r="I1523" i="2"/>
  <c r="I1489" i="2"/>
  <c r="I1472" i="2"/>
  <c r="I1469" i="2"/>
  <c r="I1466" i="2"/>
  <c r="I1435" i="2"/>
  <c r="I1421" i="2"/>
  <c r="I1418" i="2"/>
  <c r="I1415" i="2"/>
  <c r="I1412" i="2"/>
  <c r="I1409" i="2"/>
  <c r="I1406" i="2"/>
  <c r="I1403" i="2"/>
  <c r="I1377" i="2"/>
  <c r="I1374" i="2"/>
  <c r="I1371" i="2"/>
  <c r="I1368" i="2"/>
  <c r="I1339" i="2"/>
  <c r="I620" i="2"/>
  <c r="I1847" i="2"/>
  <c r="I1746" i="2"/>
  <c r="I1672" i="2"/>
  <c r="I1669" i="2"/>
  <c r="I1666" i="2"/>
  <c r="I1625" i="2"/>
  <c r="I1622" i="2"/>
  <c r="I1497" i="2"/>
  <c r="I1486" i="2"/>
  <c r="I1483" i="2"/>
  <c r="I1463" i="2"/>
  <c r="I1449" i="2"/>
  <c r="I1446" i="2"/>
  <c r="I1429" i="2"/>
  <c r="I1330" i="2"/>
  <c r="I1292" i="2"/>
  <c r="I1245" i="2"/>
  <c r="I1242" i="2"/>
  <c r="I1135" i="2"/>
  <c r="I706" i="2"/>
  <c r="I732" i="2"/>
  <c r="I729" i="2"/>
  <c r="I723" i="2"/>
  <c r="I720" i="2"/>
  <c r="I676" i="2"/>
  <c r="I667" i="2"/>
  <c r="I617" i="2"/>
  <c r="I614" i="2"/>
  <c r="I605" i="2"/>
  <c r="I501" i="2"/>
  <c r="I489" i="2"/>
  <c r="I486" i="2"/>
  <c r="I477" i="2"/>
  <c r="I427" i="2"/>
  <c r="I424" i="2"/>
  <c r="I421" i="2"/>
  <c r="I418" i="2"/>
  <c r="I415" i="2"/>
  <c r="I412" i="2"/>
  <c r="I409" i="2"/>
  <c r="I406" i="2"/>
  <c r="I131" i="2"/>
  <c r="I128" i="2"/>
  <c r="I125" i="2"/>
  <c r="I110" i="2"/>
  <c r="I1195" i="2"/>
  <c r="I1192" i="2"/>
  <c r="I1189" i="2"/>
  <c r="I1186" i="2"/>
  <c r="I1183" i="2"/>
  <c r="I1177" i="2"/>
  <c r="I1133" i="2"/>
  <c r="I1130" i="2"/>
  <c r="I1127" i="2"/>
  <c r="I1086" i="2"/>
  <c r="I1060" i="2"/>
  <c r="I1034" i="2"/>
  <c r="I593" i="2"/>
  <c r="I474" i="2"/>
  <c r="I468" i="2"/>
  <c r="I382" i="2"/>
  <c r="I370" i="2"/>
  <c r="I367" i="2"/>
  <c r="I364" i="2"/>
  <c r="I361" i="2"/>
  <c r="I107" i="2"/>
  <c r="I104" i="2"/>
  <c r="I101" i="2"/>
  <c r="I27" i="2"/>
  <c r="I24" i="2"/>
  <c r="I21" i="2"/>
  <c r="I9" i="2"/>
  <c r="I1054" i="2"/>
  <c r="I711" i="2"/>
  <c r="I708" i="2"/>
  <c r="I702" i="2"/>
  <c r="I699" i="2"/>
  <c r="I696" i="2"/>
  <c r="I693" i="2"/>
  <c r="I664" i="2"/>
  <c r="I661" i="2"/>
  <c r="I658" i="2"/>
  <c r="I655" i="2"/>
  <c r="I652" i="2"/>
  <c r="I590" i="2"/>
  <c r="I462" i="2"/>
  <c r="I358" i="2"/>
  <c r="I355" i="2"/>
  <c r="I352" i="2"/>
  <c r="I1271" i="2"/>
  <c r="I1268" i="2"/>
  <c r="I1265" i="2"/>
  <c r="I1262" i="2"/>
  <c r="I1256" i="2"/>
  <c r="I1221" i="2"/>
  <c r="I1218" i="2"/>
  <c r="I1215" i="2"/>
  <c r="I1206" i="2"/>
  <c r="I1109" i="2"/>
  <c r="I1106" i="2"/>
  <c r="I1103" i="2"/>
  <c r="I1100" i="2"/>
  <c r="I1045" i="2"/>
  <c r="I1042" i="2"/>
  <c r="I1031" i="2"/>
  <c r="I690" i="2"/>
  <c r="I684" i="2"/>
  <c r="I681" i="2"/>
  <c r="I622" i="2"/>
  <c r="I578" i="2"/>
  <c r="I569" i="2"/>
  <c r="I566" i="2"/>
  <c r="I557" i="2"/>
  <c r="I554" i="2"/>
  <c r="I545" i="2"/>
  <c r="I542" i="2"/>
  <c r="I533" i="2"/>
  <c r="I521" i="2"/>
  <c r="I518" i="2"/>
  <c r="I346" i="2"/>
  <c r="I331" i="2"/>
  <c r="I328" i="2"/>
  <c r="I325" i="2"/>
  <c r="I223" i="2"/>
  <c r="I214" i="2"/>
  <c r="I211" i="2"/>
  <c r="I208" i="2"/>
  <c r="I205" i="2"/>
  <c r="I202" i="2"/>
  <c r="I199" i="2"/>
  <c r="I196" i="2"/>
  <c r="I193" i="2"/>
  <c r="I190" i="2"/>
  <c r="I187" i="2"/>
  <c r="I184" i="2"/>
  <c r="I181" i="2"/>
  <c r="I178" i="2"/>
  <c r="I175" i="2"/>
  <c r="I172" i="2"/>
  <c r="I163" i="2"/>
  <c r="I160" i="2"/>
  <c r="I157" i="2"/>
  <c r="I148" i="2"/>
  <c r="I59" i="2"/>
  <c r="I56" i="2"/>
  <c r="I53" i="2"/>
  <c r="I50" i="2"/>
  <c r="I133" i="2"/>
  <c r="I130" i="2"/>
  <c r="I127" i="2"/>
  <c r="I124" i="2"/>
  <c r="I115" i="2"/>
  <c r="I41" i="2"/>
  <c r="I1176" i="2"/>
  <c r="I1132" i="2"/>
  <c r="I1129" i="2"/>
  <c r="I1062" i="2"/>
  <c r="I1059" i="2"/>
  <c r="I1036" i="2"/>
  <c r="I713" i="2"/>
  <c r="I666" i="2"/>
  <c r="I601" i="2"/>
  <c r="I598" i="2"/>
  <c r="I595" i="2"/>
  <c r="I592" i="2"/>
  <c r="I473" i="2"/>
  <c r="I470" i="2"/>
  <c r="I464" i="2"/>
  <c r="I384" i="2"/>
  <c r="I381" i="2"/>
  <c r="I378" i="2"/>
  <c r="I375" i="2"/>
  <c r="I372" i="2"/>
  <c r="I97" i="2"/>
  <c r="I94" i="2"/>
  <c r="I8" i="2"/>
  <c r="I1173" i="2"/>
  <c r="I1170" i="2"/>
  <c r="I1167" i="2"/>
  <c r="I1161" i="2"/>
  <c r="I1123" i="2"/>
  <c r="I1085" i="2"/>
  <c r="I1073" i="2"/>
  <c r="I1070" i="2"/>
  <c r="I1056" i="2"/>
  <c r="I1053" i="2"/>
  <c r="I1050" i="2"/>
  <c r="I1033" i="2"/>
  <c r="I710" i="2"/>
  <c r="I704" i="2"/>
  <c r="I701" i="2"/>
  <c r="I698" i="2"/>
  <c r="I695" i="2"/>
  <c r="I692" i="2"/>
  <c r="I627" i="2"/>
  <c r="I624" i="2"/>
  <c r="I461" i="2"/>
  <c r="I351" i="2"/>
  <c r="I91" i="2"/>
  <c r="I85" i="2"/>
  <c r="I82" i="2"/>
  <c r="I76" i="2"/>
  <c r="I67" i="2"/>
  <c r="I5" i="2"/>
  <c r="I508" i="2"/>
  <c r="I455" i="2"/>
  <c r="I736" i="2"/>
  <c r="I733" i="2"/>
  <c r="I730" i="2"/>
  <c r="I727" i="2"/>
  <c r="I718" i="2"/>
  <c r="I715" i="2"/>
  <c r="I677" i="2"/>
  <c r="I674" i="2"/>
  <c r="I615" i="2"/>
  <c r="I612" i="2"/>
  <c r="I609" i="2"/>
  <c r="I606" i="2"/>
  <c r="I505" i="2"/>
  <c r="I502" i="2"/>
  <c r="I499" i="2"/>
  <c r="I496" i="2"/>
  <c r="I487" i="2"/>
  <c r="I484" i="2"/>
  <c r="I452" i="2"/>
  <c r="I449" i="2"/>
  <c r="I446" i="2"/>
  <c r="I443" i="2"/>
  <c r="I440" i="2"/>
  <c r="I434" i="2"/>
  <c r="I431" i="2"/>
  <c r="I425" i="2"/>
  <c r="I422" i="2"/>
  <c r="I404" i="2"/>
  <c r="I401" i="2"/>
  <c r="I398" i="2"/>
  <c r="I395" i="2"/>
  <c r="I392" i="2"/>
  <c r="I389" i="2"/>
  <c r="I120" i="2"/>
  <c r="I117" i="2"/>
  <c r="I114" i="2"/>
  <c r="I111" i="2"/>
  <c r="I40" i="2"/>
  <c r="I603" i="2"/>
  <c r="I600" i="2"/>
  <c r="I597" i="2"/>
  <c r="I594" i="2"/>
  <c r="I475" i="2"/>
  <c r="I472" i="2"/>
  <c r="I466" i="2"/>
  <c r="I380" i="2"/>
  <c r="I359" i="2"/>
  <c r="I37" i="2"/>
  <c r="I34" i="2"/>
  <c r="I31" i="2"/>
  <c r="I19" i="2"/>
  <c r="I16" i="2"/>
  <c r="I13" i="2"/>
  <c r="I344" i="2"/>
  <c r="I341" i="2"/>
  <c r="I338" i="2"/>
  <c r="I335" i="2"/>
  <c r="I323" i="2"/>
  <c r="I320" i="2"/>
  <c r="I167" i="2"/>
  <c r="I164" i="2"/>
  <c r="I155" i="2"/>
  <c r="I134" i="2"/>
  <c r="I48" i="2"/>
  <c r="I3169" i="2"/>
  <c r="I3146" i="2"/>
  <c r="I3104" i="2"/>
  <c r="I3072" i="2"/>
  <c r="I3058" i="2"/>
  <c r="I2771" i="2"/>
  <c r="I2768" i="2"/>
  <c r="I2765" i="2"/>
  <c r="I2762" i="2"/>
  <c r="I2759" i="2"/>
  <c r="I2756" i="2"/>
  <c r="I2753" i="2"/>
  <c r="I2750" i="2"/>
  <c r="I2747" i="2"/>
  <c r="I2744" i="2"/>
  <c r="I2741" i="2"/>
  <c r="I2738" i="2"/>
  <c r="I2735" i="2"/>
  <c r="I2732" i="2"/>
  <c r="I2729" i="2"/>
  <c r="I2726" i="2"/>
  <c r="I2723" i="2"/>
  <c r="I2720" i="2"/>
  <c r="I2717" i="2"/>
  <c r="I2714" i="2"/>
  <c r="I2711" i="2"/>
  <c r="I2708" i="2"/>
  <c r="I2705" i="2"/>
  <c r="I2702" i="2"/>
  <c r="I2699" i="2"/>
  <c r="I2696" i="2"/>
  <c r="I2693" i="2"/>
  <c r="I2690" i="2"/>
  <c r="I2687" i="2"/>
  <c r="I2684" i="2"/>
  <c r="I2681" i="2"/>
  <c r="I2678" i="2"/>
  <c r="I2637" i="2"/>
  <c r="I2634" i="2"/>
  <c r="I2631" i="2"/>
  <c r="I2628" i="2"/>
  <c r="I2625" i="2"/>
  <c r="I2622" i="2"/>
  <c r="I2619" i="2"/>
  <c r="I2616" i="2"/>
  <c r="I2572" i="2"/>
  <c r="I2569" i="2"/>
  <c r="I2566" i="2"/>
  <c r="I2563" i="2"/>
  <c r="I2560" i="2"/>
  <c r="I2557" i="2"/>
  <c r="I2554" i="2"/>
  <c r="I2531" i="2"/>
  <c r="I2528" i="2"/>
  <c r="I2505" i="2"/>
  <c r="I2502" i="2"/>
  <c r="I2473" i="2"/>
  <c r="I2470" i="2"/>
  <c r="I2433" i="2"/>
  <c r="I2428" i="2"/>
  <c r="I2414" i="2"/>
  <c r="I2411" i="2"/>
  <c r="I2403" i="2"/>
  <c r="I2400" i="2"/>
  <c r="I2397" i="2"/>
  <c r="I2394" i="2"/>
  <c r="I2391" i="2"/>
  <c r="I2380" i="2"/>
  <c r="I2332" i="2"/>
  <c r="I2232" i="2"/>
  <c r="I2229" i="2"/>
  <c r="I3166" i="2"/>
  <c r="I3163" i="2"/>
  <c r="I3160" i="2"/>
  <c r="I3157" i="2"/>
  <c r="I3138" i="2"/>
  <c r="I3133" i="2"/>
  <c r="I3130" i="2"/>
  <c r="I3125" i="2"/>
  <c r="I3117" i="2"/>
  <c r="I3112" i="2"/>
  <c r="I3101" i="2"/>
  <c r="I3098" i="2"/>
  <c r="I3095" i="2"/>
  <c r="I3092" i="2"/>
  <c r="I3069" i="2"/>
  <c r="I3066" i="2"/>
  <c r="I3041" i="2"/>
  <c r="I3038" i="2"/>
  <c r="I3018" i="2"/>
  <c r="I3015" i="2"/>
  <c r="I3001" i="2"/>
  <c r="I2987" i="2"/>
  <c r="I2964" i="2"/>
  <c r="I2848" i="2"/>
  <c r="I2845" i="2"/>
  <c r="I2842" i="2"/>
  <c r="I2825" i="2"/>
  <c r="I2811" i="2"/>
  <c r="I2791" i="2"/>
  <c r="I2675" i="2"/>
  <c r="I2672" i="2"/>
  <c r="I2613" i="2"/>
  <c r="I2610" i="2"/>
  <c r="I2607" i="2"/>
  <c r="I2551" i="2"/>
  <c r="I2548" i="2"/>
  <c r="I2545" i="2"/>
  <c r="I2499" i="2"/>
  <c r="I2496" i="2"/>
  <c r="I2493" i="2"/>
  <c r="I2467" i="2"/>
  <c r="I2464" i="2"/>
  <c r="I2447" i="2"/>
  <c r="I2444" i="2"/>
  <c r="I2441" i="2"/>
  <c r="I2438" i="2"/>
  <c r="I2388" i="2"/>
  <c r="I2377" i="2"/>
  <c r="I2323" i="2"/>
  <c r="I2282" i="2"/>
  <c r="I2279" i="2"/>
  <c r="I2276" i="2"/>
  <c r="I2226" i="2"/>
  <c r="I2223" i="2"/>
  <c r="I2220" i="2"/>
  <c r="I2217" i="2"/>
  <c r="I2167" i="2"/>
  <c r="I1426" i="2"/>
  <c r="I3198" i="2"/>
  <c r="I3195" i="2"/>
  <c r="I3192" i="2"/>
  <c r="I3189" i="2"/>
  <c r="I3186" i="2"/>
  <c r="I3183" i="2"/>
  <c r="I3180" i="2"/>
  <c r="I3177" i="2"/>
  <c r="I3174" i="2"/>
  <c r="I3171" i="2"/>
  <c r="I3140" i="2"/>
  <c r="I3135" i="2"/>
  <c r="I3122" i="2"/>
  <c r="I3119" i="2"/>
  <c r="I3077" i="2"/>
  <c r="I3074" i="2"/>
  <c r="I3043" i="2"/>
  <c r="I3029" i="2"/>
  <c r="I3026" i="2"/>
  <c r="I3023" i="2"/>
  <c r="I3020" i="2"/>
  <c r="I3009" i="2"/>
  <c r="I3006" i="2"/>
  <c r="I3003" i="2"/>
  <c r="I2989" i="2"/>
  <c r="I2975" i="2"/>
  <c r="I2972" i="2"/>
  <c r="I2969" i="2"/>
  <c r="I2966" i="2"/>
  <c r="I2850" i="2"/>
  <c r="I2830" i="2"/>
  <c r="I2827" i="2"/>
  <c r="I2813" i="2"/>
  <c r="I2799" i="2"/>
  <c r="I2796" i="2"/>
  <c r="I2793" i="2"/>
  <c r="I2779" i="2"/>
  <c r="I2776" i="2"/>
  <c r="I2773" i="2"/>
  <c r="I2770" i="2"/>
  <c r="I2767" i="2"/>
  <c r="I2764" i="2"/>
  <c r="I2761" i="2"/>
  <c r="I2758" i="2"/>
  <c r="I2755" i="2"/>
  <c r="I2752" i="2"/>
  <c r="I2749" i="2"/>
  <c r="I2746" i="2"/>
  <c r="I2743" i="2"/>
  <c r="I2740" i="2"/>
  <c r="I2737" i="2"/>
  <c r="I2734" i="2"/>
  <c r="I2731" i="2"/>
  <c r="I2728" i="2"/>
  <c r="I2725" i="2"/>
  <c r="I2722" i="2"/>
  <c r="I2719" i="2"/>
  <c r="I2716" i="2"/>
  <c r="I2713" i="2"/>
  <c r="I2710" i="2"/>
  <c r="I2707" i="2"/>
  <c r="I2704" i="2"/>
  <c r="I2701" i="2"/>
  <c r="I2698" i="2"/>
  <c r="I2695" i="2"/>
  <c r="I2692" i="2"/>
  <c r="I2689" i="2"/>
  <c r="I2686" i="2"/>
  <c r="I2683" i="2"/>
  <c r="I2680" i="2"/>
  <c r="I2636" i="2"/>
  <c r="I2633" i="2"/>
  <c r="I2630" i="2"/>
  <c r="I2627" i="2"/>
  <c r="I2624" i="2"/>
  <c r="I2621" i="2"/>
  <c r="I2618" i="2"/>
  <c r="I2615" i="2"/>
  <c r="I2571" i="2"/>
  <c r="I2568" i="2"/>
  <c r="I2565" i="2"/>
  <c r="I2562" i="2"/>
  <c r="I2559" i="2"/>
  <c r="I2416" i="2"/>
  <c r="I2413" i="2"/>
  <c r="I2379" i="2"/>
  <c r="I2353" i="2"/>
  <c r="I2345" i="2"/>
  <c r="I2334" i="2"/>
  <c r="I2331" i="2"/>
  <c r="I2287" i="2"/>
  <c r="I2190" i="2"/>
  <c r="I2181" i="2"/>
  <c r="I2110" i="2"/>
  <c r="I2107" i="2"/>
  <c r="I2075" i="2"/>
  <c r="I3168" i="2"/>
  <c r="I3165" i="2"/>
  <c r="I3162" i="2"/>
  <c r="I3159" i="2"/>
  <c r="I3145" i="2"/>
  <c r="I3132" i="2"/>
  <c r="I3103" i="2"/>
  <c r="I3100" i="2"/>
  <c r="I3097" i="2"/>
  <c r="I3094" i="2"/>
  <c r="I3091" i="2"/>
  <c r="I3071" i="2"/>
  <c r="I3068" i="2"/>
  <c r="I3057" i="2"/>
  <c r="I3040" i="2"/>
  <c r="I3037" i="2"/>
  <c r="I3017" i="2"/>
  <c r="I3014" i="2"/>
  <c r="I3000" i="2"/>
  <c r="I2986" i="2"/>
  <c r="I2847" i="2"/>
  <c r="I2844" i="2"/>
  <c r="I2841" i="2"/>
  <c r="I2810" i="2"/>
  <c r="I2677" i="2"/>
  <c r="I2674" i="2"/>
  <c r="I2671" i="2"/>
  <c r="I2612" i="2"/>
  <c r="I2609" i="2"/>
  <c r="I2550" i="2"/>
  <c r="I2547" i="2"/>
  <c r="I2527" i="2"/>
  <c r="I2498" i="2"/>
  <c r="I2495" i="2"/>
  <c r="I2466" i="2"/>
  <c r="I2446" i="2"/>
  <c r="I2443" i="2"/>
  <c r="I2440" i="2"/>
  <c r="I2427" i="2"/>
  <c r="I2387" i="2"/>
  <c r="I2376" i="2"/>
  <c r="I2328" i="2"/>
  <c r="I2325" i="2"/>
  <c r="I2322" i="2"/>
  <c r="I2319" i="2"/>
  <c r="I2316" i="2"/>
  <c r="I2284" i="2"/>
  <c r="I2281" i="2"/>
  <c r="I2278" i="2"/>
  <c r="I2225" i="2"/>
  <c r="I2222" i="2"/>
  <c r="I2219" i="2"/>
  <c r="I2166" i="2"/>
  <c r="I3215" i="2"/>
  <c r="I3150" i="2"/>
  <c r="I3142" i="2"/>
  <c r="I3137" i="2"/>
  <c r="I3129" i="2"/>
  <c r="I3124" i="2"/>
  <c r="I3111" i="2"/>
  <c r="I3082" i="2"/>
  <c r="I3062" i="2"/>
  <c r="I3048" i="2"/>
  <c r="I3034" i="2"/>
  <c r="I2994" i="2"/>
  <c r="I2582" i="2"/>
  <c r="I2460" i="2"/>
  <c r="I2384" i="2"/>
  <c r="I2361" i="2"/>
  <c r="I3212" i="2"/>
  <c r="I3209" i="2"/>
  <c r="I3206" i="2"/>
  <c r="I3203" i="2"/>
  <c r="I3108" i="2"/>
  <c r="I3045" i="2"/>
  <c r="I3011" i="2"/>
  <c r="I2991" i="2"/>
  <c r="I2983" i="2"/>
  <c r="I2980" i="2"/>
  <c r="I2855" i="2"/>
  <c r="I2852" i="2"/>
  <c r="I2835" i="2"/>
  <c r="I2821" i="2"/>
  <c r="I2818" i="2"/>
  <c r="I2801" i="2"/>
  <c r="I2787" i="2"/>
  <c r="I2784" i="2"/>
  <c r="I2644" i="2"/>
  <c r="I2641" i="2"/>
  <c r="I2638" i="2"/>
  <c r="I2579" i="2"/>
  <c r="I2576" i="2"/>
  <c r="I2535" i="2"/>
  <c r="I2515" i="2"/>
  <c r="I2512" i="2"/>
  <c r="I2509" i="2"/>
  <c r="I2483" i="2"/>
  <c r="I2480" i="2"/>
  <c r="I2477" i="2"/>
  <c r="I2457" i="2"/>
  <c r="I2454" i="2"/>
  <c r="I2451" i="2"/>
  <c r="I2434" i="2"/>
  <c r="I2429" i="2"/>
  <c r="I2418" i="2"/>
  <c r="I2404" i="2"/>
  <c r="I2358" i="2"/>
  <c r="I2336" i="2"/>
  <c r="I2307" i="2"/>
  <c r="I2304" i="2"/>
  <c r="I2301" i="2"/>
  <c r="I2298" i="2"/>
  <c r="I2295" i="2"/>
  <c r="I2292" i="2"/>
  <c r="I2289" i="2"/>
  <c r="I2245" i="2"/>
  <c r="I2242" i="2"/>
  <c r="I2239" i="2"/>
  <c r="I2192" i="2"/>
  <c r="I2127" i="2"/>
  <c r="I3167" i="2"/>
  <c r="I3164" i="2"/>
  <c r="I3161" i="2"/>
  <c r="I3158" i="2"/>
  <c r="I3144" i="2"/>
  <c r="I3134" i="2"/>
  <c r="I3131" i="2"/>
  <c r="I3102" i="2"/>
  <c r="I3099" i="2"/>
  <c r="I3096" i="2"/>
  <c r="I3093" i="2"/>
  <c r="I3090" i="2"/>
  <c r="I3070" i="2"/>
  <c r="I3067" i="2"/>
  <c r="I3056" i="2"/>
  <c r="I3039" i="2"/>
  <c r="I3036" i="2"/>
  <c r="I3019" i="2"/>
  <c r="I3016" i="2"/>
  <c r="I2965" i="2"/>
  <c r="I2849" i="2"/>
  <c r="I2846" i="2"/>
  <c r="I2843" i="2"/>
  <c r="I2840" i="2"/>
  <c r="I2826" i="2"/>
  <c r="I2812" i="2"/>
  <c r="I2809" i="2"/>
  <c r="I2676" i="2"/>
  <c r="I2673" i="2"/>
  <c r="I2670" i="2"/>
  <c r="I2611" i="2"/>
  <c r="I2608" i="2"/>
  <c r="I2549" i="2"/>
  <c r="I2546" i="2"/>
  <c r="I2526" i="2"/>
  <c r="I2497" i="2"/>
  <c r="I2494" i="2"/>
  <c r="I2468" i="2"/>
  <c r="I2465" i="2"/>
  <c r="I2445" i="2"/>
  <c r="I2442" i="2"/>
  <c r="I2439" i="2"/>
  <c r="I2426" i="2"/>
  <c r="I2386" i="2"/>
  <c r="I2378" i="2"/>
  <c r="I2375" i="2"/>
  <c r="I2352" i="2"/>
  <c r="I2344" i="2"/>
  <c r="I2327" i="2"/>
  <c r="I2324" i="2"/>
  <c r="I2283" i="2"/>
  <c r="I2224" i="2"/>
  <c r="I2221" i="2"/>
  <c r="I2218" i="2"/>
  <c r="I2168" i="2"/>
  <c r="I2165" i="2"/>
  <c r="I3349" i="2"/>
  <c r="I3346" i="2"/>
  <c r="I3343" i="2"/>
  <c r="I3340" i="2"/>
  <c r="I3337" i="2"/>
  <c r="I3334" i="2"/>
  <c r="I3331" i="2"/>
  <c r="I3328" i="2"/>
  <c r="I3325" i="2"/>
  <c r="I3322" i="2"/>
  <c r="I3319" i="2"/>
  <c r="I3316" i="2"/>
  <c r="I3313" i="2"/>
  <c r="I3310" i="2"/>
  <c r="I3307" i="2"/>
  <c r="I3304" i="2"/>
  <c r="I3301" i="2"/>
  <c r="I3298" i="2"/>
  <c r="I3295" i="2"/>
  <c r="I3292" i="2"/>
  <c r="I3289" i="2"/>
  <c r="I3286" i="2"/>
  <c r="I3283" i="2"/>
  <c r="I3280" i="2"/>
  <c r="I3277" i="2"/>
  <c r="I3274" i="2"/>
  <c r="I3271" i="2"/>
  <c r="I3268" i="2"/>
  <c r="I3265" i="2"/>
  <c r="I3262" i="2"/>
  <c r="I3259" i="2"/>
  <c r="I3256" i="2"/>
  <c r="I3253" i="2"/>
  <c r="I3250" i="2"/>
  <c r="I3247" i="2"/>
  <c r="I3244" i="2"/>
  <c r="I3241" i="2"/>
  <c r="I3238" i="2"/>
  <c r="I3235" i="2"/>
  <c r="I3232" i="2"/>
  <c r="I3229" i="2"/>
  <c r="I3226" i="2"/>
  <c r="I3223" i="2"/>
  <c r="I3220" i="2"/>
  <c r="I3217" i="2"/>
  <c r="I3155" i="2"/>
  <c r="I3152" i="2"/>
  <c r="I3115" i="2"/>
  <c r="I3087" i="2"/>
  <c r="I3084" i="2"/>
  <c r="I3064" i="2"/>
  <c r="I3053" i="2"/>
  <c r="I3050" i="2"/>
  <c r="I3013" i="2"/>
  <c r="I2999" i="2"/>
  <c r="I2996" i="2"/>
  <c r="I2985" i="2"/>
  <c r="I2962" i="2"/>
  <c r="I2959" i="2"/>
  <c r="I2956" i="2"/>
  <c r="I2953" i="2"/>
  <c r="I2950" i="2"/>
  <c r="I2947" i="2"/>
  <c r="I2944" i="2"/>
  <c r="I2941" i="2"/>
  <c r="I2938" i="2"/>
  <c r="I2935" i="2"/>
  <c r="I2932" i="2"/>
  <c r="I2929" i="2"/>
  <c r="I2926" i="2"/>
  <c r="I2923" i="2"/>
  <c r="I2920" i="2"/>
  <c r="I2917" i="2"/>
  <c r="I2914" i="2"/>
  <c r="I2911" i="2"/>
  <c r="I2908" i="2"/>
  <c r="I2905" i="2"/>
  <c r="I2902" i="2"/>
  <c r="I2899" i="2"/>
  <c r="I2896" i="2"/>
  <c r="I2893" i="2"/>
  <c r="I2890" i="2"/>
  <c r="I2887" i="2"/>
  <c r="I2884" i="2"/>
  <c r="I2881" i="2"/>
  <c r="I2878" i="2"/>
  <c r="I2875" i="2"/>
  <c r="I2872" i="2"/>
  <c r="I2869" i="2"/>
  <c r="I2866" i="2"/>
  <c r="I2863" i="2"/>
  <c r="I2860" i="2"/>
  <c r="I2857" i="2"/>
  <c r="I2837" i="2"/>
  <c r="I2823" i="2"/>
  <c r="I2806" i="2"/>
  <c r="I2803" i="2"/>
  <c r="I2789" i="2"/>
  <c r="I2667" i="2"/>
  <c r="I2664" i="2"/>
  <c r="I2661" i="2"/>
  <c r="I2658" i="2"/>
  <c r="I2655" i="2"/>
  <c r="I2652" i="2"/>
  <c r="I2649" i="2"/>
  <c r="I2605" i="2"/>
  <c r="I2602" i="2"/>
  <c r="I2599" i="2"/>
  <c r="I2596" i="2"/>
  <c r="I2593" i="2"/>
  <c r="I2590" i="2"/>
  <c r="I2587" i="2"/>
  <c r="I2584" i="2"/>
  <c r="I2543" i="2"/>
  <c r="I2540" i="2"/>
  <c r="I2537" i="2"/>
  <c r="I2523" i="2"/>
  <c r="I2520" i="2"/>
  <c r="I2517" i="2"/>
  <c r="I2491" i="2"/>
  <c r="I2488" i="2"/>
  <c r="I2485" i="2"/>
  <c r="I2462" i="2"/>
  <c r="I2423" i="2"/>
  <c r="I2406" i="2"/>
  <c r="I2372" i="2"/>
  <c r="I2369" i="2"/>
  <c r="I2366" i="2"/>
  <c r="I2363" i="2"/>
  <c r="I2274" i="2"/>
  <c r="I2271" i="2"/>
  <c r="I2268" i="2"/>
  <c r="I2265" i="2"/>
  <c r="I2262" i="2"/>
  <c r="I2259" i="2"/>
  <c r="I2256" i="2"/>
  <c r="I2253" i="2"/>
  <c r="I2250" i="2"/>
  <c r="I2203" i="2"/>
  <c r="I2197" i="2"/>
  <c r="I2194" i="2"/>
  <c r="I2162" i="2"/>
  <c r="I2159" i="2"/>
  <c r="I2156" i="2"/>
  <c r="I2153" i="2"/>
  <c r="I2150" i="2"/>
  <c r="I2141" i="2"/>
  <c r="I1794" i="2"/>
  <c r="I1386" i="2"/>
  <c r="I1859" i="2"/>
  <c r="I1837" i="2"/>
  <c r="I1814" i="2"/>
  <c r="I1674" i="2"/>
  <c r="I1532" i="2"/>
  <c r="I1524" i="2"/>
  <c r="I1505" i="2"/>
  <c r="D581" i="2"/>
  <c r="I581" i="2"/>
  <c r="I2147" i="2"/>
  <c r="I2124" i="2"/>
  <c r="I2095" i="2"/>
  <c r="I2092" i="2"/>
  <c r="I2072" i="2"/>
  <c r="I2069" i="2"/>
  <c r="I2066" i="2"/>
  <c r="I2052" i="2"/>
  <c r="I2029" i="2"/>
  <c r="I1856" i="2"/>
  <c r="I1848" i="2"/>
  <c r="I1811" i="2"/>
  <c r="I1808" i="2"/>
  <c r="I1805" i="2"/>
  <c r="I1802" i="2"/>
  <c r="I1799" i="2"/>
  <c r="I1796" i="2"/>
  <c r="I1755" i="2"/>
  <c r="I1752" i="2"/>
  <c r="I1749" i="2"/>
  <c r="I1723" i="2"/>
  <c r="I1720" i="2"/>
  <c r="I1691" i="2"/>
  <c r="I1671" i="2"/>
  <c r="I1668" i="2"/>
  <c r="I1665" i="2"/>
  <c r="I1645" i="2"/>
  <c r="I1642" i="2"/>
  <c r="I1639" i="2"/>
  <c r="I1636" i="2"/>
  <c r="I1633" i="2"/>
  <c r="I1619" i="2"/>
  <c r="I1581" i="2"/>
  <c r="I1578" i="2"/>
  <c r="I1575" i="2"/>
  <c r="I1549" i="2"/>
  <c r="I1546" i="2"/>
  <c r="I1543" i="2"/>
  <c r="I1540" i="2"/>
  <c r="I1494" i="2"/>
  <c r="I1480" i="2"/>
  <c r="I1450" i="2"/>
  <c r="I1447" i="2"/>
  <c r="I1428" i="2"/>
  <c r="I1420" i="2"/>
  <c r="I1417" i="2"/>
  <c r="I1414" i="2"/>
  <c r="I1411" i="2"/>
  <c r="I1408" i="2"/>
  <c r="I1405" i="2"/>
  <c r="I1402" i="2"/>
  <c r="I1388" i="2"/>
  <c r="I1365" i="2"/>
  <c r="I1362" i="2"/>
  <c r="I1313" i="2"/>
  <c r="I1310" i="2"/>
  <c r="I1284" i="2"/>
  <c r="I1196" i="2"/>
  <c r="I1090" i="2"/>
  <c r="I602" i="2"/>
  <c r="I2231" i="2"/>
  <c r="I2228" i="2"/>
  <c r="I2196" i="2"/>
  <c r="I2193" i="2"/>
  <c r="I2179" i="2"/>
  <c r="I2176" i="2"/>
  <c r="I2173" i="2"/>
  <c r="I2170" i="2"/>
  <c r="I2138" i="2"/>
  <c r="I2135" i="2"/>
  <c r="I2109" i="2"/>
  <c r="I2106" i="2"/>
  <c r="I2086" i="2"/>
  <c r="I2083" i="2"/>
  <c r="I2060" i="2"/>
  <c r="I2057" i="2"/>
  <c r="I2040" i="2"/>
  <c r="I2023" i="2"/>
  <c r="I2020" i="2"/>
  <c r="I2017" i="2"/>
  <c r="I2014" i="2"/>
  <c r="I2011" i="2"/>
  <c r="I1842" i="2"/>
  <c r="I1825" i="2"/>
  <c r="I1822" i="2"/>
  <c r="I1819" i="2"/>
  <c r="I1790" i="2"/>
  <c r="I1787" i="2"/>
  <c r="I1784" i="2"/>
  <c r="I1781" i="2"/>
  <c r="I1778" i="2"/>
  <c r="I1743" i="2"/>
  <c r="I1708" i="2"/>
  <c r="I1705" i="2"/>
  <c r="I1702" i="2"/>
  <c r="I1679" i="2"/>
  <c r="I1659" i="2"/>
  <c r="I1656" i="2"/>
  <c r="I1624" i="2"/>
  <c r="I1607" i="2"/>
  <c r="I1604" i="2"/>
  <c r="I1601" i="2"/>
  <c r="I1598" i="2"/>
  <c r="I1595" i="2"/>
  <c r="I1592" i="2"/>
  <c r="I1566" i="2"/>
  <c r="I1521" i="2"/>
  <c r="I1474" i="2"/>
  <c r="I1455" i="2"/>
  <c r="I1441" i="2"/>
  <c r="I1399" i="2"/>
  <c r="I1379" i="2"/>
  <c r="I1376" i="2"/>
  <c r="I1295" i="2"/>
  <c r="I1257" i="2"/>
  <c r="I1222" i="2"/>
  <c r="I1219" i="2"/>
  <c r="I1216" i="2"/>
  <c r="I1213" i="2"/>
  <c r="I1160" i="2"/>
  <c r="I1157" i="2"/>
  <c r="I1154" i="2"/>
  <c r="I1145" i="2"/>
  <c r="I1142" i="2"/>
  <c r="I1125" i="2"/>
  <c r="I530" i="2"/>
  <c r="I2103" i="2"/>
  <c r="I2100" i="2"/>
  <c r="I2080" i="2"/>
  <c r="I2077" i="2"/>
  <c r="I2037" i="2"/>
  <c r="I2034" i="2"/>
  <c r="I2008" i="2"/>
  <c r="I2005" i="2"/>
  <c r="I2002" i="2"/>
  <c r="I1999" i="2"/>
  <c r="I1996" i="2"/>
  <c r="I1993" i="2"/>
  <c r="I1990" i="2"/>
  <c r="I1987" i="2"/>
  <c r="I1984" i="2"/>
  <c r="I1981" i="2"/>
  <c r="I1978" i="2"/>
  <c r="I1975" i="2"/>
  <c r="I1972" i="2"/>
  <c r="I1969" i="2"/>
  <c r="I1966" i="2"/>
  <c r="I1963" i="2"/>
  <c r="I1960" i="2"/>
  <c r="I1957" i="2"/>
  <c r="I1954" i="2"/>
  <c r="I1951" i="2"/>
  <c r="I1948" i="2"/>
  <c r="I1945" i="2"/>
  <c r="I1942" i="2"/>
  <c r="I1939" i="2"/>
  <c r="I1936" i="2"/>
  <c r="I1933" i="2"/>
  <c r="I1930" i="2"/>
  <c r="I1927" i="2"/>
  <c r="I1924" i="2"/>
  <c r="I1921" i="2"/>
  <c r="I1918" i="2"/>
  <c r="I1915" i="2"/>
  <c r="I1912" i="2"/>
  <c r="I1909" i="2"/>
  <c r="I1906" i="2"/>
  <c r="I1903" i="2"/>
  <c r="I1900" i="2"/>
  <c r="I1897" i="2"/>
  <c r="I1894" i="2"/>
  <c r="I1891" i="2"/>
  <c r="I1888" i="2"/>
  <c r="I1885" i="2"/>
  <c r="I1882" i="2"/>
  <c r="I1879" i="2"/>
  <c r="I1876" i="2"/>
  <c r="I1873" i="2"/>
  <c r="I1870" i="2"/>
  <c r="I1867" i="2"/>
  <c r="I1864" i="2"/>
  <c r="I1861" i="2"/>
  <c r="I1850" i="2"/>
  <c r="I1839" i="2"/>
  <c r="I1816" i="2"/>
  <c r="I1775" i="2"/>
  <c r="I1772" i="2"/>
  <c r="I1769" i="2"/>
  <c r="I1766" i="2"/>
  <c r="I1763" i="2"/>
  <c r="I1760" i="2"/>
  <c r="I1757" i="2"/>
  <c r="I1740" i="2"/>
  <c r="I1737" i="2"/>
  <c r="I1734" i="2"/>
  <c r="I1731" i="2"/>
  <c r="I1728" i="2"/>
  <c r="I1725" i="2"/>
  <c r="I1699" i="2"/>
  <c r="I1696" i="2"/>
  <c r="I1693" i="2"/>
  <c r="I1676" i="2"/>
  <c r="I1653" i="2"/>
  <c r="I1650" i="2"/>
  <c r="I1647" i="2"/>
  <c r="I1621" i="2"/>
  <c r="I1589" i="2"/>
  <c r="I1586" i="2"/>
  <c r="I1583" i="2"/>
  <c r="I1563" i="2"/>
  <c r="I1560" i="2"/>
  <c r="I1557" i="2"/>
  <c r="I1554" i="2"/>
  <c r="I1551" i="2"/>
  <c r="I1537" i="2"/>
  <c r="I1534" i="2"/>
  <c r="I1526" i="2"/>
  <c r="I1518" i="2"/>
  <c r="I1510" i="2"/>
  <c r="I1507" i="2"/>
  <c r="I1496" i="2"/>
  <c r="I1488" i="2"/>
  <c r="I1485" i="2"/>
  <c r="I1482" i="2"/>
  <c r="I1471" i="2"/>
  <c r="I1468" i="2"/>
  <c r="I1452" i="2"/>
  <c r="I1430" i="2"/>
  <c r="I1396" i="2"/>
  <c r="I1393" i="2"/>
  <c r="I1373" i="2"/>
  <c r="I1370" i="2"/>
  <c r="I1318" i="2"/>
  <c r="I1315" i="2"/>
  <c r="I1254" i="2"/>
  <c r="I1251" i="2"/>
  <c r="I1248" i="2"/>
  <c r="I1139" i="2"/>
  <c r="I1110" i="2"/>
  <c r="I1049" i="2"/>
  <c r="I1027" i="2"/>
  <c r="I1024" i="2"/>
  <c r="I1021" i="2"/>
  <c r="I1018" i="2"/>
  <c r="I1015" i="2"/>
  <c r="I1012" i="2"/>
  <c r="I1009" i="2"/>
  <c r="I1006" i="2"/>
  <c r="I1003" i="2"/>
  <c r="I1000" i="2"/>
  <c r="I997" i="2"/>
  <c r="I994" i="2"/>
  <c r="I991" i="2"/>
  <c r="I988" i="2"/>
  <c r="I985" i="2"/>
  <c r="I982" i="2"/>
  <c r="I979" i="2"/>
  <c r="I976" i="2"/>
  <c r="I973" i="2"/>
  <c r="I970" i="2"/>
  <c r="I967" i="2"/>
  <c r="I964" i="2"/>
  <c r="I961" i="2"/>
  <c r="I958" i="2"/>
  <c r="I955" i="2"/>
  <c r="I2111" i="2"/>
  <c r="I2025" i="2"/>
  <c r="I1792" i="2"/>
  <c r="I1710" i="2"/>
  <c r="I1626" i="2"/>
  <c r="I1612" i="2"/>
  <c r="I1568" i="2"/>
  <c r="I1539" i="2"/>
  <c r="I1498" i="2"/>
  <c r="I1490" i="2"/>
  <c r="I1462" i="2"/>
  <c r="I1457" i="2"/>
  <c r="I1443" i="2"/>
  <c r="I1432" i="2"/>
  <c r="I2556" i="2"/>
  <c r="I2553" i="2"/>
  <c r="I2533" i="2"/>
  <c r="I2530" i="2"/>
  <c r="I2507" i="2"/>
  <c r="I2504" i="2"/>
  <c r="I2501" i="2"/>
  <c r="I2475" i="2"/>
  <c r="I2472" i="2"/>
  <c r="I2469" i="2"/>
  <c r="I2452" i="2"/>
  <c r="I2449" i="2"/>
  <c r="I2435" i="2"/>
  <c r="I2430" i="2"/>
  <c r="I2405" i="2"/>
  <c r="I2385" i="2"/>
  <c r="I2354" i="2"/>
  <c r="I2346" i="2"/>
  <c r="I2335" i="2"/>
  <c r="I2312" i="2"/>
  <c r="I2309" i="2"/>
  <c r="I2280" i="2"/>
  <c r="I2277" i="2"/>
  <c r="I2230" i="2"/>
  <c r="I2227" i="2"/>
  <c r="I2198" i="2"/>
  <c r="I2195" i="2"/>
  <c r="I2178" i="2"/>
  <c r="I2175" i="2"/>
  <c r="I2172" i="2"/>
  <c r="I2169" i="2"/>
  <c r="I2140" i="2"/>
  <c r="I2137" i="2"/>
  <c r="I2108" i="2"/>
  <c r="I2105" i="2"/>
  <c r="I2085" i="2"/>
  <c r="I2082" i="2"/>
  <c r="I2059" i="2"/>
  <c r="I2042" i="2"/>
  <c r="I2039" i="2"/>
  <c r="I2022" i="2"/>
  <c r="I2019" i="2"/>
  <c r="I2016" i="2"/>
  <c r="I2013" i="2"/>
  <c r="I2010" i="2"/>
  <c r="I1852" i="2"/>
  <c r="I1841" i="2"/>
  <c r="I1827" i="2"/>
  <c r="I1824" i="2"/>
  <c r="I1821" i="2"/>
  <c r="I1818" i="2"/>
  <c r="I1789" i="2"/>
  <c r="I1786" i="2"/>
  <c r="I1783" i="2"/>
  <c r="I1780" i="2"/>
  <c r="I1745" i="2"/>
  <c r="I1742" i="2"/>
  <c r="I1707" i="2"/>
  <c r="I1704" i="2"/>
  <c r="I1678" i="2"/>
  <c r="I1658" i="2"/>
  <c r="I1623" i="2"/>
  <c r="I1609" i="2"/>
  <c r="I1606" i="2"/>
  <c r="I1603" i="2"/>
  <c r="I1600" i="2"/>
  <c r="I1597" i="2"/>
  <c r="I1594" i="2"/>
  <c r="I1565" i="2"/>
  <c r="I1528" i="2"/>
  <c r="I1512" i="2"/>
  <c r="I1454" i="2"/>
  <c r="I1440" i="2"/>
  <c r="I1424" i="2"/>
  <c r="I1398" i="2"/>
  <c r="I1378" i="2"/>
  <c r="I1326" i="2"/>
  <c r="I1323" i="2"/>
  <c r="I1320" i="2"/>
  <c r="I1259" i="2"/>
  <c r="I1212" i="2"/>
  <c r="I1037" i="2"/>
  <c r="I2131" i="2"/>
  <c r="I2128" i="2"/>
  <c r="I2102" i="2"/>
  <c r="I2099" i="2"/>
  <c r="I2079" i="2"/>
  <c r="I2076" i="2"/>
  <c r="I2056" i="2"/>
  <c r="I2036" i="2"/>
  <c r="I2033" i="2"/>
  <c r="I2007" i="2"/>
  <c r="I2004" i="2"/>
  <c r="I2001" i="2"/>
  <c r="I1998" i="2"/>
  <c r="I1995" i="2"/>
  <c r="I1992" i="2"/>
  <c r="I1989" i="2"/>
  <c r="I1986" i="2"/>
  <c r="I1983" i="2"/>
  <c r="I1980" i="2"/>
  <c r="I1977" i="2"/>
  <c r="I1974" i="2"/>
  <c r="I1971" i="2"/>
  <c r="I1968" i="2"/>
  <c r="I1965" i="2"/>
  <c r="I1962" i="2"/>
  <c r="I1959" i="2"/>
  <c r="I1956" i="2"/>
  <c r="I1953" i="2"/>
  <c r="I1950" i="2"/>
  <c r="I1947" i="2"/>
  <c r="I1944" i="2"/>
  <c r="I1941" i="2"/>
  <c r="I1938" i="2"/>
  <c r="I1935" i="2"/>
  <c r="I1932" i="2"/>
  <c r="I1929" i="2"/>
  <c r="I1926" i="2"/>
  <c r="I1923" i="2"/>
  <c r="I1920" i="2"/>
  <c r="I1917" i="2"/>
  <c r="I1914" i="2"/>
  <c r="I1911" i="2"/>
  <c r="I1908" i="2"/>
  <c r="I1905" i="2"/>
  <c r="I1902" i="2"/>
  <c r="I1899" i="2"/>
  <c r="I1896" i="2"/>
  <c r="I1893" i="2"/>
  <c r="I1890" i="2"/>
  <c r="I1887" i="2"/>
  <c r="I1884" i="2"/>
  <c r="I1881" i="2"/>
  <c r="I1878" i="2"/>
  <c r="I1875" i="2"/>
  <c r="I1872" i="2"/>
  <c r="I1869" i="2"/>
  <c r="I1866" i="2"/>
  <c r="I1863" i="2"/>
  <c r="I1860" i="2"/>
  <c r="I1838" i="2"/>
  <c r="I1815" i="2"/>
  <c r="I1777" i="2"/>
  <c r="I1774" i="2"/>
  <c r="I1771" i="2"/>
  <c r="I1768" i="2"/>
  <c r="I1765" i="2"/>
  <c r="I1762" i="2"/>
  <c r="I1759" i="2"/>
  <c r="I1739" i="2"/>
  <c r="I1736" i="2"/>
  <c r="I1733" i="2"/>
  <c r="I1730" i="2"/>
  <c r="I1727" i="2"/>
  <c r="I1701" i="2"/>
  <c r="I1698" i="2"/>
  <c r="I1695" i="2"/>
  <c r="I1675" i="2"/>
  <c r="I1655" i="2"/>
  <c r="I1652" i="2"/>
  <c r="I1649" i="2"/>
  <c r="I1591" i="2"/>
  <c r="I1588" i="2"/>
  <c r="I1585" i="2"/>
  <c r="I1562" i="2"/>
  <c r="I1559" i="2"/>
  <c r="I1556" i="2"/>
  <c r="I1553" i="2"/>
  <c r="I1536" i="2"/>
  <c r="I1533" i="2"/>
  <c r="I1525" i="2"/>
  <c r="I1520" i="2"/>
  <c r="I1517" i="2"/>
  <c r="I1509" i="2"/>
  <c r="I1506" i="2"/>
  <c r="I1487" i="2"/>
  <c r="I1484" i="2"/>
  <c r="I1473" i="2"/>
  <c r="I1470" i="2"/>
  <c r="I1467" i="2"/>
  <c r="I1395" i="2"/>
  <c r="I1392" i="2"/>
  <c r="I1375" i="2"/>
  <c r="I1372" i="2"/>
  <c r="I1369" i="2"/>
  <c r="I1349" i="2"/>
  <c r="I1346" i="2"/>
  <c r="I1343" i="2"/>
  <c r="I1317" i="2"/>
  <c r="I1121" i="2"/>
  <c r="I1118" i="2"/>
  <c r="I1115" i="2"/>
  <c r="I1112" i="2"/>
  <c r="I1065" i="2"/>
  <c r="I1026" i="2"/>
  <c r="I1023" i="2"/>
  <c r="I1020" i="2"/>
  <c r="I1017" i="2"/>
  <c r="I1014" i="2"/>
  <c r="I1011" i="2"/>
  <c r="I1008" i="2"/>
  <c r="I1005" i="2"/>
  <c r="I1002" i="2"/>
  <c r="I999" i="2"/>
  <c r="I996" i="2"/>
  <c r="I993" i="2"/>
  <c r="I990" i="2"/>
  <c r="I987" i="2"/>
  <c r="I984" i="2"/>
  <c r="I981" i="2"/>
  <c r="I978" i="2"/>
  <c r="I975" i="2"/>
  <c r="I972" i="2"/>
  <c r="I969" i="2"/>
  <c r="I966" i="2"/>
  <c r="I963" i="2"/>
  <c r="I960" i="2"/>
  <c r="I957" i="2"/>
  <c r="I954" i="2"/>
  <c r="I951" i="2"/>
  <c r="I948" i="2"/>
  <c r="I945" i="2"/>
  <c r="I942" i="2"/>
  <c r="I939" i="2"/>
  <c r="I936" i="2"/>
  <c r="I933" i="2"/>
  <c r="I930" i="2"/>
  <c r="I927" i="2"/>
  <c r="I924" i="2"/>
  <c r="I921" i="2"/>
  <c r="I918" i="2"/>
  <c r="I915" i="2"/>
  <c r="I912" i="2"/>
  <c r="I909" i="2"/>
  <c r="I906" i="2"/>
  <c r="I903" i="2"/>
  <c r="I900" i="2"/>
  <c r="I897" i="2"/>
  <c r="I2407" i="2"/>
  <c r="I2382" i="2"/>
  <c r="I2359" i="2"/>
  <c r="I2356" i="2"/>
  <c r="I2348" i="2"/>
  <c r="I2340" i="2"/>
  <c r="I2337" i="2"/>
  <c r="I2320" i="2"/>
  <c r="I2317" i="2"/>
  <c r="I2314" i="2"/>
  <c r="I2285" i="2"/>
  <c r="I2235" i="2"/>
  <c r="I2200" i="2"/>
  <c r="I2186" i="2"/>
  <c r="I2183" i="2"/>
  <c r="I2142" i="2"/>
  <c r="I2122" i="2"/>
  <c r="I2119" i="2"/>
  <c r="I2116" i="2"/>
  <c r="I2113" i="2"/>
  <c r="I2090" i="2"/>
  <c r="I2087" i="2"/>
  <c r="I2061" i="2"/>
  <c r="I2050" i="2"/>
  <c r="I2047" i="2"/>
  <c r="I2044" i="2"/>
  <c r="I1854" i="2"/>
  <c r="I1843" i="2"/>
  <c r="I1832" i="2"/>
  <c r="I1829" i="2"/>
  <c r="I1747" i="2"/>
  <c r="I1715" i="2"/>
  <c r="I1712" i="2"/>
  <c r="I1686" i="2"/>
  <c r="I1683" i="2"/>
  <c r="I1680" i="2"/>
  <c r="I1663" i="2"/>
  <c r="I1660" i="2"/>
  <c r="I1628" i="2"/>
  <c r="I1614" i="2"/>
  <c r="I1573" i="2"/>
  <c r="I1570" i="2"/>
  <c r="I1530" i="2"/>
  <c r="I1522" i="2"/>
  <c r="I1503" i="2"/>
  <c r="I1500" i="2"/>
  <c r="I1492" i="2"/>
  <c r="I1478" i="2"/>
  <c r="I1475" i="2"/>
  <c r="I1464" i="2"/>
  <c r="I1445" i="2"/>
  <c r="I1434" i="2"/>
  <c r="I1400" i="2"/>
  <c r="I1383" i="2"/>
  <c r="I1380" i="2"/>
  <c r="I1360" i="2"/>
  <c r="I1357" i="2"/>
  <c r="I1337" i="2"/>
  <c r="I1334" i="2"/>
  <c r="I1331" i="2"/>
  <c r="I1299" i="2"/>
  <c r="I1270" i="2"/>
  <c r="I1229" i="2"/>
  <c r="I1226" i="2"/>
  <c r="I1191" i="2"/>
  <c r="I1188" i="2"/>
  <c r="I1185" i="2"/>
  <c r="I1182" i="2"/>
  <c r="I1179" i="2"/>
  <c r="I1355" i="2"/>
  <c r="I1352" i="2"/>
  <c r="I1329" i="2"/>
  <c r="I1303" i="2"/>
  <c r="I1263" i="2"/>
  <c r="I1260" i="2"/>
  <c r="I1240" i="2"/>
  <c r="I1237" i="2"/>
  <c r="I1199" i="2"/>
  <c r="I1158" i="2"/>
  <c r="I1155" i="2"/>
  <c r="I1152" i="2"/>
  <c r="I1149" i="2"/>
  <c r="I1146" i="2"/>
  <c r="I1143" i="2"/>
  <c r="I1140" i="2"/>
  <c r="I1126" i="2"/>
  <c r="I1077" i="2"/>
  <c r="I1074" i="2"/>
  <c r="I1071" i="2"/>
  <c r="I1068" i="2"/>
  <c r="I1057" i="2"/>
  <c r="I1038" i="2"/>
  <c r="I1035" i="2"/>
  <c r="I1030" i="2"/>
  <c r="I719" i="2"/>
  <c r="I705" i="2"/>
  <c r="I685" i="2"/>
  <c r="I671" i="2"/>
  <c r="I663" i="2"/>
  <c r="I660" i="2"/>
  <c r="I657" i="2"/>
  <c r="I654" i="2"/>
  <c r="I619" i="2"/>
  <c r="I616" i="2"/>
  <c r="I587" i="2"/>
  <c r="I498" i="2"/>
  <c r="I481" i="2"/>
  <c r="I478" i="2"/>
  <c r="I467" i="2"/>
  <c r="I459" i="2"/>
  <c r="I403" i="2"/>
  <c r="I400" i="2"/>
  <c r="I397" i="2"/>
  <c r="I394" i="2"/>
  <c r="I391" i="2"/>
  <c r="I388" i="2"/>
  <c r="I377" i="2"/>
  <c r="I374" i="2"/>
  <c r="I371" i="2"/>
  <c r="I345" i="2"/>
  <c r="I322" i="2"/>
  <c r="I319" i="2"/>
  <c r="I952" i="2"/>
  <c r="I949" i="2"/>
  <c r="I946" i="2"/>
  <c r="I943" i="2"/>
  <c r="I940" i="2"/>
  <c r="I937" i="2"/>
  <c r="I934" i="2"/>
  <c r="I931" i="2"/>
  <c r="I928" i="2"/>
  <c r="I925" i="2"/>
  <c r="I922" i="2"/>
  <c r="I919" i="2"/>
  <c r="I916" i="2"/>
  <c r="I913" i="2"/>
  <c r="I910" i="2"/>
  <c r="I907" i="2"/>
  <c r="I904" i="2"/>
  <c r="I901" i="2"/>
  <c r="I898" i="2"/>
  <c r="I895" i="2"/>
  <c r="I892" i="2"/>
  <c r="I889" i="2"/>
  <c r="I886" i="2"/>
  <c r="I883" i="2"/>
  <c r="I880" i="2"/>
  <c r="I877" i="2"/>
  <c r="I874" i="2"/>
  <c r="I871" i="2"/>
  <c r="I868" i="2"/>
  <c r="I865" i="2"/>
  <c r="I862" i="2"/>
  <c r="I859" i="2"/>
  <c r="I856" i="2"/>
  <c r="I853" i="2"/>
  <c r="I850" i="2"/>
  <c r="I847" i="2"/>
  <c r="I844" i="2"/>
  <c r="I841" i="2"/>
  <c r="I838" i="2"/>
  <c r="I835" i="2"/>
  <c r="I832" i="2"/>
  <c r="I829" i="2"/>
  <c r="I826" i="2"/>
  <c r="I823" i="2"/>
  <c r="I820" i="2"/>
  <c r="I817" i="2"/>
  <c r="I814" i="2"/>
  <c r="I811" i="2"/>
  <c r="I808" i="2"/>
  <c r="I805" i="2"/>
  <c r="I802" i="2"/>
  <c r="I799" i="2"/>
  <c r="I796" i="2"/>
  <c r="I793" i="2"/>
  <c r="I790" i="2"/>
  <c r="I787" i="2"/>
  <c r="I784" i="2"/>
  <c r="I781" i="2"/>
  <c r="I778" i="2"/>
  <c r="I775" i="2"/>
  <c r="I772" i="2"/>
  <c r="I769" i="2"/>
  <c r="I766" i="2"/>
  <c r="I763" i="2"/>
  <c r="I760" i="2"/>
  <c r="I757" i="2"/>
  <c r="I754" i="2"/>
  <c r="I751" i="2"/>
  <c r="I748" i="2"/>
  <c r="I745" i="2"/>
  <c r="I742" i="2"/>
  <c r="I739" i="2"/>
  <c r="I716" i="2"/>
  <c r="I668" i="2"/>
  <c r="I651" i="2"/>
  <c r="I648" i="2"/>
  <c r="I645" i="2"/>
  <c r="I642" i="2"/>
  <c r="I639" i="2"/>
  <c r="I636" i="2"/>
  <c r="I633" i="2"/>
  <c r="I630" i="2"/>
  <c r="I613" i="2"/>
  <c r="I610" i="2"/>
  <c r="I607" i="2"/>
  <c r="I584" i="2"/>
  <c r="I575" i="2"/>
  <c r="I572" i="2"/>
  <c r="I563" i="2"/>
  <c r="I560" i="2"/>
  <c r="I551" i="2"/>
  <c r="I548" i="2"/>
  <c r="I539" i="2"/>
  <c r="I536" i="2"/>
  <c r="I527" i="2"/>
  <c r="I524" i="2"/>
  <c r="I515" i="2"/>
  <c r="I512" i="2"/>
  <c r="I495" i="2"/>
  <c r="I492" i="2"/>
  <c r="I456" i="2"/>
  <c r="I385" i="2"/>
  <c r="I368" i="2"/>
  <c r="I365" i="2"/>
  <c r="I362" i="2"/>
  <c r="I316" i="2"/>
  <c r="I313" i="2"/>
  <c r="I310" i="2"/>
  <c r="I307" i="2"/>
  <c r="I304" i="2"/>
  <c r="I301" i="2"/>
  <c r="I298" i="2"/>
  <c r="I295" i="2"/>
  <c r="I292" i="2"/>
  <c r="I289" i="2"/>
  <c r="I286" i="2"/>
  <c r="I283" i="2"/>
  <c r="I280" i="2"/>
  <c r="I277" i="2"/>
  <c r="I274" i="2"/>
  <c r="I271" i="2"/>
  <c r="I268" i="2"/>
  <c r="I265" i="2"/>
  <c r="I262" i="2"/>
  <c r="I259" i="2"/>
  <c r="I256" i="2"/>
  <c r="I253" i="2"/>
  <c r="I250" i="2"/>
  <c r="I247" i="2"/>
  <c r="I244" i="2"/>
  <c r="I241" i="2"/>
  <c r="I238" i="2"/>
  <c r="I235" i="2"/>
  <c r="I232" i="2"/>
  <c r="I229" i="2"/>
  <c r="I226" i="2"/>
  <c r="I220" i="2"/>
  <c r="I217" i="2"/>
  <c r="I139" i="2"/>
  <c r="I1013" i="2"/>
  <c r="I941" i="2"/>
  <c r="I869" i="2"/>
  <c r="I797" i="2"/>
  <c r="I653" i="2"/>
  <c r="I1079" i="2"/>
  <c r="I1051" i="2"/>
  <c r="I707" i="2"/>
  <c r="I687" i="2"/>
  <c r="I673" i="2"/>
  <c r="I500" i="2"/>
  <c r="I469" i="2"/>
  <c r="I426" i="2"/>
  <c r="I423" i="2"/>
  <c r="I420" i="2"/>
  <c r="I417" i="2"/>
  <c r="I414" i="2"/>
  <c r="I411" i="2"/>
  <c r="I408" i="2"/>
  <c r="I405" i="2"/>
  <c r="I379" i="2"/>
  <c r="I350" i="2"/>
  <c r="I347" i="2"/>
  <c r="I330" i="2"/>
  <c r="I327" i="2"/>
  <c r="I103" i="2"/>
  <c r="I1328" i="2"/>
  <c r="I1305" i="2"/>
  <c r="I1302" i="2"/>
  <c r="I1288" i="2"/>
  <c r="I1285" i="2"/>
  <c r="I1239" i="2"/>
  <c r="I1236" i="2"/>
  <c r="I1204" i="2"/>
  <c r="I1201" i="2"/>
  <c r="I1198" i="2"/>
  <c r="I1151" i="2"/>
  <c r="I1148" i="2"/>
  <c r="I1096" i="2"/>
  <c r="I1093" i="2"/>
  <c r="I1076" i="2"/>
  <c r="I1067" i="2"/>
  <c r="I1048" i="2"/>
  <c r="I1029" i="2"/>
  <c r="I724" i="2"/>
  <c r="I721" i="2"/>
  <c r="I670" i="2"/>
  <c r="I659" i="2"/>
  <c r="I656" i="2"/>
  <c r="I618" i="2"/>
  <c r="I589" i="2"/>
  <c r="I586" i="2"/>
  <c r="I483" i="2"/>
  <c r="I480" i="2"/>
  <c r="I402" i="2"/>
  <c r="I399" i="2"/>
  <c r="I396" i="2"/>
  <c r="I393" i="2"/>
  <c r="I390" i="2"/>
  <c r="I387" i="2"/>
  <c r="I376" i="2"/>
  <c r="I373" i="2"/>
  <c r="I324" i="2"/>
  <c r="I321" i="2"/>
  <c r="I1336" i="2"/>
  <c r="I1333" i="2"/>
  <c r="I1307" i="2"/>
  <c r="I1293" i="2"/>
  <c r="I1267" i="2"/>
  <c r="I1244" i="2"/>
  <c r="I1209" i="2"/>
  <c r="I1174" i="2"/>
  <c r="I1171" i="2"/>
  <c r="I1168" i="2"/>
  <c r="I1165" i="2"/>
  <c r="I1162" i="2"/>
  <c r="I1107" i="2"/>
  <c r="I1104" i="2"/>
  <c r="I1101" i="2"/>
  <c r="I1084" i="2"/>
  <c r="I1081" i="2"/>
  <c r="I726" i="2"/>
  <c r="I712" i="2"/>
  <c r="I709" i="2"/>
  <c r="I678" i="2"/>
  <c r="I675" i="2"/>
  <c r="I623" i="2"/>
  <c r="I591" i="2"/>
  <c r="I471" i="2"/>
  <c r="I428" i="2"/>
  <c r="I419" i="2"/>
  <c r="I416" i="2"/>
  <c r="I413" i="2"/>
  <c r="I410" i="2"/>
  <c r="I407" i="2"/>
  <c r="I349" i="2"/>
  <c r="I332" i="2"/>
  <c r="I329" i="2"/>
  <c r="I326" i="2"/>
  <c r="I1367" i="2"/>
  <c r="I1350" i="2"/>
  <c r="I1347" i="2"/>
  <c r="I1344" i="2"/>
  <c r="I1327" i="2"/>
  <c r="I1324" i="2"/>
  <c r="I1321" i="2"/>
  <c r="I1281" i="2"/>
  <c r="I1258" i="2"/>
  <c r="I1235" i="2"/>
  <c r="I1232" i="2"/>
  <c r="I1197" i="2"/>
  <c r="I1194" i="2"/>
  <c r="I1138" i="2"/>
  <c r="I1124" i="2"/>
  <c r="I1089" i="2"/>
  <c r="I1066" i="2"/>
  <c r="I1055" i="2"/>
  <c r="I1047" i="2"/>
  <c r="I1028" i="2"/>
  <c r="I1019" i="2"/>
  <c r="I1016" i="2"/>
  <c r="I1007" i="2"/>
  <c r="I1004" i="2"/>
  <c r="I995" i="2"/>
  <c r="I992" i="2"/>
  <c r="I983" i="2"/>
  <c r="I980" i="2"/>
  <c r="I971" i="2"/>
  <c r="I968" i="2"/>
  <c r="I959" i="2"/>
  <c r="I956" i="2"/>
  <c r="I947" i="2"/>
  <c r="I944" i="2"/>
  <c r="I935" i="2"/>
  <c r="I932" i="2"/>
  <c r="I923" i="2"/>
  <c r="I920" i="2"/>
  <c r="I911" i="2"/>
  <c r="I908" i="2"/>
  <c r="I899" i="2"/>
  <c r="I896" i="2"/>
  <c r="I887" i="2"/>
  <c r="I884" i="2"/>
  <c r="I875" i="2"/>
  <c r="I872" i="2"/>
  <c r="I863" i="2"/>
  <c r="I860" i="2"/>
  <c r="I851" i="2"/>
  <c r="I848" i="2"/>
  <c r="I839" i="2"/>
  <c r="I836" i="2"/>
  <c r="I827" i="2"/>
  <c r="I824" i="2"/>
  <c r="I815" i="2"/>
  <c r="I812" i="2"/>
  <c r="I803" i="2"/>
  <c r="I800" i="2"/>
  <c r="I791" i="2"/>
  <c r="I788" i="2"/>
  <c r="I779" i="2"/>
  <c r="I776" i="2"/>
  <c r="I767" i="2"/>
  <c r="I764" i="2"/>
  <c r="I755" i="2"/>
  <c r="I752" i="2"/>
  <c r="I743" i="2"/>
  <c r="I740" i="2"/>
  <c r="I717" i="2"/>
  <c r="I703" i="2"/>
  <c r="I683" i="2"/>
  <c r="I649" i="2"/>
  <c r="I646" i="2"/>
  <c r="I643" i="2"/>
  <c r="I640" i="2"/>
  <c r="I637" i="2"/>
  <c r="I634" i="2"/>
  <c r="I631" i="2"/>
  <c r="I628" i="2"/>
  <c r="I611" i="2"/>
  <c r="I608" i="2"/>
  <c r="I585" i="2"/>
  <c r="I582" i="2"/>
  <c r="I579" i="2"/>
  <c r="I576" i="2"/>
  <c r="I573" i="2"/>
  <c r="I570" i="2"/>
  <c r="I567" i="2"/>
  <c r="I564" i="2"/>
  <c r="I561" i="2"/>
  <c r="I558" i="2"/>
  <c r="I555" i="2"/>
  <c r="I552" i="2"/>
  <c r="I549" i="2"/>
  <c r="I546" i="2"/>
  <c r="I543" i="2"/>
  <c r="I540" i="2"/>
  <c r="I537" i="2"/>
  <c r="I534" i="2"/>
  <c r="I531" i="2"/>
  <c r="I528" i="2"/>
  <c r="I525" i="2"/>
  <c r="I522" i="2"/>
  <c r="I519" i="2"/>
  <c r="I516" i="2"/>
  <c r="I513" i="2"/>
  <c r="I510" i="2"/>
  <c r="I493" i="2"/>
  <c r="I490" i="2"/>
  <c r="I465" i="2"/>
  <c r="I457" i="2"/>
  <c r="I386" i="2"/>
  <c r="I383" i="2"/>
  <c r="I369" i="2"/>
  <c r="I366" i="2"/>
  <c r="I363" i="2"/>
  <c r="I360" i="2"/>
  <c r="I343" i="2"/>
  <c r="I317" i="2"/>
  <c r="I314" i="2"/>
  <c r="I311" i="2"/>
  <c r="I308" i="2"/>
  <c r="I305" i="2"/>
  <c r="I302" i="2"/>
  <c r="I299" i="2"/>
  <c r="I296" i="2"/>
  <c r="I293" i="2"/>
  <c r="I290" i="2"/>
  <c r="I287" i="2"/>
  <c r="I284" i="2"/>
  <c r="I281" i="2"/>
  <c r="I278" i="2"/>
  <c r="I275" i="2"/>
  <c r="I272" i="2"/>
  <c r="I269" i="2"/>
  <c r="I266" i="2"/>
  <c r="I263" i="2"/>
  <c r="I260" i="2"/>
  <c r="I257" i="2"/>
  <c r="I254" i="2"/>
  <c r="I251" i="2"/>
  <c r="I1044" i="2"/>
  <c r="I1041" i="2"/>
  <c r="I731" i="2"/>
  <c r="I714" i="2"/>
  <c r="I700" i="2"/>
  <c r="I697" i="2"/>
  <c r="I694" i="2"/>
  <c r="I680" i="2"/>
  <c r="I625" i="2"/>
  <c r="I599" i="2"/>
  <c r="I596" i="2"/>
  <c r="I507" i="2"/>
  <c r="I504" i="2"/>
  <c r="I476" i="2"/>
  <c r="I454" i="2"/>
  <c r="I451" i="2"/>
  <c r="I448" i="2"/>
  <c r="I445" i="2"/>
  <c r="I442" i="2"/>
  <c r="I439" i="2"/>
  <c r="I436" i="2"/>
  <c r="I433" i="2"/>
  <c r="I430" i="2"/>
  <c r="I357" i="2"/>
  <c r="I354" i="2"/>
  <c r="I340" i="2"/>
  <c r="I337" i="2"/>
  <c r="I334" i="2"/>
  <c r="I248" i="2"/>
  <c r="I245" i="2"/>
  <c r="I242" i="2"/>
  <c r="I239" i="2"/>
  <c r="I236" i="2"/>
  <c r="I233" i="2"/>
  <c r="I230" i="2"/>
  <c r="I227" i="2"/>
  <c r="I224" i="2"/>
  <c r="I221" i="2"/>
  <c r="I218" i="2"/>
  <c r="I215" i="2"/>
  <c r="I212" i="2"/>
  <c r="I209" i="2"/>
  <c r="I206" i="2"/>
  <c r="I203" i="2"/>
  <c r="I200" i="2"/>
  <c r="I197" i="2"/>
  <c r="I194" i="2"/>
  <c r="I191" i="2"/>
  <c r="I188" i="2"/>
  <c r="I185" i="2"/>
  <c r="I182" i="2"/>
  <c r="I179" i="2"/>
  <c r="I176" i="2"/>
  <c r="I173" i="2"/>
  <c r="I153" i="2"/>
  <c r="I121" i="2"/>
  <c r="I118" i="2"/>
  <c r="I112" i="2"/>
  <c r="I83" i="2"/>
  <c r="I80" i="2"/>
  <c r="I77" i="2"/>
  <c r="I74" i="2"/>
  <c r="I42" i="2"/>
  <c r="I14" i="2"/>
  <c r="I11" i="2"/>
  <c r="I170" i="2"/>
  <c r="I150" i="2"/>
  <c r="I147" i="2"/>
  <c r="I109" i="2"/>
  <c r="I106" i="2"/>
  <c r="I100" i="2"/>
  <c r="I71" i="2"/>
  <c r="I68" i="2"/>
  <c r="I65" i="2"/>
  <c r="I39" i="2"/>
  <c r="I36" i="2"/>
  <c r="I33" i="2"/>
  <c r="I30" i="2"/>
  <c r="I161" i="2"/>
  <c r="I158" i="2"/>
  <c r="I132" i="2"/>
  <c r="I129" i="2"/>
  <c r="I126" i="2"/>
  <c r="I123" i="2"/>
  <c r="I88" i="2"/>
  <c r="I47" i="2"/>
  <c r="I44" i="2"/>
  <c r="I10" i="2"/>
  <c r="I169" i="2"/>
  <c r="I152" i="2"/>
  <c r="I149" i="2"/>
  <c r="I146" i="2"/>
  <c r="I108" i="2"/>
  <c r="I105" i="2"/>
  <c r="I102" i="2"/>
  <c r="I99" i="2"/>
  <c r="I73" i="2"/>
  <c r="I70" i="2"/>
  <c r="I64" i="2"/>
  <c r="I38" i="2"/>
  <c r="I35" i="2"/>
  <c r="I32" i="2"/>
  <c r="I29" i="2"/>
  <c r="I18" i="2"/>
  <c r="I166" i="2"/>
  <c r="I143" i="2"/>
  <c r="I140" i="2"/>
  <c r="I137" i="2"/>
  <c r="I96" i="2"/>
  <c r="I93" i="2"/>
  <c r="I61" i="2"/>
  <c r="I58" i="2"/>
  <c r="I52" i="2"/>
  <c r="I26" i="2"/>
  <c r="I23" i="2"/>
  <c r="I122" i="2"/>
  <c r="I20" i="2"/>
  <c r="I15" i="2"/>
  <c r="I234" i="2"/>
  <c r="I231" i="2"/>
  <c r="I228" i="2"/>
  <c r="I225" i="2"/>
  <c r="I222" i="2"/>
  <c r="I219" i="2"/>
  <c r="I216" i="2"/>
  <c r="I213" i="2"/>
  <c r="I210" i="2"/>
  <c r="I207" i="2"/>
  <c r="I204" i="2"/>
  <c r="I201" i="2"/>
  <c r="I198" i="2"/>
  <c r="I195" i="2"/>
  <c r="I192" i="2"/>
  <c r="I189" i="2"/>
  <c r="I186" i="2"/>
  <c r="I183" i="2"/>
  <c r="I180" i="2"/>
  <c r="I177" i="2"/>
  <c r="I174" i="2"/>
  <c r="I154" i="2"/>
  <c r="I119" i="2"/>
  <c r="I116" i="2"/>
  <c r="I113" i="2"/>
  <c r="I84" i="2"/>
  <c r="I81" i="2"/>
  <c r="I78" i="2"/>
  <c r="I75" i="2"/>
  <c r="I12" i="2"/>
  <c r="I168" i="2"/>
  <c r="I98" i="2"/>
  <c r="I28" i="2"/>
  <c r="I165" i="2"/>
  <c r="I145" i="2"/>
  <c r="I142" i="2"/>
  <c r="I136" i="2"/>
  <c r="I95" i="2"/>
  <c r="I92" i="2"/>
  <c r="I60" i="2"/>
  <c r="I57" i="2"/>
  <c r="I54" i="2"/>
  <c r="I51" i="2"/>
  <c r="I25" i="2"/>
  <c r="I22" i="2"/>
  <c r="I17" i="2"/>
  <c r="I6" i="2"/>
  <c r="D3185" i="2"/>
  <c r="D3131" i="2"/>
  <c r="D3119" i="2"/>
  <c r="D2970" i="2"/>
  <c r="D2960" i="2"/>
  <c r="D3161" i="2"/>
  <c r="D3018" i="2"/>
  <c r="D3008" i="2"/>
  <c r="D2849" i="2"/>
  <c r="D3177" i="2"/>
  <c r="D2281" i="2"/>
  <c r="D2108" i="2"/>
  <c r="D2085" i="2"/>
  <c r="D2109" i="2"/>
  <c r="D1381" i="2"/>
  <c r="D1554" i="2"/>
  <c r="D1528" i="2"/>
  <c r="D1494" i="2"/>
  <c r="D1480" i="2"/>
  <c r="D1450" i="2"/>
  <c r="D1537" i="2"/>
  <c r="D1503" i="2"/>
  <c r="D1473" i="2"/>
  <c r="D1452" i="2"/>
  <c r="D1442" i="2"/>
  <c r="D1394" i="2"/>
  <c r="D1360" i="2"/>
  <c r="D1636" i="2"/>
  <c r="D1518" i="2"/>
  <c r="D1486" i="2"/>
  <c r="D1456" i="2"/>
  <c r="D1326" i="2"/>
  <c r="D1436" i="2"/>
  <c r="D1428" i="2"/>
  <c r="D1373" i="2"/>
  <c r="D1476" i="2"/>
  <c r="D408" i="2"/>
  <c r="D832" i="2"/>
  <c r="D518" i="2"/>
  <c r="D1158" i="2"/>
  <c r="D792" i="2"/>
  <c r="D840" i="2"/>
  <c r="D760" i="2"/>
  <c r="D529" i="2"/>
  <c r="D808" i="2"/>
  <c r="D768" i="2"/>
  <c r="D1174" i="2"/>
  <c r="D1102" i="2"/>
  <c r="D816" i="2"/>
  <c r="D432" i="2"/>
  <c r="D784" i="2"/>
  <c r="D548" i="2"/>
  <c r="D163" i="2"/>
  <c r="D3909" i="2"/>
  <c r="D3155" i="2"/>
  <c r="D2065" i="2"/>
  <c r="D1076" i="2"/>
  <c r="D2583" i="2"/>
  <c r="D218" i="2"/>
  <c r="D177" i="2"/>
  <c r="D3524" i="2"/>
  <c r="D3535" i="2"/>
  <c r="D1880" i="2"/>
  <c r="D1169" i="2"/>
  <c r="D526" i="2"/>
  <c r="D3637" i="2"/>
  <c r="D3594" i="2"/>
  <c r="D3639" i="2"/>
  <c r="D3607" i="2"/>
  <c r="D3512" i="2"/>
  <c r="D3570" i="2"/>
  <c r="D3583" i="2"/>
  <c r="D3641" i="2"/>
  <c r="D3546" i="2"/>
  <c r="D3559" i="2"/>
  <c r="D3500" i="2"/>
  <c r="D3328" i="2"/>
  <c r="D3320" i="2"/>
  <c r="D3312" i="2"/>
  <c r="D3304" i="2"/>
  <c r="D3296" i="2"/>
  <c r="D3288" i="2"/>
  <c r="D3280" i="2"/>
  <c r="D3272" i="2"/>
  <c r="D3264" i="2"/>
  <c r="D3258" i="2"/>
  <c r="D3252" i="2"/>
  <c r="D3246" i="2"/>
  <c r="D3240" i="2"/>
  <c r="D3237" i="2"/>
  <c r="D3234" i="2"/>
  <c r="D3231" i="2"/>
  <c r="D3228" i="2"/>
  <c r="D3222" i="2"/>
  <c r="D3216" i="2"/>
  <c r="D3187" i="2"/>
  <c r="D3322" i="2"/>
  <c r="D3314" i="2"/>
  <c r="D3306" i="2"/>
  <c r="D3298" i="2"/>
  <c r="D3290" i="2"/>
  <c r="D3282" i="2"/>
  <c r="D3274" i="2"/>
  <c r="D3266" i="2"/>
  <c r="D3163" i="2"/>
  <c r="D2971" i="2"/>
  <c r="D3260" i="2"/>
  <c r="D3254" i="2"/>
  <c r="D3248" i="2"/>
  <c r="D3242" i="2"/>
  <c r="D3236" i="2"/>
  <c r="D3233" i="2"/>
  <c r="D3230" i="2"/>
  <c r="D3227" i="2"/>
  <c r="D3224" i="2"/>
  <c r="D3218" i="2"/>
  <c r="D3324" i="2"/>
  <c r="D3316" i="2"/>
  <c r="D3308" i="2"/>
  <c r="D3300" i="2"/>
  <c r="D3292" i="2"/>
  <c r="D3284" i="2"/>
  <c r="D3276" i="2"/>
  <c r="D3268" i="2"/>
  <c r="D3171" i="2"/>
  <c r="D3262" i="2"/>
  <c r="D3256" i="2"/>
  <c r="D3250" i="2"/>
  <c r="D3244" i="2"/>
  <c r="D3238" i="2"/>
  <c r="D3235" i="2"/>
  <c r="D3232" i="2"/>
  <c r="D3229" i="2"/>
  <c r="D3226" i="2"/>
  <c r="D3220" i="2"/>
  <c r="D3326" i="2"/>
  <c r="D3318" i="2"/>
  <c r="D3310" i="2"/>
  <c r="D3302" i="2"/>
  <c r="D3294" i="2"/>
  <c r="D3286" i="2"/>
  <c r="D3278" i="2"/>
  <c r="D3270" i="2"/>
  <c r="D3179" i="2"/>
  <c r="D3143" i="2"/>
  <c r="D3107" i="2"/>
  <c r="D3189" i="2"/>
  <c r="D3181" i="2"/>
  <c r="D3173" i="2"/>
  <c r="D3165" i="2"/>
  <c r="D3147" i="2"/>
  <c r="D3083" i="2"/>
  <c r="D3191" i="2"/>
  <c r="D3183" i="2"/>
  <c r="D3175" i="2"/>
  <c r="D3167" i="2"/>
  <c r="D3159" i="2"/>
  <c r="D3149" i="2"/>
  <c r="D3151" i="2"/>
  <c r="D2855" i="2"/>
  <c r="D2831" i="2"/>
  <c r="D2543" i="2"/>
  <c r="D2551" i="2"/>
  <c r="D3100" i="2"/>
  <c r="D3076" i="2"/>
  <c r="D3052" i="2"/>
  <c r="D3028" i="2"/>
  <c r="D3004" i="2"/>
  <c r="D2980" i="2"/>
  <c r="D2591" i="2"/>
  <c r="D2559" i="2"/>
  <c r="D2519" i="2"/>
  <c r="D2511" i="2"/>
  <c r="D2807" i="2"/>
  <c r="D2599" i="2"/>
  <c r="D2567" i="2"/>
  <c r="D2527" i="2"/>
  <c r="D2607" i="2"/>
  <c r="D2575" i="2"/>
  <c r="D2535" i="2"/>
  <c r="D2269" i="2"/>
  <c r="D2601" i="2"/>
  <c r="D2593" i="2"/>
  <c r="D2585" i="2"/>
  <c r="D2577" i="2"/>
  <c r="D2569" i="2"/>
  <c r="D2561" i="2"/>
  <c r="D2553" i="2"/>
  <c r="D2545" i="2"/>
  <c r="D2537" i="2"/>
  <c r="D2529" i="2"/>
  <c r="D2521" i="2"/>
  <c r="D2513" i="2"/>
  <c r="D2340" i="2"/>
  <c r="D2603" i="2"/>
  <c r="D2595" i="2"/>
  <c r="D2587" i="2"/>
  <c r="D2579" i="2"/>
  <c r="D2571" i="2"/>
  <c r="D2563" i="2"/>
  <c r="D2555" i="2"/>
  <c r="D2547" i="2"/>
  <c r="D2539" i="2"/>
  <c r="D2531" i="2"/>
  <c r="D2523" i="2"/>
  <c r="D2515" i="2"/>
  <c r="D2507" i="2"/>
  <c r="D2605" i="2"/>
  <c r="D2597" i="2"/>
  <c r="D2589" i="2"/>
  <c r="D2581" i="2"/>
  <c r="D2573" i="2"/>
  <c r="D2565" i="2"/>
  <c r="D2557" i="2"/>
  <c r="D2549" i="2"/>
  <c r="D2541" i="2"/>
  <c r="D2533" i="2"/>
  <c r="D2525" i="2"/>
  <c r="D2517" i="2"/>
  <c r="D2509" i="2"/>
  <c r="D2220" i="2"/>
  <c r="D2292" i="2"/>
  <c r="D1928" i="2"/>
  <c r="D1773" i="2"/>
  <c r="D1572" i="2"/>
  <c r="D2207" i="2"/>
  <c r="D2077" i="2"/>
  <c r="D2067" i="2"/>
  <c r="D1922" i="2"/>
  <c r="D1888" i="2"/>
  <c r="D1840" i="2"/>
  <c r="D2268" i="2"/>
  <c r="D2209" i="2"/>
  <c r="D2196" i="2"/>
  <c r="D2089" i="2"/>
  <c r="D2079" i="2"/>
  <c r="D2316" i="2"/>
  <c r="D2255" i="2"/>
  <c r="D2101" i="2"/>
  <c r="D2257" i="2"/>
  <c r="D2244" i="2"/>
  <c r="D2103" i="2"/>
  <c r="D2231" i="2"/>
  <c r="D2053" i="2"/>
  <c r="D2001" i="2"/>
  <c r="D1977" i="2"/>
  <c r="D1896" i="2"/>
  <c r="D2107" i="2"/>
  <c r="D2095" i="2"/>
  <c r="D2083" i="2"/>
  <c r="D2071" i="2"/>
  <c r="D2059" i="2"/>
  <c r="D2047" i="2"/>
  <c r="D2034" i="2"/>
  <c r="D1852" i="2"/>
  <c r="D1904" i="2"/>
  <c r="D1912" i="2"/>
  <c r="D1864" i="2"/>
  <c r="D2010" i="2"/>
  <c r="D1989" i="2"/>
  <c r="D1965" i="2"/>
  <c r="D1920" i="2"/>
  <c r="D1872" i="2"/>
  <c r="D1784" i="2"/>
  <c r="D1707" i="2"/>
  <c r="D1667" i="2"/>
  <c r="D1596" i="2"/>
  <c r="D1760" i="2"/>
  <c r="D1749" i="2"/>
  <c r="D1716" i="2"/>
  <c r="D1700" i="2"/>
  <c r="D1821" i="2"/>
  <c r="D1808" i="2"/>
  <c r="D1736" i="2"/>
  <c r="D1647" i="2"/>
  <c r="D1797" i="2"/>
  <c r="D1725" i="2"/>
  <c r="D1609" i="2"/>
  <c r="D1695" i="2"/>
  <c r="D1520" i="2"/>
  <c r="D1671" i="2"/>
  <c r="D1472" i="2"/>
  <c r="D1651" i="2"/>
  <c r="D1424" i="2"/>
  <c r="D1607" i="2"/>
  <c r="D1546" i="2"/>
  <c r="D1496" i="2"/>
  <c r="D1548" i="2"/>
  <c r="D1448" i="2"/>
  <c r="D1409" i="2"/>
  <c r="D1396" i="2"/>
  <c r="D1313" i="2"/>
  <c r="D1300" i="2"/>
  <c r="D1552" i="2"/>
  <c r="D1526" i="2"/>
  <c r="D1502" i="2"/>
  <c r="D1478" i="2"/>
  <c r="D1454" i="2"/>
  <c r="D1430" i="2"/>
  <c r="D1385" i="2"/>
  <c r="D1372" i="2"/>
  <c r="D1289" i="2"/>
  <c r="D1276" i="2"/>
  <c r="D1078" i="2"/>
  <c r="D920" i="2"/>
  <c r="D1530" i="2"/>
  <c r="D1506" i="2"/>
  <c r="D1482" i="2"/>
  <c r="D1458" i="2"/>
  <c r="D1434" i="2"/>
  <c r="D1374" i="2"/>
  <c r="D1278" i="2"/>
  <c r="D1080" i="2"/>
  <c r="D1068" i="2"/>
  <c r="D1361" i="2"/>
  <c r="D1348" i="2"/>
  <c r="D1265" i="2"/>
  <c r="D1252" i="2"/>
  <c r="D1204" i="2"/>
  <c r="D1156" i="2"/>
  <c r="D1228" i="2"/>
  <c r="D1132" i="2"/>
  <c r="D1082" i="2"/>
  <c r="D1070" i="2"/>
  <c r="D1536" i="2"/>
  <c r="D1512" i="2"/>
  <c r="D1488" i="2"/>
  <c r="D1464" i="2"/>
  <c r="D1440" i="2"/>
  <c r="D1350" i="2"/>
  <c r="D1254" i="2"/>
  <c r="D1193" i="2"/>
  <c r="D1108" i="2"/>
  <c r="D1420" i="2"/>
  <c r="D1337" i="2"/>
  <c r="D1324" i="2"/>
  <c r="D1241" i="2"/>
  <c r="D1217" i="2"/>
  <c r="D1180" i="2"/>
  <c r="D1084" i="2"/>
  <c r="D1072" i="2"/>
  <c r="D1516" i="2"/>
  <c r="D1492" i="2"/>
  <c r="D1468" i="2"/>
  <c r="D1444" i="2"/>
  <c r="D1230" i="2"/>
  <c r="D1074" i="2"/>
  <c r="D1044" i="2"/>
  <c r="D980" i="2"/>
  <c r="D836" i="2"/>
  <c r="D812" i="2"/>
  <c r="D788" i="2"/>
  <c r="D764" i="2"/>
  <c r="D1004" i="2"/>
  <c r="D860" i="2"/>
  <c r="D1186" i="2"/>
  <c r="D1162" i="2"/>
  <c r="D1138" i="2"/>
  <c r="D1114" i="2"/>
  <c r="D1090" i="2"/>
  <c r="D1050" i="2"/>
  <c r="D944" i="2"/>
  <c r="D1028" i="2"/>
  <c r="D884" i="2"/>
  <c r="D1054" i="2"/>
  <c r="D1030" i="2"/>
  <c r="D968" i="2"/>
  <c r="D1056" i="2"/>
  <c r="D1032" i="2"/>
  <c r="D908" i="2"/>
  <c r="D824" i="2"/>
  <c r="D800" i="2"/>
  <c r="D776" i="2"/>
  <c r="D752" i="2"/>
  <c r="D992" i="2"/>
  <c r="D848" i="2"/>
  <c r="D1060" i="2"/>
  <c r="D1036" i="2"/>
  <c r="D932" i="2"/>
  <c r="D1016" i="2"/>
  <c r="D872" i="2"/>
  <c r="D956" i="2"/>
  <c r="D1066" i="2"/>
  <c r="D1042" i="2"/>
  <c r="D896" i="2"/>
  <c r="D573" i="2"/>
  <c r="D550" i="2"/>
  <c r="D507" i="2"/>
  <c r="D495" i="2"/>
  <c r="D483" i="2"/>
  <c r="D552" i="2"/>
  <c r="D528" i="2"/>
  <c r="D509" i="2"/>
  <c r="D497" i="2"/>
  <c r="D485" i="2"/>
  <c r="D577" i="2"/>
  <c r="D562" i="2"/>
  <c r="D538" i="2"/>
  <c r="D535" i="2"/>
  <c r="D540" i="2"/>
  <c r="D566" i="2"/>
  <c r="D525" i="2"/>
  <c r="D517" i="2"/>
  <c r="D468" i="2"/>
  <c r="D291" i="2"/>
  <c r="D519" i="2"/>
  <c r="D511" i="2"/>
  <c r="D499" i="2"/>
  <c r="D487" i="2"/>
  <c r="D501" i="2"/>
  <c r="D489" i="2"/>
  <c r="D315" i="2"/>
  <c r="D521" i="2"/>
  <c r="D513" i="2"/>
  <c r="D503" i="2"/>
  <c r="D491" i="2"/>
  <c r="D523" i="2"/>
  <c r="D515" i="2"/>
  <c r="D505" i="2"/>
  <c r="D493" i="2"/>
  <c r="D481" i="2"/>
  <c r="D242" i="2"/>
  <c r="D201" i="2"/>
  <c r="D182" i="2"/>
  <c r="D129" i="2"/>
  <c r="D314" i="2"/>
  <c r="D290" i="2"/>
  <c r="D266" i="2"/>
  <c r="D206" i="2"/>
  <c r="D230" i="2"/>
  <c r="D189" i="2"/>
  <c r="D254" i="2"/>
  <c r="D213" i="2"/>
  <c r="D194" i="2"/>
  <c r="D302" i="2"/>
  <c r="D278" i="2"/>
  <c r="D105" i="2"/>
  <c r="D81" i="2"/>
  <c r="D57" i="2"/>
  <c r="D141" i="2"/>
  <c r="D117" i="2"/>
  <c r="D93" i="2"/>
  <c r="D69" i="2"/>
  <c r="D436" i="1"/>
  <c r="D424" i="1"/>
  <c r="D412" i="1"/>
  <c r="D400" i="1"/>
  <c r="D388" i="1"/>
  <c r="D364" i="1"/>
  <c r="D352" i="1"/>
  <c r="D340" i="1"/>
  <c r="D328" i="1"/>
  <c r="D316" i="1"/>
  <c r="D292" i="1"/>
  <c r="D280" i="1"/>
  <c r="D268" i="1"/>
  <c r="D256" i="1"/>
  <c r="D244" i="1"/>
  <c r="D220" i="1"/>
  <c r="D208" i="1"/>
  <c r="D196" i="1"/>
  <c r="D184" i="1"/>
  <c r="D160" i="1"/>
  <c r="D148" i="1"/>
  <c r="D15" i="1"/>
  <c r="D156" i="1"/>
  <c r="D144" i="1"/>
  <c r="D132" i="1"/>
  <c r="D120" i="1"/>
  <c r="D108" i="1"/>
  <c r="D96" i="1"/>
  <c r="D84" i="1"/>
  <c r="D72" i="1"/>
  <c r="D60" i="1"/>
  <c r="D48" i="1"/>
  <c r="D36" i="1"/>
  <c r="D24" i="1"/>
  <c r="D136" i="1"/>
  <c r="D124" i="1"/>
  <c r="D112" i="1"/>
  <c r="D100" i="1"/>
  <c r="D88" i="1"/>
  <c r="D76" i="1"/>
  <c r="D64" i="1"/>
  <c r="D52" i="1"/>
  <c r="D12" i="1"/>
  <c r="D40" i="1"/>
  <c r="D28" i="1"/>
  <c r="D47" i="1"/>
  <c r="D23" i="1"/>
  <c r="D11" i="1"/>
  <c r="D16" i="1"/>
  <c r="D4" i="1"/>
</calcChain>
</file>

<file path=xl/sharedStrings.xml><?xml version="1.0" encoding="utf-8"?>
<sst xmlns="http://schemas.openxmlformats.org/spreadsheetml/2006/main" count="7838" uniqueCount="9">
  <si>
    <t>SEP</t>
  </si>
  <si>
    <t>XXX</t>
  </si>
  <si>
    <t>#</t>
  </si>
  <si>
    <t>Logic</t>
  </si>
  <si>
    <t>Com.:</t>
  </si>
  <si>
    <t>RESULT TO COPY:</t>
  </si>
  <si>
    <t>Tutaj wklejamy w komórki kolumny A linie z pliku .hdict, żeby przerobiło na linie do klasy LangEngDefaultDB.java</t>
  </si>
  <si>
    <t xml:space="preserve"> 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</si>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</sst>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0"/>
      <color rgb="FF080808"/>
      <name val="JetBrains Mono"/>
      <family val="3"/>
      <charset val="238"/>
    </font>
    <font>
      <b/>
      <sz val="10"/>
      <color rgb="FF080808"/>
      <name val="JetBrains Mono"/>
      <charset val="238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0" fillId="3" borderId="0" xfId="0" applyFill="1"/>
    <xf numFmtId="0" fontId="4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A0FC-B179-4723-94EA-B1D336EB6EFC}">
  <dimension ref="A1:E5256"/>
  <sheetViews>
    <sheetView tabSelected="1" workbookViewId="0">
      <selection activeCell="A3" sqref="A3"/>
    </sheetView>
  </sheetViews>
  <sheetFormatPr defaultRowHeight="15"/>
  <cols>
    <col min="1" max="1" width="38.5703125" customWidth="1"/>
    <col min="2" max="2" width="31.42578125" customWidth="1"/>
    <col min="3" max="3" width="29" customWidth="1"/>
  </cols>
  <sheetData>
    <row r="1" spans="1:5">
      <c r="A1" t="s">
        <v>8</v>
      </c>
    </row>
    <row r="2" spans="1:5">
      <c r="B2" s="4" t="s">
        <v>6</v>
      </c>
    </row>
    <row r="3" spans="1:5" s="8" customFormat="1">
      <c r="E3" s="9" t="s">
        <v>5</v>
      </c>
    </row>
    <row r="4" spans="1:5">
      <c r="A4" s="2"/>
      <c r="B4" t="e">
        <f>_xlfn.TEXTBEFORE(A4,",")</f>
        <v>#N/A</v>
      </c>
      <c r="C4" t="e">
        <f>_xlfn.TEXTAFTER(A4,", ")</f>
        <v>#N/A</v>
      </c>
      <c r="D4" t="e">
        <f>_xlfn.CONCAT("defaultEnglish.put(","""",B4,""",""",C4,""");")</f>
        <v>#N/A</v>
      </c>
    </row>
    <row r="5" spans="1:5">
      <c r="A5" s="2"/>
      <c r="B5" t="e">
        <f t="shared" ref="B5:B68" si="0">_xlfn.TEXTBEFORE(A5,",")</f>
        <v>#N/A</v>
      </c>
      <c r="C5" t="e">
        <f t="shared" ref="C5:C68" si="1">_xlfn.TEXTAFTER(A5,", ")</f>
        <v>#N/A</v>
      </c>
      <c r="D5" t="e">
        <f t="shared" ref="D5:D68" si="2">_xlfn.CONCAT("defaultEnglish.put(","""",B5,""",""",C5,""");")</f>
        <v>#N/A</v>
      </c>
    </row>
    <row r="6" spans="1:5">
      <c r="A6" s="2"/>
      <c r="B6" t="e">
        <f t="shared" si="0"/>
        <v>#N/A</v>
      </c>
      <c r="C6" t="e">
        <f t="shared" si="1"/>
        <v>#N/A</v>
      </c>
      <c r="D6" t="e">
        <f t="shared" si="2"/>
        <v>#N/A</v>
      </c>
    </row>
    <row r="7" spans="1:5">
      <c r="A7" s="2"/>
      <c r="B7" t="e">
        <f t="shared" si="0"/>
        <v>#N/A</v>
      </c>
      <c r="C7" t="e">
        <f t="shared" si="1"/>
        <v>#N/A</v>
      </c>
      <c r="D7" t="e">
        <f t="shared" si="2"/>
        <v>#N/A</v>
      </c>
    </row>
    <row r="8" spans="1:5">
      <c r="A8" s="2"/>
      <c r="B8" t="e">
        <f t="shared" si="0"/>
        <v>#N/A</v>
      </c>
      <c r="C8" t="e">
        <f t="shared" si="1"/>
        <v>#N/A</v>
      </c>
      <c r="D8" t="e">
        <f t="shared" si="2"/>
        <v>#N/A</v>
      </c>
    </row>
    <row r="9" spans="1:5">
      <c r="A9" s="2"/>
      <c r="B9" t="e">
        <f t="shared" si="0"/>
        <v>#N/A</v>
      </c>
      <c r="C9" t="e">
        <f t="shared" si="1"/>
        <v>#N/A</v>
      </c>
      <c r="D9" t="e">
        <f t="shared" si="2"/>
        <v>#N/A</v>
      </c>
    </row>
    <row r="10" spans="1:5">
      <c r="A10" s="2"/>
      <c r="B10" t="e">
        <f t="shared" si="0"/>
        <v>#N/A</v>
      </c>
      <c r="C10" t="e">
        <f t="shared" si="1"/>
        <v>#N/A</v>
      </c>
      <c r="D10" t="e">
        <f t="shared" si="2"/>
        <v>#N/A</v>
      </c>
    </row>
    <row r="11" spans="1:5">
      <c r="A11" s="2"/>
      <c r="B11" t="e">
        <f t="shared" si="0"/>
        <v>#N/A</v>
      </c>
      <c r="C11" t="e">
        <f t="shared" si="1"/>
        <v>#N/A</v>
      </c>
      <c r="D11" t="e">
        <f t="shared" si="2"/>
        <v>#N/A</v>
      </c>
    </row>
    <row r="12" spans="1:5">
      <c r="A12" s="2"/>
      <c r="B12" t="e">
        <f t="shared" si="0"/>
        <v>#N/A</v>
      </c>
      <c r="C12" t="e">
        <f t="shared" si="1"/>
        <v>#N/A</v>
      </c>
      <c r="D12" t="e">
        <f t="shared" si="2"/>
        <v>#N/A</v>
      </c>
    </row>
    <row r="13" spans="1:5">
      <c r="A13" s="2"/>
      <c r="B13" t="e">
        <f t="shared" si="0"/>
        <v>#N/A</v>
      </c>
      <c r="C13" t="e">
        <f t="shared" si="1"/>
        <v>#N/A</v>
      </c>
      <c r="D13" t="e">
        <f t="shared" si="2"/>
        <v>#N/A</v>
      </c>
    </row>
    <row r="14" spans="1:5">
      <c r="A14" s="1"/>
      <c r="B14" t="e">
        <f t="shared" si="0"/>
        <v>#N/A</v>
      </c>
      <c r="C14" t="e">
        <f t="shared" si="1"/>
        <v>#N/A</v>
      </c>
      <c r="D14" t="e">
        <f t="shared" si="2"/>
        <v>#N/A</v>
      </c>
    </row>
    <row r="15" spans="1:5">
      <c r="A15" s="2"/>
      <c r="B15" t="e">
        <f t="shared" si="0"/>
        <v>#N/A</v>
      </c>
      <c r="C15" t="e">
        <f t="shared" si="1"/>
        <v>#N/A</v>
      </c>
      <c r="D15" t="e">
        <f t="shared" si="2"/>
        <v>#N/A</v>
      </c>
    </row>
    <row r="16" spans="1:5">
      <c r="A16" s="2"/>
      <c r="B16" t="e">
        <f t="shared" si="0"/>
        <v>#N/A</v>
      </c>
      <c r="C16" t="e">
        <f t="shared" si="1"/>
        <v>#N/A</v>
      </c>
      <c r="D16" t="e">
        <f t="shared" si="2"/>
        <v>#N/A</v>
      </c>
    </row>
    <row r="17" spans="1:4">
      <c r="A17" s="2"/>
      <c r="B17" t="e">
        <f t="shared" si="0"/>
        <v>#N/A</v>
      </c>
      <c r="C17" t="e">
        <f t="shared" si="1"/>
        <v>#N/A</v>
      </c>
      <c r="D17" t="e">
        <f t="shared" si="2"/>
        <v>#N/A</v>
      </c>
    </row>
    <row r="18" spans="1:4">
      <c r="A18" s="2"/>
      <c r="B18" t="e">
        <f t="shared" si="0"/>
        <v>#N/A</v>
      </c>
      <c r="C18" t="e">
        <f t="shared" si="1"/>
        <v>#N/A</v>
      </c>
      <c r="D18" t="e">
        <f t="shared" si="2"/>
        <v>#N/A</v>
      </c>
    </row>
    <row r="19" spans="1:4">
      <c r="A19" s="1"/>
      <c r="B19" t="e">
        <f t="shared" si="0"/>
        <v>#N/A</v>
      </c>
      <c r="C19" t="e">
        <f t="shared" si="1"/>
        <v>#N/A</v>
      </c>
      <c r="D19" t="e">
        <f t="shared" si="2"/>
        <v>#N/A</v>
      </c>
    </row>
    <row r="20" spans="1:4">
      <c r="A20" s="2"/>
      <c r="B20" t="e">
        <f t="shared" si="0"/>
        <v>#N/A</v>
      </c>
      <c r="C20" t="e">
        <f t="shared" si="1"/>
        <v>#N/A</v>
      </c>
      <c r="D20" t="e">
        <f t="shared" si="2"/>
        <v>#N/A</v>
      </c>
    </row>
    <row r="21" spans="1:4">
      <c r="A21" s="2"/>
      <c r="B21" t="e">
        <f t="shared" si="0"/>
        <v>#N/A</v>
      </c>
      <c r="C21" t="e">
        <f t="shared" si="1"/>
        <v>#N/A</v>
      </c>
      <c r="D21" t="e">
        <f t="shared" si="2"/>
        <v>#N/A</v>
      </c>
    </row>
    <row r="22" spans="1:4">
      <c r="A22" s="2"/>
      <c r="B22" t="e">
        <f t="shared" si="0"/>
        <v>#N/A</v>
      </c>
      <c r="C22" t="e">
        <f t="shared" si="1"/>
        <v>#N/A</v>
      </c>
      <c r="D22" t="e">
        <f t="shared" si="2"/>
        <v>#N/A</v>
      </c>
    </row>
    <row r="23" spans="1:4">
      <c r="A23" s="2"/>
      <c r="B23" t="e">
        <f t="shared" si="0"/>
        <v>#N/A</v>
      </c>
      <c r="C23" t="e">
        <f t="shared" si="1"/>
        <v>#N/A</v>
      </c>
      <c r="D23" t="e">
        <f t="shared" si="2"/>
        <v>#N/A</v>
      </c>
    </row>
    <row r="24" spans="1:4">
      <c r="A24" s="1"/>
      <c r="B24" t="e">
        <f t="shared" si="0"/>
        <v>#N/A</v>
      </c>
      <c r="C24" t="e">
        <f t="shared" si="1"/>
        <v>#N/A</v>
      </c>
      <c r="D24" t="e">
        <f t="shared" si="2"/>
        <v>#N/A</v>
      </c>
    </row>
    <row r="25" spans="1:4">
      <c r="A25" s="2"/>
      <c r="B25" t="e">
        <f t="shared" si="0"/>
        <v>#N/A</v>
      </c>
      <c r="C25" t="e">
        <f t="shared" si="1"/>
        <v>#N/A</v>
      </c>
      <c r="D25" t="e">
        <f t="shared" si="2"/>
        <v>#N/A</v>
      </c>
    </row>
    <row r="26" spans="1:4">
      <c r="A26" s="2"/>
      <c r="B26" t="e">
        <f t="shared" si="0"/>
        <v>#N/A</v>
      </c>
      <c r="C26" t="e">
        <f t="shared" si="1"/>
        <v>#N/A</v>
      </c>
      <c r="D26" t="e">
        <f t="shared" si="2"/>
        <v>#N/A</v>
      </c>
    </row>
    <row r="27" spans="1:4">
      <c r="A27" s="2"/>
      <c r="B27" t="e">
        <f t="shared" si="0"/>
        <v>#N/A</v>
      </c>
      <c r="C27" t="e">
        <f t="shared" si="1"/>
        <v>#N/A</v>
      </c>
      <c r="D27" t="e">
        <f t="shared" si="2"/>
        <v>#N/A</v>
      </c>
    </row>
    <row r="28" spans="1:4">
      <c r="A28" s="2"/>
      <c r="B28" t="e">
        <f t="shared" si="0"/>
        <v>#N/A</v>
      </c>
      <c r="C28" t="e">
        <f t="shared" si="1"/>
        <v>#N/A</v>
      </c>
      <c r="D28" t="e">
        <f t="shared" si="2"/>
        <v>#N/A</v>
      </c>
    </row>
    <row r="29" spans="1:4">
      <c r="A29" s="1"/>
      <c r="B29" t="e">
        <f t="shared" si="0"/>
        <v>#N/A</v>
      </c>
      <c r="C29" t="e">
        <f t="shared" si="1"/>
        <v>#N/A</v>
      </c>
      <c r="D29" t="e">
        <f t="shared" si="2"/>
        <v>#N/A</v>
      </c>
    </row>
    <row r="30" spans="1:4">
      <c r="A30" s="2"/>
      <c r="B30" t="e">
        <f t="shared" si="0"/>
        <v>#N/A</v>
      </c>
      <c r="C30" t="e">
        <f t="shared" si="1"/>
        <v>#N/A</v>
      </c>
      <c r="D30" t="e">
        <f t="shared" si="2"/>
        <v>#N/A</v>
      </c>
    </row>
    <row r="31" spans="1:4">
      <c r="A31" s="2"/>
      <c r="B31" t="e">
        <f t="shared" si="0"/>
        <v>#N/A</v>
      </c>
      <c r="C31" t="e">
        <f t="shared" si="1"/>
        <v>#N/A</v>
      </c>
      <c r="D31" t="e">
        <f t="shared" si="2"/>
        <v>#N/A</v>
      </c>
    </row>
    <row r="32" spans="1:4">
      <c r="A32" s="2"/>
      <c r="B32" t="e">
        <f t="shared" si="0"/>
        <v>#N/A</v>
      </c>
      <c r="C32" t="e">
        <f t="shared" si="1"/>
        <v>#N/A</v>
      </c>
      <c r="D32" t="e">
        <f t="shared" si="2"/>
        <v>#N/A</v>
      </c>
    </row>
    <row r="33" spans="1:4">
      <c r="A33" s="2"/>
      <c r="B33" t="e">
        <f t="shared" si="0"/>
        <v>#N/A</v>
      </c>
      <c r="C33" t="e">
        <f t="shared" si="1"/>
        <v>#N/A</v>
      </c>
      <c r="D33" t="e">
        <f t="shared" si="2"/>
        <v>#N/A</v>
      </c>
    </row>
    <row r="34" spans="1:4">
      <c r="A34" s="1"/>
      <c r="B34" t="e">
        <f t="shared" si="0"/>
        <v>#N/A</v>
      </c>
      <c r="C34" t="e">
        <f t="shared" si="1"/>
        <v>#N/A</v>
      </c>
      <c r="D34" t="e">
        <f t="shared" si="2"/>
        <v>#N/A</v>
      </c>
    </row>
    <row r="35" spans="1:4">
      <c r="A35" s="2"/>
      <c r="B35" t="e">
        <f t="shared" si="0"/>
        <v>#N/A</v>
      </c>
      <c r="C35" t="e">
        <f t="shared" si="1"/>
        <v>#N/A</v>
      </c>
      <c r="D35" t="e">
        <f t="shared" si="2"/>
        <v>#N/A</v>
      </c>
    </row>
    <row r="36" spans="1:4">
      <c r="A36" s="2"/>
      <c r="B36" t="e">
        <f t="shared" si="0"/>
        <v>#N/A</v>
      </c>
      <c r="C36" t="e">
        <f t="shared" si="1"/>
        <v>#N/A</v>
      </c>
      <c r="D36" t="e">
        <f t="shared" si="2"/>
        <v>#N/A</v>
      </c>
    </row>
    <row r="37" spans="1:4">
      <c r="A37" s="2"/>
      <c r="B37" t="e">
        <f t="shared" si="0"/>
        <v>#N/A</v>
      </c>
      <c r="C37" t="e">
        <f t="shared" si="1"/>
        <v>#N/A</v>
      </c>
      <c r="D37" t="e">
        <f t="shared" si="2"/>
        <v>#N/A</v>
      </c>
    </row>
    <row r="38" spans="1:4">
      <c r="A38" s="1"/>
      <c r="B38" t="e">
        <f t="shared" si="0"/>
        <v>#N/A</v>
      </c>
      <c r="C38" t="e">
        <f t="shared" si="1"/>
        <v>#N/A</v>
      </c>
      <c r="D38" t="e">
        <f t="shared" si="2"/>
        <v>#N/A</v>
      </c>
    </row>
    <row r="39" spans="1:4">
      <c r="A39" s="2"/>
      <c r="B39" t="e">
        <f t="shared" si="0"/>
        <v>#N/A</v>
      </c>
      <c r="C39" t="e">
        <f t="shared" si="1"/>
        <v>#N/A</v>
      </c>
      <c r="D39" t="e">
        <f t="shared" si="2"/>
        <v>#N/A</v>
      </c>
    </row>
    <row r="40" spans="1:4">
      <c r="A40" s="2"/>
      <c r="B40" t="e">
        <f t="shared" si="0"/>
        <v>#N/A</v>
      </c>
      <c r="C40" t="e">
        <f t="shared" si="1"/>
        <v>#N/A</v>
      </c>
      <c r="D40" t="e">
        <f t="shared" si="2"/>
        <v>#N/A</v>
      </c>
    </row>
    <row r="41" spans="1:4">
      <c r="A41" s="2"/>
      <c r="B41" t="e">
        <f t="shared" si="0"/>
        <v>#N/A</v>
      </c>
      <c r="C41" t="e">
        <f t="shared" si="1"/>
        <v>#N/A</v>
      </c>
      <c r="D41" t="e">
        <f t="shared" si="2"/>
        <v>#N/A</v>
      </c>
    </row>
    <row r="42" spans="1:4">
      <c r="A42" s="2"/>
      <c r="B42" t="e">
        <f t="shared" si="0"/>
        <v>#N/A</v>
      </c>
      <c r="C42" t="e">
        <f t="shared" si="1"/>
        <v>#N/A</v>
      </c>
      <c r="D42" t="e">
        <f t="shared" si="2"/>
        <v>#N/A</v>
      </c>
    </row>
    <row r="43" spans="1:4">
      <c r="A43" s="2"/>
      <c r="B43" t="e">
        <f t="shared" si="0"/>
        <v>#N/A</v>
      </c>
      <c r="C43" t="e">
        <f t="shared" si="1"/>
        <v>#N/A</v>
      </c>
      <c r="D43" t="e">
        <f t="shared" si="2"/>
        <v>#N/A</v>
      </c>
    </row>
    <row r="44" spans="1:4">
      <c r="A44" s="2"/>
      <c r="B44" t="e">
        <f t="shared" si="0"/>
        <v>#N/A</v>
      </c>
      <c r="C44" t="e">
        <f t="shared" si="1"/>
        <v>#N/A</v>
      </c>
      <c r="D44" t="e">
        <f t="shared" si="2"/>
        <v>#N/A</v>
      </c>
    </row>
    <row r="45" spans="1:4">
      <c r="A45" s="2"/>
      <c r="B45" t="e">
        <f t="shared" si="0"/>
        <v>#N/A</v>
      </c>
      <c r="C45" t="e">
        <f t="shared" si="1"/>
        <v>#N/A</v>
      </c>
      <c r="D45" t="e">
        <f t="shared" si="2"/>
        <v>#N/A</v>
      </c>
    </row>
    <row r="46" spans="1:4">
      <c r="A46" s="2"/>
      <c r="B46" t="e">
        <f t="shared" si="0"/>
        <v>#N/A</v>
      </c>
      <c r="C46" t="e">
        <f t="shared" si="1"/>
        <v>#N/A</v>
      </c>
      <c r="D46" t="e">
        <f t="shared" si="2"/>
        <v>#N/A</v>
      </c>
    </row>
    <row r="47" spans="1:4">
      <c r="A47" s="2"/>
      <c r="B47" t="e">
        <f t="shared" si="0"/>
        <v>#N/A</v>
      </c>
      <c r="C47" t="e">
        <f t="shared" si="1"/>
        <v>#N/A</v>
      </c>
      <c r="D47" t="e">
        <f t="shared" si="2"/>
        <v>#N/A</v>
      </c>
    </row>
    <row r="48" spans="1:4">
      <c r="A48" s="2"/>
      <c r="B48" t="e">
        <f t="shared" si="0"/>
        <v>#N/A</v>
      </c>
      <c r="C48" t="e">
        <f t="shared" si="1"/>
        <v>#N/A</v>
      </c>
      <c r="D48" t="e">
        <f t="shared" si="2"/>
        <v>#N/A</v>
      </c>
    </row>
    <row r="49" spans="1:4">
      <c r="A49" s="2"/>
      <c r="B49" t="e">
        <f t="shared" si="0"/>
        <v>#N/A</v>
      </c>
      <c r="C49" t="e">
        <f t="shared" si="1"/>
        <v>#N/A</v>
      </c>
      <c r="D49" t="e">
        <f t="shared" si="2"/>
        <v>#N/A</v>
      </c>
    </row>
    <row r="50" spans="1:4">
      <c r="A50" s="2"/>
      <c r="B50" t="e">
        <f t="shared" si="0"/>
        <v>#N/A</v>
      </c>
      <c r="C50" t="e">
        <f t="shared" si="1"/>
        <v>#N/A</v>
      </c>
      <c r="D50" t="e">
        <f t="shared" si="2"/>
        <v>#N/A</v>
      </c>
    </row>
    <row r="51" spans="1:4">
      <c r="A51" s="1"/>
      <c r="B51" t="e">
        <f t="shared" si="0"/>
        <v>#N/A</v>
      </c>
      <c r="C51" t="e">
        <f t="shared" si="1"/>
        <v>#N/A</v>
      </c>
      <c r="D51" t="e">
        <f t="shared" si="2"/>
        <v>#N/A</v>
      </c>
    </row>
    <row r="52" spans="1:4">
      <c r="A52" s="2"/>
      <c r="B52" t="e">
        <f t="shared" si="0"/>
        <v>#N/A</v>
      </c>
      <c r="C52" t="e">
        <f t="shared" si="1"/>
        <v>#N/A</v>
      </c>
      <c r="D52" t="e">
        <f t="shared" si="2"/>
        <v>#N/A</v>
      </c>
    </row>
    <row r="53" spans="1:4">
      <c r="A53" s="2"/>
      <c r="B53" t="e">
        <f t="shared" si="0"/>
        <v>#N/A</v>
      </c>
      <c r="C53" t="e">
        <f t="shared" si="1"/>
        <v>#N/A</v>
      </c>
      <c r="D53" t="e">
        <f t="shared" si="2"/>
        <v>#N/A</v>
      </c>
    </row>
    <row r="54" spans="1:4">
      <c r="A54" s="2"/>
      <c r="B54" t="e">
        <f t="shared" si="0"/>
        <v>#N/A</v>
      </c>
      <c r="C54" t="e">
        <f t="shared" si="1"/>
        <v>#N/A</v>
      </c>
      <c r="D54" t="e">
        <f t="shared" si="2"/>
        <v>#N/A</v>
      </c>
    </row>
    <row r="55" spans="1:4">
      <c r="A55" s="2"/>
      <c r="B55" t="e">
        <f t="shared" si="0"/>
        <v>#N/A</v>
      </c>
      <c r="C55" t="e">
        <f t="shared" si="1"/>
        <v>#N/A</v>
      </c>
      <c r="D55" t="e">
        <f t="shared" si="2"/>
        <v>#N/A</v>
      </c>
    </row>
    <row r="56" spans="1:4">
      <c r="A56" s="1"/>
      <c r="B56" t="e">
        <f t="shared" si="0"/>
        <v>#N/A</v>
      </c>
      <c r="C56" t="e">
        <f t="shared" si="1"/>
        <v>#N/A</v>
      </c>
      <c r="D56" t="e">
        <f t="shared" si="2"/>
        <v>#N/A</v>
      </c>
    </row>
    <row r="57" spans="1:4">
      <c r="A57" s="2"/>
      <c r="B57" t="e">
        <f t="shared" si="0"/>
        <v>#N/A</v>
      </c>
      <c r="C57" t="e">
        <f t="shared" si="1"/>
        <v>#N/A</v>
      </c>
      <c r="D57" t="e">
        <f t="shared" si="2"/>
        <v>#N/A</v>
      </c>
    </row>
    <row r="58" spans="1:4">
      <c r="A58" s="2"/>
      <c r="B58" t="e">
        <f t="shared" si="0"/>
        <v>#N/A</v>
      </c>
      <c r="C58" t="e">
        <f t="shared" si="1"/>
        <v>#N/A</v>
      </c>
      <c r="D58" t="e">
        <f t="shared" si="2"/>
        <v>#N/A</v>
      </c>
    </row>
    <row r="59" spans="1:4">
      <c r="A59" s="2"/>
      <c r="B59" t="e">
        <f t="shared" si="0"/>
        <v>#N/A</v>
      </c>
      <c r="C59" t="e">
        <f t="shared" si="1"/>
        <v>#N/A</v>
      </c>
      <c r="D59" t="e">
        <f t="shared" si="2"/>
        <v>#N/A</v>
      </c>
    </row>
    <row r="60" spans="1:4">
      <c r="A60" s="2"/>
      <c r="B60" t="e">
        <f t="shared" si="0"/>
        <v>#N/A</v>
      </c>
      <c r="C60" t="e">
        <f t="shared" si="1"/>
        <v>#N/A</v>
      </c>
      <c r="D60" t="e">
        <f t="shared" si="2"/>
        <v>#N/A</v>
      </c>
    </row>
    <row r="61" spans="1:4">
      <c r="A61" s="2"/>
      <c r="B61" t="e">
        <f t="shared" si="0"/>
        <v>#N/A</v>
      </c>
      <c r="C61" t="e">
        <f t="shared" si="1"/>
        <v>#N/A</v>
      </c>
      <c r="D61" t="e">
        <f t="shared" si="2"/>
        <v>#N/A</v>
      </c>
    </row>
    <row r="62" spans="1:4">
      <c r="A62" s="2"/>
      <c r="B62" t="e">
        <f t="shared" si="0"/>
        <v>#N/A</v>
      </c>
      <c r="C62" t="e">
        <f t="shared" si="1"/>
        <v>#N/A</v>
      </c>
      <c r="D62" t="e">
        <f t="shared" si="2"/>
        <v>#N/A</v>
      </c>
    </row>
    <row r="63" spans="1:4">
      <c r="A63" s="2"/>
      <c r="B63" t="e">
        <f t="shared" si="0"/>
        <v>#N/A</v>
      </c>
      <c r="C63" t="e">
        <f t="shared" si="1"/>
        <v>#N/A</v>
      </c>
      <c r="D63" t="e">
        <f t="shared" si="2"/>
        <v>#N/A</v>
      </c>
    </row>
    <row r="64" spans="1:4">
      <c r="A64" s="2"/>
      <c r="B64" t="e">
        <f t="shared" si="0"/>
        <v>#N/A</v>
      </c>
      <c r="C64" t="e">
        <f t="shared" si="1"/>
        <v>#N/A</v>
      </c>
      <c r="D64" t="e">
        <f t="shared" si="2"/>
        <v>#N/A</v>
      </c>
    </row>
    <row r="65" spans="1:4">
      <c r="A65" s="2"/>
      <c r="B65" t="e">
        <f t="shared" si="0"/>
        <v>#N/A</v>
      </c>
      <c r="C65" t="e">
        <f t="shared" si="1"/>
        <v>#N/A</v>
      </c>
      <c r="D65" t="e">
        <f t="shared" si="2"/>
        <v>#N/A</v>
      </c>
    </row>
    <row r="66" spans="1:4">
      <c r="A66" s="2"/>
      <c r="B66" t="e">
        <f t="shared" si="0"/>
        <v>#N/A</v>
      </c>
      <c r="C66" t="e">
        <f t="shared" si="1"/>
        <v>#N/A</v>
      </c>
      <c r="D66" t="e">
        <f t="shared" si="2"/>
        <v>#N/A</v>
      </c>
    </row>
    <row r="67" spans="1:4">
      <c r="A67" s="1"/>
      <c r="B67" t="e">
        <f t="shared" si="0"/>
        <v>#N/A</v>
      </c>
      <c r="C67" t="e">
        <f t="shared" si="1"/>
        <v>#N/A</v>
      </c>
      <c r="D67" t="e">
        <f t="shared" si="2"/>
        <v>#N/A</v>
      </c>
    </row>
    <row r="68" spans="1:4">
      <c r="A68" s="2"/>
      <c r="B68" t="e">
        <f t="shared" si="0"/>
        <v>#N/A</v>
      </c>
      <c r="C68" t="e">
        <f t="shared" si="1"/>
        <v>#N/A</v>
      </c>
      <c r="D68" t="e">
        <f t="shared" si="2"/>
        <v>#N/A</v>
      </c>
    </row>
    <row r="69" spans="1:4">
      <c r="A69" s="2"/>
      <c r="B69" t="e">
        <f t="shared" ref="B69:B132" si="3">_xlfn.TEXTBEFORE(A69,",")</f>
        <v>#N/A</v>
      </c>
      <c r="C69" t="e">
        <f t="shared" ref="C69:C132" si="4">_xlfn.TEXTAFTER(A69,", ")</f>
        <v>#N/A</v>
      </c>
      <c r="D69" t="e">
        <f t="shared" ref="D69:D132" si="5">_xlfn.CONCAT("defaultEnglish.put(","""",B69,""",""",C69,""");")</f>
        <v>#N/A</v>
      </c>
    </row>
    <row r="70" spans="1:4">
      <c r="A70" s="2"/>
      <c r="B70" t="e">
        <f t="shared" si="3"/>
        <v>#N/A</v>
      </c>
      <c r="C70" t="e">
        <f t="shared" si="4"/>
        <v>#N/A</v>
      </c>
      <c r="D70" t="e">
        <f t="shared" si="5"/>
        <v>#N/A</v>
      </c>
    </row>
    <row r="71" spans="1:4">
      <c r="A71" s="1"/>
      <c r="B71" t="e">
        <f t="shared" si="3"/>
        <v>#N/A</v>
      </c>
      <c r="C71" t="e">
        <f t="shared" si="4"/>
        <v>#N/A</v>
      </c>
      <c r="D71" t="e">
        <f t="shared" si="5"/>
        <v>#N/A</v>
      </c>
    </row>
    <row r="72" spans="1:4">
      <c r="A72" s="2"/>
      <c r="B72" t="e">
        <f t="shared" si="3"/>
        <v>#N/A</v>
      </c>
      <c r="C72" t="e">
        <f t="shared" si="4"/>
        <v>#N/A</v>
      </c>
      <c r="D72" t="e">
        <f t="shared" si="5"/>
        <v>#N/A</v>
      </c>
    </row>
    <row r="73" spans="1:4">
      <c r="A73" s="2"/>
      <c r="B73" t="e">
        <f t="shared" si="3"/>
        <v>#N/A</v>
      </c>
      <c r="C73" t="e">
        <f t="shared" si="4"/>
        <v>#N/A</v>
      </c>
      <c r="D73" t="e">
        <f t="shared" si="5"/>
        <v>#N/A</v>
      </c>
    </row>
    <row r="74" spans="1:4">
      <c r="A74" s="2"/>
      <c r="B74" t="e">
        <f t="shared" si="3"/>
        <v>#N/A</v>
      </c>
      <c r="C74" t="e">
        <f t="shared" si="4"/>
        <v>#N/A</v>
      </c>
      <c r="D74" t="e">
        <f t="shared" si="5"/>
        <v>#N/A</v>
      </c>
    </row>
    <row r="75" spans="1:4">
      <c r="A75" s="2"/>
      <c r="B75" t="e">
        <f t="shared" si="3"/>
        <v>#N/A</v>
      </c>
      <c r="C75" t="e">
        <f t="shared" si="4"/>
        <v>#N/A</v>
      </c>
      <c r="D75" t="e">
        <f t="shared" si="5"/>
        <v>#N/A</v>
      </c>
    </row>
    <row r="76" spans="1:4">
      <c r="A76" s="2"/>
      <c r="B76" t="e">
        <f t="shared" si="3"/>
        <v>#N/A</v>
      </c>
      <c r="C76" t="e">
        <f t="shared" si="4"/>
        <v>#N/A</v>
      </c>
      <c r="D76" t="e">
        <f t="shared" si="5"/>
        <v>#N/A</v>
      </c>
    </row>
    <row r="77" spans="1:4">
      <c r="A77" s="2"/>
      <c r="B77" t="e">
        <f t="shared" si="3"/>
        <v>#N/A</v>
      </c>
      <c r="C77" t="e">
        <f t="shared" si="4"/>
        <v>#N/A</v>
      </c>
      <c r="D77" t="e">
        <f t="shared" si="5"/>
        <v>#N/A</v>
      </c>
    </row>
    <row r="78" spans="1:4">
      <c r="A78" s="1"/>
      <c r="B78" t="e">
        <f t="shared" si="3"/>
        <v>#N/A</v>
      </c>
      <c r="C78" t="e">
        <f t="shared" si="4"/>
        <v>#N/A</v>
      </c>
      <c r="D78" t="e">
        <f t="shared" si="5"/>
        <v>#N/A</v>
      </c>
    </row>
    <row r="79" spans="1:4">
      <c r="A79" s="2"/>
      <c r="B79" t="e">
        <f t="shared" si="3"/>
        <v>#N/A</v>
      </c>
      <c r="C79" t="e">
        <f t="shared" si="4"/>
        <v>#N/A</v>
      </c>
      <c r="D79" t="e">
        <f t="shared" si="5"/>
        <v>#N/A</v>
      </c>
    </row>
    <row r="80" spans="1:4">
      <c r="A80" s="2"/>
      <c r="B80" t="e">
        <f t="shared" si="3"/>
        <v>#N/A</v>
      </c>
      <c r="C80" t="e">
        <f t="shared" si="4"/>
        <v>#N/A</v>
      </c>
      <c r="D80" t="e">
        <f t="shared" si="5"/>
        <v>#N/A</v>
      </c>
    </row>
    <row r="81" spans="1:4">
      <c r="A81" s="2"/>
      <c r="B81" t="e">
        <f t="shared" si="3"/>
        <v>#N/A</v>
      </c>
      <c r="C81" t="e">
        <f t="shared" si="4"/>
        <v>#N/A</v>
      </c>
      <c r="D81" t="e">
        <f t="shared" si="5"/>
        <v>#N/A</v>
      </c>
    </row>
    <row r="82" spans="1:4">
      <c r="A82" s="2"/>
      <c r="B82" t="e">
        <f t="shared" si="3"/>
        <v>#N/A</v>
      </c>
      <c r="C82" t="e">
        <f t="shared" si="4"/>
        <v>#N/A</v>
      </c>
      <c r="D82" t="e">
        <f t="shared" si="5"/>
        <v>#N/A</v>
      </c>
    </row>
    <row r="83" spans="1:4">
      <c r="A83" s="2"/>
      <c r="B83" t="e">
        <f t="shared" si="3"/>
        <v>#N/A</v>
      </c>
      <c r="C83" t="e">
        <f t="shared" si="4"/>
        <v>#N/A</v>
      </c>
      <c r="D83" t="e">
        <f t="shared" si="5"/>
        <v>#N/A</v>
      </c>
    </row>
    <row r="84" spans="1:4">
      <c r="A84" s="2"/>
      <c r="B84" t="e">
        <f t="shared" si="3"/>
        <v>#N/A</v>
      </c>
      <c r="C84" t="e">
        <f t="shared" si="4"/>
        <v>#N/A</v>
      </c>
      <c r="D84" t="e">
        <f t="shared" si="5"/>
        <v>#N/A</v>
      </c>
    </row>
    <row r="85" spans="1:4">
      <c r="A85" s="2"/>
      <c r="B85" t="e">
        <f t="shared" si="3"/>
        <v>#N/A</v>
      </c>
      <c r="C85" t="e">
        <f t="shared" si="4"/>
        <v>#N/A</v>
      </c>
      <c r="D85" t="e">
        <f t="shared" si="5"/>
        <v>#N/A</v>
      </c>
    </row>
    <row r="86" spans="1:4">
      <c r="A86" s="2"/>
      <c r="B86" t="e">
        <f t="shared" si="3"/>
        <v>#N/A</v>
      </c>
      <c r="C86" t="e">
        <f t="shared" si="4"/>
        <v>#N/A</v>
      </c>
      <c r="D86" t="e">
        <f t="shared" si="5"/>
        <v>#N/A</v>
      </c>
    </row>
    <row r="87" spans="1:4">
      <c r="A87" s="1"/>
      <c r="B87" t="e">
        <f t="shared" si="3"/>
        <v>#N/A</v>
      </c>
      <c r="C87" t="e">
        <f t="shared" si="4"/>
        <v>#N/A</v>
      </c>
      <c r="D87" t="e">
        <f t="shared" si="5"/>
        <v>#N/A</v>
      </c>
    </row>
    <row r="88" spans="1:4">
      <c r="A88" s="2"/>
      <c r="B88" t="e">
        <f t="shared" si="3"/>
        <v>#N/A</v>
      </c>
      <c r="C88" t="e">
        <f t="shared" si="4"/>
        <v>#N/A</v>
      </c>
      <c r="D88" t="e">
        <f t="shared" si="5"/>
        <v>#N/A</v>
      </c>
    </row>
    <row r="89" spans="1:4">
      <c r="A89" s="2"/>
      <c r="B89" t="e">
        <f t="shared" si="3"/>
        <v>#N/A</v>
      </c>
      <c r="C89" t="e">
        <f t="shared" si="4"/>
        <v>#N/A</v>
      </c>
      <c r="D89" t="e">
        <f t="shared" si="5"/>
        <v>#N/A</v>
      </c>
    </row>
    <row r="90" spans="1:4">
      <c r="A90" s="2"/>
      <c r="B90" t="e">
        <f t="shared" si="3"/>
        <v>#N/A</v>
      </c>
      <c r="C90" t="e">
        <f t="shared" si="4"/>
        <v>#N/A</v>
      </c>
      <c r="D90" t="e">
        <f t="shared" si="5"/>
        <v>#N/A</v>
      </c>
    </row>
    <row r="91" spans="1:4">
      <c r="A91" s="2"/>
      <c r="B91" t="e">
        <f t="shared" si="3"/>
        <v>#N/A</v>
      </c>
      <c r="C91" t="e">
        <f t="shared" si="4"/>
        <v>#N/A</v>
      </c>
      <c r="D91" t="e">
        <f t="shared" si="5"/>
        <v>#N/A</v>
      </c>
    </row>
    <row r="92" spans="1:4">
      <c r="A92" s="2"/>
      <c r="B92" t="e">
        <f t="shared" si="3"/>
        <v>#N/A</v>
      </c>
      <c r="C92" t="e">
        <f t="shared" si="4"/>
        <v>#N/A</v>
      </c>
      <c r="D92" t="e">
        <f t="shared" si="5"/>
        <v>#N/A</v>
      </c>
    </row>
    <row r="93" spans="1:4">
      <c r="A93" s="2"/>
      <c r="B93" t="e">
        <f t="shared" si="3"/>
        <v>#N/A</v>
      </c>
      <c r="C93" t="e">
        <f t="shared" si="4"/>
        <v>#N/A</v>
      </c>
      <c r="D93" t="e">
        <f t="shared" si="5"/>
        <v>#N/A</v>
      </c>
    </row>
    <row r="94" spans="1:4">
      <c r="A94" s="2"/>
      <c r="B94" t="e">
        <f t="shared" si="3"/>
        <v>#N/A</v>
      </c>
      <c r="C94" t="e">
        <f t="shared" si="4"/>
        <v>#N/A</v>
      </c>
      <c r="D94" t="e">
        <f t="shared" si="5"/>
        <v>#N/A</v>
      </c>
    </row>
    <row r="95" spans="1:4">
      <c r="A95" s="2"/>
      <c r="B95" t="e">
        <f t="shared" si="3"/>
        <v>#N/A</v>
      </c>
      <c r="C95" t="e">
        <f t="shared" si="4"/>
        <v>#N/A</v>
      </c>
      <c r="D95" t="e">
        <f t="shared" si="5"/>
        <v>#N/A</v>
      </c>
    </row>
    <row r="96" spans="1:4">
      <c r="A96" s="2"/>
      <c r="B96" t="e">
        <f t="shared" si="3"/>
        <v>#N/A</v>
      </c>
      <c r="C96" t="e">
        <f t="shared" si="4"/>
        <v>#N/A</v>
      </c>
      <c r="D96" t="e">
        <f t="shared" si="5"/>
        <v>#N/A</v>
      </c>
    </row>
    <row r="97" spans="1:4">
      <c r="A97" s="2"/>
      <c r="B97" t="e">
        <f t="shared" si="3"/>
        <v>#N/A</v>
      </c>
      <c r="C97" t="e">
        <f t="shared" si="4"/>
        <v>#N/A</v>
      </c>
      <c r="D97" t="e">
        <f t="shared" si="5"/>
        <v>#N/A</v>
      </c>
    </row>
    <row r="98" spans="1:4">
      <c r="A98" s="2"/>
      <c r="B98" t="e">
        <f t="shared" si="3"/>
        <v>#N/A</v>
      </c>
      <c r="C98" t="e">
        <f t="shared" si="4"/>
        <v>#N/A</v>
      </c>
      <c r="D98" t="e">
        <f t="shared" si="5"/>
        <v>#N/A</v>
      </c>
    </row>
    <row r="99" spans="1:4">
      <c r="A99" s="2"/>
      <c r="B99" t="e">
        <f t="shared" si="3"/>
        <v>#N/A</v>
      </c>
      <c r="C99" t="e">
        <f t="shared" si="4"/>
        <v>#N/A</v>
      </c>
      <c r="D99" t="e">
        <f t="shared" si="5"/>
        <v>#N/A</v>
      </c>
    </row>
    <row r="100" spans="1:4">
      <c r="A100" s="2"/>
      <c r="B100" t="e">
        <f t="shared" si="3"/>
        <v>#N/A</v>
      </c>
      <c r="C100" t="e">
        <f t="shared" si="4"/>
        <v>#N/A</v>
      </c>
      <c r="D100" t="e">
        <f t="shared" si="5"/>
        <v>#N/A</v>
      </c>
    </row>
    <row r="101" spans="1:4">
      <c r="A101" s="2"/>
      <c r="B101" t="e">
        <f t="shared" si="3"/>
        <v>#N/A</v>
      </c>
      <c r="C101" t="e">
        <f t="shared" si="4"/>
        <v>#N/A</v>
      </c>
      <c r="D101" t="e">
        <f t="shared" si="5"/>
        <v>#N/A</v>
      </c>
    </row>
    <row r="102" spans="1:4">
      <c r="A102" s="2"/>
      <c r="B102" t="e">
        <f t="shared" si="3"/>
        <v>#N/A</v>
      </c>
      <c r="C102" t="e">
        <f t="shared" si="4"/>
        <v>#N/A</v>
      </c>
      <c r="D102" t="e">
        <f t="shared" si="5"/>
        <v>#N/A</v>
      </c>
    </row>
    <row r="103" spans="1:4">
      <c r="A103" s="2"/>
      <c r="B103" t="e">
        <f t="shared" si="3"/>
        <v>#N/A</v>
      </c>
      <c r="C103" t="e">
        <f t="shared" si="4"/>
        <v>#N/A</v>
      </c>
      <c r="D103" t="e">
        <f t="shared" si="5"/>
        <v>#N/A</v>
      </c>
    </row>
    <row r="104" spans="1:4">
      <c r="A104" s="2"/>
      <c r="B104" t="e">
        <f t="shared" si="3"/>
        <v>#N/A</v>
      </c>
      <c r="C104" t="e">
        <f t="shared" si="4"/>
        <v>#N/A</v>
      </c>
      <c r="D104" t="e">
        <f t="shared" si="5"/>
        <v>#N/A</v>
      </c>
    </row>
    <row r="105" spans="1:4">
      <c r="A105" s="2"/>
      <c r="B105" t="e">
        <f t="shared" si="3"/>
        <v>#N/A</v>
      </c>
      <c r="C105" t="e">
        <f t="shared" si="4"/>
        <v>#N/A</v>
      </c>
      <c r="D105" t="e">
        <f t="shared" si="5"/>
        <v>#N/A</v>
      </c>
    </row>
    <row r="106" spans="1:4">
      <c r="A106" s="2"/>
      <c r="B106" t="e">
        <f t="shared" si="3"/>
        <v>#N/A</v>
      </c>
      <c r="C106" t="e">
        <f t="shared" si="4"/>
        <v>#N/A</v>
      </c>
      <c r="D106" t="e">
        <f t="shared" si="5"/>
        <v>#N/A</v>
      </c>
    </row>
    <row r="107" spans="1:4">
      <c r="A107" s="2"/>
      <c r="B107" t="e">
        <f t="shared" si="3"/>
        <v>#N/A</v>
      </c>
      <c r="C107" t="e">
        <f t="shared" si="4"/>
        <v>#N/A</v>
      </c>
      <c r="D107" t="e">
        <f t="shared" si="5"/>
        <v>#N/A</v>
      </c>
    </row>
    <row r="108" spans="1:4">
      <c r="A108" s="2"/>
      <c r="B108" t="e">
        <f t="shared" si="3"/>
        <v>#N/A</v>
      </c>
      <c r="C108" t="e">
        <f t="shared" si="4"/>
        <v>#N/A</v>
      </c>
      <c r="D108" t="e">
        <f t="shared" si="5"/>
        <v>#N/A</v>
      </c>
    </row>
    <row r="109" spans="1:4">
      <c r="A109" s="2"/>
      <c r="B109" t="e">
        <f t="shared" si="3"/>
        <v>#N/A</v>
      </c>
      <c r="C109" t="e">
        <f t="shared" si="4"/>
        <v>#N/A</v>
      </c>
      <c r="D109" t="e">
        <f t="shared" si="5"/>
        <v>#N/A</v>
      </c>
    </row>
    <row r="110" spans="1:4">
      <c r="A110" s="2"/>
      <c r="B110" t="e">
        <f t="shared" si="3"/>
        <v>#N/A</v>
      </c>
      <c r="C110" t="e">
        <f t="shared" si="4"/>
        <v>#N/A</v>
      </c>
      <c r="D110" t="e">
        <f t="shared" si="5"/>
        <v>#N/A</v>
      </c>
    </row>
    <row r="111" spans="1:4">
      <c r="A111" s="2"/>
      <c r="B111" t="e">
        <f t="shared" si="3"/>
        <v>#N/A</v>
      </c>
      <c r="C111" t="e">
        <f t="shared" si="4"/>
        <v>#N/A</v>
      </c>
      <c r="D111" t="e">
        <f t="shared" si="5"/>
        <v>#N/A</v>
      </c>
    </row>
    <row r="112" spans="1:4">
      <c r="A112" s="2"/>
      <c r="B112" t="e">
        <f t="shared" si="3"/>
        <v>#N/A</v>
      </c>
      <c r="C112" t="e">
        <f t="shared" si="4"/>
        <v>#N/A</v>
      </c>
      <c r="D112" t="e">
        <f t="shared" si="5"/>
        <v>#N/A</v>
      </c>
    </row>
    <row r="113" spans="1:4">
      <c r="A113" s="2"/>
      <c r="B113" t="e">
        <f t="shared" si="3"/>
        <v>#N/A</v>
      </c>
      <c r="C113" t="e">
        <f t="shared" si="4"/>
        <v>#N/A</v>
      </c>
      <c r="D113" t="e">
        <f t="shared" si="5"/>
        <v>#N/A</v>
      </c>
    </row>
    <row r="114" spans="1:4">
      <c r="A114" s="2"/>
      <c r="B114" t="e">
        <f t="shared" si="3"/>
        <v>#N/A</v>
      </c>
      <c r="C114" t="e">
        <f t="shared" si="4"/>
        <v>#N/A</v>
      </c>
      <c r="D114" t="e">
        <f t="shared" si="5"/>
        <v>#N/A</v>
      </c>
    </row>
    <row r="115" spans="1:4">
      <c r="A115" s="2"/>
      <c r="B115" t="e">
        <f t="shared" si="3"/>
        <v>#N/A</v>
      </c>
      <c r="C115" t="e">
        <f t="shared" si="4"/>
        <v>#N/A</v>
      </c>
      <c r="D115" t="e">
        <f t="shared" si="5"/>
        <v>#N/A</v>
      </c>
    </row>
    <row r="116" spans="1:4">
      <c r="A116" s="2"/>
      <c r="B116" t="e">
        <f t="shared" si="3"/>
        <v>#N/A</v>
      </c>
      <c r="C116" t="e">
        <f t="shared" si="4"/>
        <v>#N/A</v>
      </c>
      <c r="D116" t="e">
        <f t="shared" si="5"/>
        <v>#N/A</v>
      </c>
    </row>
    <row r="117" spans="1:4">
      <c r="A117" s="2"/>
      <c r="B117" t="e">
        <f t="shared" si="3"/>
        <v>#N/A</v>
      </c>
      <c r="C117" t="e">
        <f t="shared" si="4"/>
        <v>#N/A</v>
      </c>
      <c r="D117" t="e">
        <f t="shared" si="5"/>
        <v>#N/A</v>
      </c>
    </row>
    <row r="118" spans="1:4">
      <c r="A118" s="2"/>
      <c r="B118" t="e">
        <f t="shared" si="3"/>
        <v>#N/A</v>
      </c>
      <c r="C118" t="e">
        <f t="shared" si="4"/>
        <v>#N/A</v>
      </c>
      <c r="D118" t="e">
        <f t="shared" si="5"/>
        <v>#N/A</v>
      </c>
    </row>
    <row r="119" spans="1:4">
      <c r="A119" s="2"/>
      <c r="B119" t="e">
        <f t="shared" si="3"/>
        <v>#N/A</v>
      </c>
      <c r="C119" t="e">
        <f t="shared" si="4"/>
        <v>#N/A</v>
      </c>
      <c r="D119" t="e">
        <f t="shared" si="5"/>
        <v>#N/A</v>
      </c>
    </row>
    <row r="120" spans="1:4">
      <c r="A120" s="2"/>
      <c r="B120" t="e">
        <f t="shared" si="3"/>
        <v>#N/A</v>
      </c>
      <c r="C120" t="e">
        <f t="shared" si="4"/>
        <v>#N/A</v>
      </c>
      <c r="D120" t="e">
        <f t="shared" si="5"/>
        <v>#N/A</v>
      </c>
    </row>
    <row r="121" spans="1:4">
      <c r="A121" s="2"/>
      <c r="B121" t="e">
        <f t="shared" si="3"/>
        <v>#N/A</v>
      </c>
      <c r="C121" t="e">
        <f t="shared" si="4"/>
        <v>#N/A</v>
      </c>
      <c r="D121" t="e">
        <f t="shared" si="5"/>
        <v>#N/A</v>
      </c>
    </row>
    <row r="122" spans="1:4">
      <c r="A122" s="2"/>
      <c r="B122" t="e">
        <f t="shared" si="3"/>
        <v>#N/A</v>
      </c>
      <c r="C122" t="e">
        <f t="shared" si="4"/>
        <v>#N/A</v>
      </c>
      <c r="D122" t="e">
        <f t="shared" si="5"/>
        <v>#N/A</v>
      </c>
    </row>
    <row r="123" spans="1:4">
      <c r="A123" s="2"/>
      <c r="B123" t="e">
        <f t="shared" si="3"/>
        <v>#N/A</v>
      </c>
      <c r="C123" t="e">
        <f t="shared" si="4"/>
        <v>#N/A</v>
      </c>
      <c r="D123" t="e">
        <f t="shared" si="5"/>
        <v>#N/A</v>
      </c>
    </row>
    <row r="124" spans="1:4">
      <c r="A124" s="2"/>
      <c r="B124" t="e">
        <f t="shared" si="3"/>
        <v>#N/A</v>
      </c>
      <c r="C124" t="e">
        <f t="shared" si="4"/>
        <v>#N/A</v>
      </c>
      <c r="D124" t="e">
        <f t="shared" si="5"/>
        <v>#N/A</v>
      </c>
    </row>
    <row r="125" spans="1:4">
      <c r="A125" s="2"/>
      <c r="B125" t="e">
        <f t="shared" si="3"/>
        <v>#N/A</v>
      </c>
      <c r="C125" t="e">
        <f t="shared" si="4"/>
        <v>#N/A</v>
      </c>
      <c r="D125" t="e">
        <f t="shared" si="5"/>
        <v>#N/A</v>
      </c>
    </row>
    <row r="126" spans="1:4">
      <c r="A126" s="2"/>
      <c r="B126" t="e">
        <f t="shared" si="3"/>
        <v>#N/A</v>
      </c>
      <c r="C126" t="e">
        <f t="shared" si="4"/>
        <v>#N/A</v>
      </c>
      <c r="D126" t="e">
        <f t="shared" si="5"/>
        <v>#N/A</v>
      </c>
    </row>
    <row r="127" spans="1:4">
      <c r="A127" s="2"/>
      <c r="B127" t="e">
        <f t="shared" si="3"/>
        <v>#N/A</v>
      </c>
      <c r="C127" t="e">
        <f t="shared" si="4"/>
        <v>#N/A</v>
      </c>
      <c r="D127" t="e">
        <f t="shared" si="5"/>
        <v>#N/A</v>
      </c>
    </row>
    <row r="128" spans="1:4">
      <c r="A128" s="1"/>
      <c r="B128" t="e">
        <f t="shared" si="3"/>
        <v>#N/A</v>
      </c>
      <c r="C128" t="e">
        <f t="shared" si="4"/>
        <v>#N/A</v>
      </c>
      <c r="D128" t="e">
        <f t="shared" si="5"/>
        <v>#N/A</v>
      </c>
    </row>
    <row r="129" spans="1:4">
      <c r="A129" s="2"/>
      <c r="B129" t="e">
        <f t="shared" si="3"/>
        <v>#N/A</v>
      </c>
      <c r="C129" t="e">
        <f t="shared" si="4"/>
        <v>#N/A</v>
      </c>
      <c r="D129" t="e">
        <f t="shared" si="5"/>
        <v>#N/A</v>
      </c>
    </row>
    <row r="130" spans="1:4">
      <c r="A130" s="2"/>
      <c r="B130" t="e">
        <f t="shared" si="3"/>
        <v>#N/A</v>
      </c>
      <c r="C130" t="e">
        <f t="shared" si="4"/>
        <v>#N/A</v>
      </c>
      <c r="D130" t="e">
        <f t="shared" si="5"/>
        <v>#N/A</v>
      </c>
    </row>
    <row r="131" spans="1:4">
      <c r="A131" s="2"/>
      <c r="B131" t="e">
        <f t="shared" si="3"/>
        <v>#N/A</v>
      </c>
      <c r="C131" t="e">
        <f t="shared" si="4"/>
        <v>#N/A</v>
      </c>
      <c r="D131" t="e">
        <f t="shared" si="5"/>
        <v>#N/A</v>
      </c>
    </row>
    <row r="132" spans="1:4">
      <c r="A132" s="2"/>
      <c r="B132" t="e">
        <f t="shared" si="3"/>
        <v>#N/A</v>
      </c>
      <c r="C132" t="e">
        <f t="shared" si="4"/>
        <v>#N/A</v>
      </c>
      <c r="D132" t="e">
        <f t="shared" si="5"/>
        <v>#N/A</v>
      </c>
    </row>
    <row r="133" spans="1:4">
      <c r="A133" s="1"/>
      <c r="B133" t="e">
        <f t="shared" ref="B133:B196" si="6">_xlfn.TEXTBEFORE(A133,",")</f>
        <v>#N/A</v>
      </c>
      <c r="C133" t="e">
        <f t="shared" ref="C133:C196" si="7">_xlfn.TEXTAFTER(A133,", ")</f>
        <v>#N/A</v>
      </c>
      <c r="D133" t="e">
        <f t="shared" ref="D133:D196" si="8">_xlfn.CONCAT("defaultEnglish.put(","""",B133,""",""",C133,""");")</f>
        <v>#N/A</v>
      </c>
    </row>
    <row r="134" spans="1:4">
      <c r="A134" s="2"/>
      <c r="B134" t="e">
        <f t="shared" si="6"/>
        <v>#N/A</v>
      </c>
      <c r="C134" t="e">
        <f t="shared" si="7"/>
        <v>#N/A</v>
      </c>
      <c r="D134" t="e">
        <f t="shared" si="8"/>
        <v>#N/A</v>
      </c>
    </row>
    <row r="135" spans="1:4">
      <c r="A135" s="2"/>
      <c r="B135" t="e">
        <f t="shared" si="6"/>
        <v>#N/A</v>
      </c>
      <c r="C135" t="e">
        <f t="shared" si="7"/>
        <v>#N/A</v>
      </c>
      <c r="D135" t="e">
        <f t="shared" si="8"/>
        <v>#N/A</v>
      </c>
    </row>
    <row r="136" spans="1:4">
      <c r="A136" s="2"/>
      <c r="B136" t="e">
        <f t="shared" si="6"/>
        <v>#N/A</v>
      </c>
      <c r="C136" t="e">
        <f t="shared" si="7"/>
        <v>#N/A</v>
      </c>
      <c r="D136" t="e">
        <f t="shared" si="8"/>
        <v>#N/A</v>
      </c>
    </row>
    <row r="137" spans="1:4">
      <c r="A137" s="2"/>
      <c r="B137" t="e">
        <f t="shared" si="6"/>
        <v>#N/A</v>
      </c>
      <c r="C137" t="e">
        <f t="shared" si="7"/>
        <v>#N/A</v>
      </c>
      <c r="D137" t="e">
        <f t="shared" si="8"/>
        <v>#N/A</v>
      </c>
    </row>
    <row r="138" spans="1:4">
      <c r="A138" s="1"/>
      <c r="B138" t="e">
        <f t="shared" si="6"/>
        <v>#N/A</v>
      </c>
      <c r="C138" t="e">
        <f t="shared" si="7"/>
        <v>#N/A</v>
      </c>
      <c r="D138" t="e">
        <f t="shared" si="8"/>
        <v>#N/A</v>
      </c>
    </row>
    <row r="139" spans="1:4">
      <c r="A139" s="2"/>
      <c r="B139" t="e">
        <f t="shared" si="6"/>
        <v>#N/A</v>
      </c>
      <c r="C139" t="e">
        <f t="shared" si="7"/>
        <v>#N/A</v>
      </c>
      <c r="D139" t="e">
        <f t="shared" si="8"/>
        <v>#N/A</v>
      </c>
    </row>
    <row r="140" spans="1:4">
      <c r="A140" s="2"/>
      <c r="B140" t="e">
        <f t="shared" si="6"/>
        <v>#N/A</v>
      </c>
      <c r="C140" t="e">
        <f t="shared" si="7"/>
        <v>#N/A</v>
      </c>
      <c r="D140" t="e">
        <f t="shared" si="8"/>
        <v>#N/A</v>
      </c>
    </row>
    <row r="141" spans="1:4">
      <c r="A141" s="2"/>
      <c r="B141" t="e">
        <f t="shared" si="6"/>
        <v>#N/A</v>
      </c>
      <c r="C141" t="e">
        <f t="shared" si="7"/>
        <v>#N/A</v>
      </c>
      <c r="D141" t="e">
        <f t="shared" si="8"/>
        <v>#N/A</v>
      </c>
    </row>
    <row r="142" spans="1:4">
      <c r="A142" s="2"/>
      <c r="B142" t="e">
        <f t="shared" si="6"/>
        <v>#N/A</v>
      </c>
      <c r="C142" t="e">
        <f t="shared" si="7"/>
        <v>#N/A</v>
      </c>
      <c r="D142" t="e">
        <f t="shared" si="8"/>
        <v>#N/A</v>
      </c>
    </row>
    <row r="143" spans="1:4">
      <c r="A143" s="2"/>
      <c r="B143" t="e">
        <f t="shared" si="6"/>
        <v>#N/A</v>
      </c>
      <c r="C143" t="e">
        <f t="shared" si="7"/>
        <v>#N/A</v>
      </c>
      <c r="D143" t="e">
        <f t="shared" si="8"/>
        <v>#N/A</v>
      </c>
    </row>
    <row r="144" spans="1:4">
      <c r="A144" s="2"/>
      <c r="B144" t="e">
        <f t="shared" si="6"/>
        <v>#N/A</v>
      </c>
      <c r="C144" t="e">
        <f t="shared" si="7"/>
        <v>#N/A</v>
      </c>
      <c r="D144" t="e">
        <f t="shared" si="8"/>
        <v>#N/A</v>
      </c>
    </row>
    <row r="145" spans="1:4">
      <c r="A145" s="2"/>
      <c r="B145" t="e">
        <f t="shared" si="6"/>
        <v>#N/A</v>
      </c>
      <c r="C145" t="e">
        <f t="shared" si="7"/>
        <v>#N/A</v>
      </c>
      <c r="D145" t="e">
        <f t="shared" si="8"/>
        <v>#N/A</v>
      </c>
    </row>
    <row r="146" spans="1:4">
      <c r="A146" s="2"/>
      <c r="B146" t="e">
        <f t="shared" si="6"/>
        <v>#N/A</v>
      </c>
      <c r="C146" t="e">
        <f t="shared" si="7"/>
        <v>#N/A</v>
      </c>
      <c r="D146" t="e">
        <f t="shared" si="8"/>
        <v>#N/A</v>
      </c>
    </row>
    <row r="147" spans="1:4">
      <c r="A147" s="2"/>
      <c r="B147" t="e">
        <f t="shared" si="6"/>
        <v>#N/A</v>
      </c>
      <c r="C147" t="e">
        <f t="shared" si="7"/>
        <v>#N/A</v>
      </c>
      <c r="D147" t="e">
        <f t="shared" si="8"/>
        <v>#N/A</v>
      </c>
    </row>
    <row r="148" spans="1:4">
      <c r="A148" s="2"/>
      <c r="B148" t="e">
        <f t="shared" si="6"/>
        <v>#N/A</v>
      </c>
      <c r="C148" t="e">
        <f t="shared" si="7"/>
        <v>#N/A</v>
      </c>
      <c r="D148" t="e">
        <f t="shared" si="8"/>
        <v>#N/A</v>
      </c>
    </row>
    <row r="149" spans="1:4">
      <c r="A149" s="2"/>
      <c r="B149" t="e">
        <f t="shared" si="6"/>
        <v>#N/A</v>
      </c>
      <c r="C149" t="e">
        <f t="shared" si="7"/>
        <v>#N/A</v>
      </c>
      <c r="D149" t="e">
        <f t="shared" si="8"/>
        <v>#N/A</v>
      </c>
    </row>
    <row r="150" spans="1:4">
      <c r="A150" s="2"/>
      <c r="B150" t="e">
        <f t="shared" si="6"/>
        <v>#N/A</v>
      </c>
      <c r="C150" t="e">
        <f t="shared" si="7"/>
        <v>#N/A</v>
      </c>
      <c r="D150" t="e">
        <f t="shared" si="8"/>
        <v>#N/A</v>
      </c>
    </row>
    <row r="151" spans="1:4">
      <c r="A151" s="1"/>
      <c r="B151" t="e">
        <f t="shared" si="6"/>
        <v>#N/A</v>
      </c>
      <c r="C151" t="e">
        <f t="shared" si="7"/>
        <v>#N/A</v>
      </c>
      <c r="D151" t="e">
        <f t="shared" si="8"/>
        <v>#N/A</v>
      </c>
    </row>
    <row r="152" spans="1:4">
      <c r="A152" s="2"/>
      <c r="B152" t="e">
        <f t="shared" si="6"/>
        <v>#N/A</v>
      </c>
      <c r="C152" t="e">
        <f t="shared" si="7"/>
        <v>#N/A</v>
      </c>
      <c r="D152" t="e">
        <f t="shared" si="8"/>
        <v>#N/A</v>
      </c>
    </row>
    <row r="153" spans="1:4">
      <c r="A153" s="2"/>
      <c r="B153" t="e">
        <f t="shared" si="6"/>
        <v>#N/A</v>
      </c>
      <c r="C153" t="e">
        <f t="shared" si="7"/>
        <v>#N/A</v>
      </c>
      <c r="D153" t="e">
        <f t="shared" si="8"/>
        <v>#N/A</v>
      </c>
    </row>
    <row r="154" spans="1:4">
      <c r="A154" s="2"/>
      <c r="B154" t="e">
        <f t="shared" si="6"/>
        <v>#N/A</v>
      </c>
      <c r="C154" t="e">
        <f t="shared" si="7"/>
        <v>#N/A</v>
      </c>
      <c r="D154" t="e">
        <f t="shared" si="8"/>
        <v>#N/A</v>
      </c>
    </row>
    <row r="155" spans="1:4">
      <c r="A155" s="2"/>
      <c r="B155" t="e">
        <f t="shared" si="6"/>
        <v>#N/A</v>
      </c>
      <c r="C155" t="e">
        <f t="shared" si="7"/>
        <v>#N/A</v>
      </c>
      <c r="D155" t="e">
        <f t="shared" si="8"/>
        <v>#N/A</v>
      </c>
    </row>
    <row r="156" spans="1:4">
      <c r="A156" s="2"/>
      <c r="B156" t="e">
        <f t="shared" si="6"/>
        <v>#N/A</v>
      </c>
      <c r="C156" t="e">
        <f t="shared" si="7"/>
        <v>#N/A</v>
      </c>
      <c r="D156" t="e">
        <f t="shared" si="8"/>
        <v>#N/A</v>
      </c>
    </row>
    <row r="157" spans="1:4">
      <c r="A157" s="2"/>
      <c r="B157" t="e">
        <f t="shared" si="6"/>
        <v>#N/A</v>
      </c>
      <c r="C157" t="e">
        <f t="shared" si="7"/>
        <v>#N/A</v>
      </c>
      <c r="D157" t="e">
        <f t="shared" si="8"/>
        <v>#N/A</v>
      </c>
    </row>
    <row r="158" spans="1:4">
      <c r="A158" s="2"/>
      <c r="B158" t="e">
        <f t="shared" si="6"/>
        <v>#N/A</v>
      </c>
      <c r="C158" t="e">
        <f t="shared" si="7"/>
        <v>#N/A</v>
      </c>
      <c r="D158" t="e">
        <f t="shared" si="8"/>
        <v>#N/A</v>
      </c>
    </row>
    <row r="159" spans="1:4">
      <c r="A159" s="2"/>
      <c r="B159" t="e">
        <f t="shared" si="6"/>
        <v>#N/A</v>
      </c>
      <c r="C159" t="e">
        <f t="shared" si="7"/>
        <v>#N/A</v>
      </c>
      <c r="D159" t="e">
        <f t="shared" si="8"/>
        <v>#N/A</v>
      </c>
    </row>
    <row r="160" spans="1:4">
      <c r="A160" s="2"/>
      <c r="B160" t="e">
        <f t="shared" si="6"/>
        <v>#N/A</v>
      </c>
      <c r="C160" t="e">
        <f t="shared" si="7"/>
        <v>#N/A</v>
      </c>
      <c r="D160" t="e">
        <f t="shared" si="8"/>
        <v>#N/A</v>
      </c>
    </row>
    <row r="161" spans="1:4">
      <c r="A161" s="2"/>
      <c r="B161" t="e">
        <f t="shared" si="6"/>
        <v>#N/A</v>
      </c>
      <c r="C161" t="e">
        <f t="shared" si="7"/>
        <v>#N/A</v>
      </c>
      <c r="D161" t="e">
        <f t="shared" si="8"/>
        <v>#N/A</v>
      </c>
    </row>
    <row r="162" spans="1:4">
      <c r="A162" s="2"/>
      <c r="B162" t="e">
        <f t="shared" si="6"/>
        <v>#N/A</v>
      </c>
      <c r="C162" t="e">
        <f t="shared" si="7"/>
        <v>#N/A</v>
      </c>
      <c r="D162" t="e">
        <f t="shared" si="8"/>
        <v>#N/A</v>
      </c>
    </row>
    <row r="163" spans="1:4">
      <c r="A163" s="1"/>
      <c r="B163" t="e">
        <f t="shared" si="6"/>
        <v>#N/A</v>
      </c>
      <c r="C163" t="e">
        <f t="shared" si="7"/>
        <v>#N/A</v>
      </c>
      <c r="D163" t="e">
        <f t="shared" si="8"/>
        <v>#N/A</v>
      </c>
    </row>
    <row r="164" spans="1:4">
      <c r="A164" s="2"/>
      <c r="B164" t="e">
        <f t="shared" si="6"/>
        <v>#N/A</v>
      </c>
      <c r="C164" t="e">
        <f t="shared" si="7"/>
        <v>#N/A</v>
      </c>
      <c r="D164" t="e">
        <f t="shared" si="8"/>
        <v>#N/A</v>
      </c>
    </row>
    <row r="165" spans="1:4">
      <c r="A165" s="2"/>
      <c r="B165" t="e">
        <f t="shared" si="6"/>
        <v>#N/A</v>
      </c>
      <c r="C165" t="e">
        <f t="shared" si="7"/>
        <v>#N/A</v>
      </c>
      <c r="D165" t="e">
        <f t="shared" si="8"/>
        <v>#N/A</v>
      </c>
    </row>
    <row r="166" spans="1:4">
      <c r="A166" s="2"/>
      <c r="B166" t="e">
        <f t="shared" si="6"/>
        <v>#N/A</v>
      </c>
      <c r="C166" t="e">
        <f t="shared" si="7"/>
        <v>#N/A</v>
      </c>
      <c r="D166" t="e">
        <f t="shared" si="8"/>
        <v>#N/A</v>
      </c>
    </row>
    <row r="167" spans="1:4">
      <c r="A167" s="2"/>
      <c r="B167" t="e">
        <f t="shared" si="6"/>
        <v>#N/A</v>
      </c>
      <c r="C167" t="e">
        <f t="shared" si="7"/>
        <v>#N/A</v>
      </c>
      <c r="D167" t="e">
        <f t="shared" si="8"/>
        <v>#N/A</v>
      </c>
    </row>
    <row r="168" spans="1:4">
      <c r="A168" s="2"/>
      <c r="B168" t="e">
        <f t="shared" si="6"/>
        <v>#N/A</v>
      </c>
      <c r="C168" t="e">
        <f t="shared" si="7"/>
        <v>#N/A</v>
      </c>
      <c r="D168" t="e">
        <f t="shared" si="8"/>
        <v>#N/A</v>
      </c>
    </row>
    <row r="169" spans="1:4">
      <c r="A169" s="2"/>
      <c r="B169" t="e">
        <f t="shared" si="6"/>
        <v>#N/A</v>
      </c>
      <c r="C169" t="e">
        <f t="shared" si="7"/>
        <v>#N/A</v>
      </c>
      <c r="D169" t="e">
        <f t="shared" si="8"/>
        <v>#N/A</v>
      </c>
    </row>
    <row r="170" spans="1:4">
      <c r="A170" s="2"/>
      <c r="B170" t="e">
        <f t="shared" si="6"/>
        <v>#N/A</v>
      </c>
      <c r="C170" t="e">
        <f t="shared" si="7"/>
        <v>#N/A</v>
      </c>
      <c r="D170" t="e">
        <f t="shared" si="8"/>
        <v>#N/A</v>
      </c>
    </row>
    <row r="171" spans="1:4">
      <c r="A171" s="2"/>
      <c r="B171" t="e">
        <f t="shared" si="6"/>
        <v>#N/A</v>
      </c>
      <c r="C171" t="e">
        <f t="shared" si="7"/>
        <v>#N/A</v>
      </c>
      <c r="D171" t="e">
        <f t="shared" si="8"/>
        <v>#N/A</v>
      </c>
    </row>
    <row r="172" spans="1:4">
      <c r="A172" s="2"/>
      <c r="B172" t="e">
        <f t="shared" si="6"/>
        <v>#N/A</v>
      </c>
      <c r="C172" t="e">
        <f t="shared" si="7"/>
        <v>#N/A</v>
      </c>
      <c r="D172" t="e">
        <f t="shared" si="8"/>
        <v>#N/A</v>
      </c>
    </row>
    <row r="173" spans="1:4">
      <c r="A173" s="2"/>
      <c r="B173" t="e">
        <f t="shared" si="6"/>
        <v>#N/A</v>
      </c>
      <c r="C173" t="e">
        <f t="shared" si="7"/>
        <v>#N/A</v>
      </c>
      <c r="D173" t="e">
        <f t="shared" si="8"/>
        <v>#N/A</v>
      </c>
    </row>
    <row r="174" spans="1:4">
      <c r="A174" s="1"/>
      <c r="B174" t="e">
        <f t="shared" si="6"/>
        <v>#N/A</v>
      </c>
      <c r="C174" t="e">
        <f t="shared" si="7"/>
        <v>#N/A</v>
      </c>
      <c r="D174" t="e">
        <f t="shared" si="8"/>
        <v>#N/A</v>
      </c>
    </row>
    <row r="175" spans="1:4">
      <c r="A175" s="2"/>
      <c r="B175" t="e">
        <f t="shared" si="6"/>
        <v>#N/A</v>
      </c>
      <c r="C175" t="e">
        <f t="shared" si="7"/>
        <v>#N/A</v>
      </c>
      <c r="D175" t="e">
        <f t="shared" si="8"/>
        <v>#N/A</v>
      </c>
    </row>
    <row r="176" spans="1:4">
      <c r="A176" s="2"/>
      <c r="B176" t="e">
        <f t="shared" si="6"/>
        <v>#N/A</v>
      </c>
      <c r="C176" t="e">
        <f t="shared" si="7"/>
        <v>#N/A</v>
      </c>
      <c r="D176" t="e">
        <f t="shared" si="8"/>
        <v>#N/A</v>
      </c>
    </row>
    <row r="177" spans="1:4">
      <c r="A177" s="2"/>
      <c r="B177" t="e">
        <f t="shared" si="6"/>
        <v>#N/A</v>
      </c>
      <c r="C177" t="e">
        <f t="shared" si="7"/>
        <v>#N/A</v>
      </c>
      <c r="D177" t="e">
        <f t="shared" si="8"/>
        <v>#N/A</v>
      </c>
    </row>
    <row r="178" spans="1:4">
      <c r="A178" s="2"/>
      <c r="B178" t="e">
        <f t="shared" si="6"/>
        <v>#N/A</v>
      </c>
      <c r="C178" t="e">
        <f t="shared" si="7"/>
        <v>#N/A</v>
      </c>
      <c r="D178" t="e">
        <f t="shared" si="8"/>
        <v>#N/A</v>
      </c>
    </row>
    <row r="179" spans="1:4">
      <c r="A179" s="2"/>
      <c r="B179" t="e">
        <f t="shared" si="6"/>
        <v>#N/A</v>
      </c>
      <c r="C179" t="e">
        <f t="shared" si="7"/>
        <v>#N/A</v>
      </c>
      <c r="D179" t="e">
        <f t="shared" si="8"/>
        <v>#N/A</v>
      </c>
    </row>
    <row r="180" spans="1:4">
      <c r="A180" s="2"/>
      <c r="B180" t="e">
        <f t="shared" si="6"/>
        <v>#N/A</v>
      </c>
      <c r="C180" t="e">
        <f t="shared" si="7"/>
        <v>#N/A</v>
      </c>
      <c r="D180" t="e">
        <f t="shared" si="8"/>
        <v>#N/A</v>
      </c>
    </row>
    <row r="181" spans="1:4">
      <c r="A181" s="2"/>
      <c r="B181" t="e">
        <f t="shared" si="6"/>
        <v>#N/A</v>
      </c>
      <c r="C181" t="e">
        <f t="shared" si="7"/>
        <v>#N/A</v>
      </c>
      <c r="D181" t="e">
        <f t="shared" si="8"/>
        <v>#N/A</v>
      </c>
    </row>
    <row r="182" spans="1:4">
      <c r="A182" s="2"/>
      <c r="B182" t="e">
        <f t="shared" si="6"/>
        <v>#N/A</v>
      </c>
      <c r="C182" t="e">
        <f t="shared" si="7"/>
        <v>#N/A</v>
      </c>
      <c r="D182" t="e">
        <f t="shared" si="8"/>
        <v>#N/A</v>
      </c>
    </row>
    <row r="183" spans="1:4">
      <c r="A183" s="2"/>
      <c r="B183" t="e">
        <f t="shared" si="6"/>
        <v>#N/A</v>
      </c>
      <c r="C183" t="e">
        <f t="shared" si="7"/>
        <v>#N/A</v>
      </c>
      <c r="D183" t="e">
        <f t="shared" si="8"/>
        <v>#N/A</v>
      </c>
    </row>
    <row r="184" spans="1:4">
      <c r="A184" s="2"/>
      <c r="B184" t="e">
        <f t="shared" si="6"/>
        <v>#N/A</v>
      </c>
      <c r="C184" t="e">
        <f t="shared" si="7"/>
        <v>#N/A</v>
      </c>
      <c r="D184" t="e">
        <f t="shared" si="8"/>
        <v>#N/A</v>
      </c>
    </row>
    <row r="185" spans="1:4">
      <c r="A185" s="2"/>
      <c r="B185" t="e">
        <f t="shared" si="6"/>
        <v>#N/A</v>
      </c>
      <c r="C185" t="e">
        <f t="shared" si="7"/>
        <v>#N/A</v>
      </c>
      <c r="D185" t="e">
        <f t="shared" si="8"/>
        <v>#N/A</v>
      </c>
    </row>
    <row r="186" spans="1:4">
      <c r="A186" s="2"/>
      <c r="B186" t="e">
        <f t="shared" si="6"/>
        <v>#N/A</v>
      </c>
      <c r="C186" t="e">
        <f t="shared" si="7"/>
        <v>#N/A</v>
      </c>
      <c r="D186" t="e">
        <f t="shared" si="8"/>
        <v>#N/A</v>
      </c>
    </row>
    <row r="187" spans="1:4">
      <c r="A187" s="2"/>
      <c r="B187" t="e">
        <f t="shared" si="6"/>
        <v>#N/A</v>
      </c>
      <c r="C187" t="e">
        <f t="shared" si="7"/>
        <v>#N/A</v>
      </c>
      <c r="D187" t="e">
        <f t="shared" si="8"/>
        <v>#N/A</v>
      </c>
    </row>
    <row r="188" spans="1:4">
      <c r="A188" s="2"/>
      <c r="B188" t="e">
        <f t="shared" si="6"/>
        <v>#N/A</v>
      </c>
      <c r="C188" t="e">
        <f t="shared" si="7"/>
        <v>#N/A</v>
      </c>
      <c r="D188" t="e">
        <f t="shared" si="8"/>
        <v>#N/A</v>
      </c>
    </row>
    <row r="189" spans="1:4">
      <c r="A189" s="2"/>
      <c r="B189" t="e">
        <f t="shared" si="6"/>
        <v>#N/A</v>
      </c>
      <c r="C189" t="e">
        <f t="shared" si="7"/>
        <v>#N/A</v>
      </c>
      <c r="D189" t="e">
        <f t="shared" si="8"/>
        <v>#N/A</v>
      </c>
    </row>
    <row r="190" spans="1:4">
      <c r="A190" s="2"/>
      <c r="B190" t="e">
        <f t="shared" si="6"/>
        <v>#N/A</v>
      </c>
      <c r="C190" t="e">
        <f t="shared" si="7"/>
        <v>#N/A</v>
      </c>
      <c r="D190" t="e">
        <f t="shared" si="8"/>
        <v>#N/A</v>
      </c>
    </row>
    <row r="191" spans="1:4">
      <c r="A191" s="2"/>
      <c r="B191" t="e">
        <f t="shared" si="6"/>
        <v>#N/A</v>
      </c>
      <c r="C191" t="e">
        <f t="shared" si="7"/>
        <v>#N/A</v>
      </c>
      <c r="D191" t="e">
        <f t="shared" si="8"/>
        <v>#N/A</v>
      </c>
    </row>
    <row r="192" spans="1:4">
      <c r="A192" s="2"/>
      <c r="B192" t="e">
        <f t="shared" si="6"/>
        <v>#N/A</v>
      </c>
      <c r="C192" t="e">
        <f t="shared" si="7"/>
        <v>#N/A</v>
      </c>
      <c r="D192" t="e">
        <f t="shared" si="8"/>
        <v>#N/A</v>
      </c>
    </row>
    <row r="193" spans="1:4">
      <c r="A193" s="2"/>
      <c r="B193" t="e">
        <f t="shared" si="6"/>
        <v>#N/A</v>
      </c>
      <c r="C193" t="e">
        <f t="shared" si="7"/>
        <v>#N/A</v>
      </c>
      <c r="D193" t="e">
        <f t="shared" si="8"/>
        <v>#N/A</v>
      </c>
    </row>
    <row r="194" spans="1:4">
      <c r="A194" s="2"/>
      <c r="B194" t="e">
        <f t="shared" si="6"/>
        <v>#N/A</v>
      </c>
      <c r="C194" t="e">
        <f t="shared" si="7"/>
        <v>#N/A</v>
      </c>
      <c r="D194" t="e">
        <f t="shared" si="8"/>
        <v>#N/A</v>
      </c>
    </row>
    <row r="195" spans="1:4">
      <c r="A195" s="2"/>
      <c r="B195" t="e">
        <f t="shared" si="6"/>
        <v>#N/A</v>
      </c>
      <c r="C195" t="e">
        <f t="shared" si="7"/>
        <v>#N/A</v>
      </c>
      <c r="D195" t="e">
        <f t="shared" si="8"/>
        <v>#N/A</v>
      </c>
    </row>
    <row r="196" spans="1:4">
      <c r="A196" s="2"/>
      <c r="B196" t="e">
        <f t="shared" si="6"/>
        <v>#N/A</v>
      </c>
      <c r="C196" t="e">
        <f t="shared" si="7"/>
        <v>#N/A</v>
      </c>
      <c r="D196" t="e">
        <f t="shared" si="8"/>
        <v>#N/A</v>
      </c>
    </row>
    <row r="197" spans="1:4">
      <c r="A197" s="2"/>
      <c r="B197" t="e">
        <f t="shared" ref="B197:B260" si="9">_xlfn.TEXTBEFORE(A197,",")</f>
        <v>#N/A</v>
      </c>
      <c r="C197" t="e">
        <f t="shared" ref="C197:C260" si="10">_xlfn.TEXTAFTER(A197,", ")</f>
        <v>#N/A</v>
      </c>
      <c r="D197" t="e">
        <f t="shared" ref="D197:D260" si="11">_xlfn.CONCAT("defaultEnglish.put(","""",B197,""",""",C197,""");")</f>
        <v>#N/A</v>
      </c>
    </row>
    <row r="198" spans="1:4">
      <c r="A198" s="2"/>
      <c r="B198" t="e">
        <f t="shared" si="9"/>
        <v>#N/A</v>
      </c>
      <c r="C198" t="e">
        <f t="shared" si="10"/>
        <v>#N/A</v>
      </c>
      <c r="D198" t="e">
        <f t="shared" si="11"/>
        <v>#N/A</v>
      </c>
    </row>
    <row r="199" spans="1:4">
      <c r="A199" s="2"/>
      <c r="B199" t="e">
        <f t="shared" si="9"/>
        <v>#N/A</v>
      </c>
      <c r="C199" t="e">
        <f t="shared" si="10"/>
        <v>#N/A</v>
      </c>
      <c r="D199" t="e">
        <f t="shared" si="11"/>
        <v>#N/A</v>
      </c>
    </row>
    <row r="200" spans="1:4">
      <c r="A200" s="2"/>
      <c r="B200" t="e">
        <f t="shared" si="9"/>
        <v>#N/A</v>
      </c>
      <c r="C200" t="e">
        <f t="shared" si="10"/>
        <v>#N/A</v>
      </c>
      <c r="D200" t="e">
        <f t="shared" si="11"/>
        <v>#N/A</v>
      </c>
    </row>
    <row r="201" spans="1:4">
      <c r="A201" s="2"/>
      <c r="B201" t="e">
        <f t="shared" si="9"/>
        <v>#N/A</v>
      </c>
      <c r="C201" t="e">
        <f t="shared" si="10"/>
        <v>#N/A</v>
      </c>
      <c r="D201" t="e">
        <f t="shared" si="11"/>
        <v>#N/A</v>
      </c>
    </row>
    <row r="202" spans="1:4">
      <c r="A202" s="2"/>
      <c r="B202" t="e">
        <f t="shared" si="9"/>
        <v>#N/A</v>
      </c>
      <c r="C202" t="e">
        <f t="shared" si="10"/>
        <v>#N/A</v>
      </c>
      <c r="D202" t="e">
        <f t="shared" si="11"/>
        <v>#N/A</v>
      </c>
    </row>
    <row r="203" spans="1:4">
      <c r="A203" s="2"/>
      <c r="B203" t="e">
        <f t="shared" si="9"/>
        <v>#N/A</v>
      </c>
      <c r="C203" t="e">
        <f t="shared" si="10"/>
        <v>#N/A</v>
      </c>
      <c r="D203" t="e">
        <f t="shared" si="11"/>
        <v>#N/A</v>
      </c>
    </row>
    <row r="204" spans="1:4">
      <c r="A204" s="2"/>
      <c r="B204" t="e">
        <f t="shared" si="9"/>
        <v>#N/A</v>
      </c>
      <c r="C204" t="e">
        <f t="shared" si="10"/>
        <v>#N/A</v>
      </c>
      <c r="D204" t="e">
        <f t="shared" si="11"/>
        <v>#N/A</v>
      </c>
    </row>
    <row r="205" spans="1:4">
      <c r="A205" s="1"/>
      <c r="B205" t="e">
        <f t="shared" si="9"/>
        <v>#N/A</v>
      </c>
      <c r="C205" t="e">
        <f t="shared" si="10"/>
        <v>#N/A</v>
      </c>
      <c r="D205" t="e">
        <f t="shared" si="11"/>
        <v>#N/A</v>
      </c>
    </row>
    <row r="206" spans="1:4">
      <c r="A206" s="2"/>
      <c r="B206" t="e">
        <f t="shared" si="9"/>
        <v>#N/A</v>
      </c>
      <c r="C206" t="e">
        <f t="shared" si="10"/>
        <v>#N/A</v>
      </c>
      <c r="D206" t="e">
        <f t="shared" si="11"/>
        <v>#N/A</v>
      </c>
    </row>
    <row r="207" spans="1:4">
      <c r="A207" s="2"/>
      <c r="B207" t="e">
        <f t="shared" si="9"/>
        <v>#N/A</v>
      </c>
      <c r="C207" t="e">
        <f t="shared" si="10"/>
        <v>#N/A</v>
      </c>
      <c r="D207" t="e">
        <f t="shared" si="11"/>
        <v>#N/A</v>
      </c>
    </row>
    <row r="208" spans="1:4">
      <c r="A208" s="1"/>
      <c r="B208" t="e">
        <f t="shared" si="9"/>
        <v>#N/A</v>
      </c>
      <c r="C208" t="e">
        <f t="shared" si="10"/>
        <v>#N/A</v>
      </c>
      <c r="D208" t="e">
        <f t="shared" si="11"/>
        <v>#N/A</v>
      </c>
    </row>
    <row r="209" spans="1:4">
      <c r="A209" s="2"/>
      <c r="B209" t="e">
        <f t="shared" si="9"/>
        <v>#N/A</v>
      </c>
      <c r="C209" t="e">
        <f t="shared" si="10"/>
        <v>#N/A</v>
      </c>
      <c r="D209" t="e">
        <f t="shared" si="11"/>
        <v>#N/A</v>
      </c>
    </row>
    <row r="210" spans="1:4">
      <c r="A210" s="2"/>
      <c r="B210" t="e">
        <f t="shared" si="9"/>
        <v>#N/A</v>
      </c>
      <c r="C210" t="e">
        <f t="shared" si="10"/>
        <v>#N/A</v>
      </c>
      <c r="D210" t="e">
        <f t="shared" si="11"/>
        <v>#N/A</v>
      </c>
    </row>
    <row r="211" spans="1:4">
      <c r="A211" s="2"/>
      <c r="B211" t="e">
        <f t="shared" si="9"/>
        <v>#N/A</v>
      </c>
      <c r="C211" t="e">
        <f t="shared" si="10"/>
        <v>#N/A</v>
      </c>
      <c r="D211" t="e">
        <f t="shared" si="11"/>
        <v>#N/A</v>
      </c>
    </row>
    <row r="212" spans="1:4">
      <c r="A212" s="2"/>
      <c r="B212" t="e">
        <f t="shared" si="9"/>
        <v>#N/A</v>
      </c>
      <c r="C212" t="e">
        <f t="shared" si="10"/>
        <v>#N/A</v>
      </c>
      <c r="D212" t="e">
        <f t="shared" si="11"/>
        <v>#N/A</v>
      </c>
    </row>
    <row r="213" spans="1:4">
      <c r="A213" s="2"/>
      <c r="B213" t="e">
        <f t="shared" si="9"/>
        <v>#N/A</v>
      </c>
      <c r="C213" t="e">
        <f t="shared" si="10"/>
        <v>#N/A</v>
      </c>
      <c r="D213" t="e">
        <f t="shared" si="11"/>
        <v>#N/A</v>
      </c>
    </row>
    <row r="214" spans="1:4">
      <c r="A214" s="2"/>
      <c r="B214" t="e">
        <f t="shared" si="9"/>
        <v>#N/A</v>
      </c>
      <c r="C214" t="e">
        <f t="shared" si="10"/>
        <v>#N/A</v>
      </c>
      <c r="D214" t="e">
        <f t="shared" si="11"/>
        <v>#N/A</v>
      </c>
    </row>
    <row r="215" spans="1:4">
      <c r="A215" s="2"/>
      <c r="B215" t="e">
        <f t="shared" si="9"/>
        <v>#N/A</v>
      </c>
      <c r="C215" t="e">
        <f t="shared" si="10"/>
        <v>#N/A</v>
      </c>
      <c r="D215" t="e">
        <f t="shared" si="11"/>
        <v>#N/A</v>
      </c>
    </row>
    <row r="216" spans="1:4">
      <c r="A216" s="2"/>
      <c r="B216" t="e">
        <f t="shared" si="9"/>
        <v>#N/A</v>
      </c>
      <c r="C216" t="e">
        <f t="shared" si="10"/>
        <v>#N/A</v>
      </c>
      <c r="D216" t="e">
        <f t="shared" si="11"/>
        <v>#N/A</v>
      </c>
    </row>
    <row r="217" spans="1:4">
      <c r="A217" s="2"/>
      <c r="B217" t="e">
        <f t="shared" si="9"/>
        <v>#N/A</v>
      </c>
      <c r="C217" t="e">
        <f t="shared" si="10"/>
        <v>#N/A</v>
      </c>
      <c r="D217" t="e">
        <f t="shared" si="11"/>
        <v>#N/A</v>
      </c>
    </row>
    <row r="218" spans="1:4">
      <c r="A218" s="2"/>
      <c r="B218" t="e">
        <f t="shared" si="9"/>
        <v>#N/A</v>
      </c>
      <c r="C218" t="e">
        <f t="shared" si="10"/>
        <v>#N/A</v>
      </c>
      <c r="D218" t="e">
        <f t="shared" si="11"/>
        <v>#N/A</v>
      </c>
    </row>
    <row r="219" spans="1:4">
      <c r="A219" s="1"/>
      <c r="B219" t="e">
        <f t="shared" si="9"/>
        <v>#N/A</v>
      </c>
      <c r="C219" t="e">
        <f t="shared" si="10"/>
        <v>#N/A</v>
      </c>
      <c r="D219" t="e">
        <f t="shared" si="11"/>
        <v>#N/A</v>
      </c>
    </row>
    <row r="220" spans="1:4">
      <c r="A220" s="2"/>
      <c r="B220" t="e">
        <f t="shared" si="9"/>
        <v>#N/A</v>
      </c>
      <c r="C220" t="e">
        <f t="shared" si="10"/>
        <v>#N/A</v>
      </c>
      <c r="D220" t="e">
        <f t="shared" si="11"/>
        <v>#N/A</v>
      </c>
    </row>
    <row r="221" spans="1:4">
      <c r="A221" s="2"/>
      <c r="B221" t="e">
        <f t="shared" si="9"/>
        <v>#N/A</v>
      </c>
      <c r="C221" t="e">
        <f t="shared" si="10"/>
        <v>#N/A</v>
      </c>
      <c r="D221" t="e">
        <f t="shared" si="11"/>
        <v>#N/A</v>
      </c>
    </row>
    <row r="222" spans="1:4">
      <c r="A222" s="2"/>
      <c r="B222" t="e">
        <f t="shared" si="9"/>
        <v>#N/A</v>
      </c>
      <c r="C222" t="e">
        <f t="shared" si="10"/>
        <v>#N/A</v>
      </c>
      <c r="D222" t="e">
        <f t="shared" si="11"/>
        <v>#N/A</v>
      </c>
    </row>
    <row r="223" spans="1:4">
      <c r="A223" s="1"/>
      <c r="B223" t="e">
        <f t="shared" si="9"/>
        <v>#N/A</v>
      </c>
      <c r="C223" t="e">
        <f t="shared" si="10"/>
        <v>#N/A</v>
      </c>
      <c r="D223" t="e">
        <f t="shared" si="11"/>
        <v>#N/A</v>
      </c>
    </row>
    <row r="224" spans="1:4">
      <c r="A224" s="2"/>
      <c r="B224" t="e">
        <f t="shared" si="9"/>
        <v>#N/A</v>
      </c>
      <c r="C224" t="e">
        <f t="shared" si="10"/>
        <v>#N/A</v>
      </c>
      <c r="D224" t="e">
        <f t="shared" si="11"/>
        <v>#N/A</v>
      </c>
    </row>
    <row r="225" spans="1:4">
      <c r="A225" s="2"/>
      <c r="B225" t="e">
        <f t="shared" si="9"/>
        <v>#N/A</v>
      </c>
      <c r="C225" t="e">
        <f t="shared" si="10"/>
        <v>#N/A</v>
      </c>
      <c r="D225" t="e">
        <f t="shared" si="11"/>
        <v>#N/A</v>
      </c>
    </row>
    <row r="226" spans="1:4">
      <c r="A226" s="2"/>
      <c r="B226" t="e">
        <f t="shared" si="9"/>
        <v>#N/A</v>
      </c>
      <c r="C226" t="e">
        <f t="shared" si="10"/>
        <v>#N/A</v>
      </c>
      <c r="D226" t="e">
        <f t="shared" si="11"/>
        <v>#N/A</v>
      </c>
    </row>
    <row r="227" spans="1:4">
      <c r="A227" s="1"/>
      <c r="B227" t="e">
        <f t="shared" si="9"/>
        <v>#N/A</v>
      </c>
      <c r="C227" t="e">
        <f t="shared" si="10"/>
        <v>#N/A</v>
      </c>
      <c r="D227" t="e">
        <f t="shared" si="11"/>
        <v>#N/A</v>
      </c>
    </row>
    <row r="228" spans="1:4">
      <c r="A228" s="2"/>
      <c r="B228" t="e">
        <f t="shared" si="9"/>
        <v>#N/A</v>
      </c>
      <c r="C228" t="e">
        <f t="shared" si="10"/>
        <v>#N/A</v>
      </c>
      <c r="D228" t="e">
        <f t="shared" si="11"/>
        <v>#N/A</v>
      </c>
    </row>
    <row r="229" spans="1:4">
      <c r="A229" s="2"/>
      <c r="B229" t="e">
        <f t="shared" si="9"/>
        <v>#N/A</v>
      </c>
      <c r="C229" t="e">
        <f t="shared" si="10"/>
        <v>#N/A</v>
      </c>
      <c r="D229" t="e">
        <f t="shared" si="11"/>
        <v>#N/A</v>
      </c>
    </row>
    <row r="230" spans="1:4">
      <c r="A230" s="2"/>
      <c r="B230" t="e">
        <f t="shared" si="9"/>
        <v>#N/A</v>
      </c>
      <c r="C230" t="e">
        <f t="shared" si="10"/>
        <v>#N/A</v>
      </c>
      <c r="D230" t="e">
        <f t="shared" si="11"/>
        <v>#N/A</v>
      </c>
    </row>
    <row r="231" spans="1:4">
      <c r="A231" s="1"/>
      <c r="B231" t="e">
        <f t="shared" si="9"/>
        <v>#N/A</v>
      </c>
      <c r="C231" t="e">
        <f t="shared" si="10"/>
        <v>#N/A</v>
      </c>
      <c r="D231" t="e">
        <f t="shared" si="11"/>
        <v>#N/A</v>
      </c>
    </row>
    <row r="232" spans="1:4">
      <c r="A232" s="2"/>
      <c r="B232" t="e">
        <f t="shared" si="9"/>
        <v>#N/A</v>
      </c>
      <c r="C232" t="e">
        <f t="shared" si="10"/>
        <v>#N/A</v>
      </c>
      <c r="D232" t="e">
        <f t="shared" si="11"/>
        <v>#N/A</v>
      </c>
    </row>
    <row r="233" spans="1:4">
      <c r="A233" s="2"/>
      <c r="B233" t="e">
        <f t="shared" si="9"/>
        <v>#N/A</v>
      </c>
      <c r="C233" t="e">
        <f t="shared" si="10"/>
        <v>#N/A</v>
      </c>
      <c r="D233" t="e">
        <f t="shared" si="11"/>
        <v>#N/A</v>
      </c>
    </row>
    <row r="234" spans="1:4">
      <c r="A234" s="1"/>
      <c r="B234" t="e">
        <f t="shared" si="9"/>
        <v>#N/A</v>
      </c>
      <c r="C234" t="e">
        <f t="shared" si="10"/>
        <v>#N/A</v>
      </c>
      <c r="D234" t="e">
        <f t="shared" si="11"/>
        <v>#N/A</v>
      </c>
    </row>
    <row r="235" spans="1:4">
      <c r="A235" s="2"/>
      <c r="B235" t="e">
        <f t="shared" si="9"/>
        <v>#N/A</v>
      </c>
      <c r="C235" t="e">
        <f t="shared" si="10"/>
        <v>#N/A</v>
      </c>
      <c r="D235" t="e">
        <f t="shared" si="11"/>
        <v>#N/A</v>
      </c>
    </row>
    <row r="236" spans="1:4">
      <c r="A236" s="2"/>
      <c r="B236" t="e">
        <f t="shared" si="9"/>
        <v>#N/A</v>
      </c>
      <c r="C236" t="e">
        <f t="shared" si="10"/>
        <v>#N/A</v>
      </c>
      <c r="D236" t="e">
        <f t="shared" si="11"/>
        <v>#N/A</v>
      </c>
    </row>
    <row r="237" spans="1:4">
      <c r="A237" s="2"/>
      <c r="B237" t="e">
        <f t="shared" si="9"/>
        <v>#N/A</v>
      </c>
      <c r="C237" t="e">
        <f t="shared" si="10"/>
        <v>#N/A</v>
      </c>
      <c r="D237" t="e">
        <f t="shared" si="11"/>
        <v>#N/A</v>
      </c>
    </row>
    <row r="238" spans="1:4">
      <c r="A238" s="2"/>
      <c r="B238" t="e">
        <f t="shared" si="9"/>
        <v>#N/A</v>
      </c>
      <c r="C238" t="e">
        <f t="shared" si="10"/>
        <v>#N/A</v>
      </c>
      <c r="D238" t="e">
        <f t="shared" si="11"/>
        <v>#N/A</v>
      </c>
    </row>
    <row r="239" spans="1:4">
      <c r="A239" s="2"/>
      <c r="B239" t="e">
        <f t="shared" si="9"/>
        <v>#N/A</v>
      </c>
      <c r="C239" t="e">
        <f t="shared" si="10"/>
        <v>#N/A</v>
      </c>
      <c r="D239" t="e">
        <f t="shared" si="11"/>
        <v>#N/A</v>
      </c>
    </row>
    <row r="240" spans="1:4">
      <c r="A240" s="2"/>
      <c r="B240" t="e">
        <f t="shared" si="9"/>
        <v>#N/A</v>
      </c>
      <c r="C240" t="e">
        <f t="shared" si="10"/>
        <v>#N/A</v>
      </c>
      <c r="D240" t="e">
        <f t="shared" si="11"/>
        <v>#N/A</v>
      </c>
    </row>
    <row r="241" spans="1:4">
      <c r="A241" s="2"/>
      <c r="B241" t="e">
        <f t="shared" si="9"/>
        <v>#N/A</v>
      </c>
      <c r="C241" t="e">
        <f t="shared" si="10"/>
        <v>#N/A</v>
      </c>
      <c r="D241" t="e">
        <f t="shared" si="11"/>
        <v>#N/A</v>
      </c>
    </row>
    <row r="242" spans="1:4">
      <c r="A242" s="2"/>
      <c r="B242" t="e">
        <f t="shared" si="9"/>
        <v>#N/A</v>
      </c>
      <c r="C242" t="e">
        <f t="shared" si="10"/>
        <v>#N/A</v>
      </c>
      <c r="D242" t="e">
        <f t="shared" si="11"/>
        <v>#N/A</v>
      </c>
    </row>
    <row r="243" spans="1:4">
      <c r="A243" s="2"/>
      <c r="B243" t="e">
        <f t="shared" si="9"/>
        <v>#N/A</v>
      </c>
      <c r="C243" t="e">
        <f t="shared" si="10"/>
        <v>#N/A</v>
      </c>
      <c r="D243" t="e">
        <f t="shared" si="11"/>
        <v>#N/A</v>
      </c>
    </row>
    <row r="244" spans="1:4">
      <c r="A244" s="2"/>
      <c r="B244" t="e">
        <f t="shared" si="9"/>
        <v>#N/A</v>
      </c>
      <c r="C244" t="e">
        <f t="shared" si="10"/>
        <v>#N/A</v>
      </c>
      <c r="D244" t="e">
        <f t="shared" si="11"/>
        <v>#N/A</v>
      </c>
    </row>
    <row r="245" spans="1:4">
      <c r="A245" s="2"/>
      <c r="B245" t="e">
        <f t="shared" si="9"/>
        <v>#N/A</v>
      </c>
      <c r="C245" t="e">
        <f t="shared" si="10"/>
        <v>#N/A</v>
      </c>
      <c r="D245" t="e">
        <f t="shared" si="11"/>
        <v>#N/A</v>
      </c>
    </row>
    <row r="246" spans="1:4">
      <c r="A246" s="2"/>
      <c r="B246" t="e">
        <f t="shared" si="9"/>
        <v>#N/A</v>
      </c>
      <c r="C246" t="e">
        <f t="shared" si="10"/>
        <v>#N/A</v>
      </c>
      <c r="D246" t="e">
        <f t="shared" si="11"/>
        <v>#N/A</v>
      </c>
    </row>
    <row r="247" spans="1:4">
      <c r="A247" s="2"/>
      <c r="B247" t="e">
        <f t="shared" si="9"/>
        <v>#N/A</v>
      </c>
      <c r="C247" t="e">
        <f t="shared" si="10"/>
        <v>#N/A</v>
      </c>
      <c r="D247" t="e">
        <f t="shared" si="11"/>
        <v>#N/A</v>
      </c>
    </row>
    <row r="248" spans="1:4">
      <c r="A248" s="2"/>
      <c r="B248" t="e">
        <f t="shared" si="9"/>
        <v>#N/A</v>
      </c>
      <c r="C248" t="e">
        <f t="shared" si="10"/>
        <v>#N/A</v>
      </c>
      <c r="D248" t="e">
        <f t="shared" si="11"/>
        <v>#N/A</v>
      </c>
    </row>
    <row r="249" spans="1:4">
      <c r="A249" s="1"/>
      <c r="B249" t="e">
        <f t="shared" si="9"/>
        <v>#N/A</v>
      </c>
      <c r="C249" t="e">
        <f t="shared" si="10"/>
        <v>#N/A</v>
      </c>
      <c r="D249" t="e">
        <f t="shared" si="11"/>
        <v>#N/A</v>
      </c>
    </row>
    <row r="250" spans="1:4">
      <c r="A250" s="2"/>
      <c r="B250" t="e">
        <f t="shared" si="9"/>
        <v>#N/A</v>
      </c>
      <c r="C250" t="e">
        <f t="shared" si="10"/>
        <v>#N/A</v>
      </c>
      <c r="D250" t="e">
        <f t="shared" si="11"/>
        <v>#N/A</v>
      </c>
    </row>
    <row r="251" spans="1:4">
      <c r="A251" s="2"/>
      <c r="B251" t="e">
        <f t="shared" si="9"/>
        <v>#N/A</v>
      </c>
      <c r="C251" t="e">
        <f t="shared" si="10"/>
        <v>#N/A</v>
      </c>
      <c r="D251" t="e">
        <f t="shared" si="11"/>
        <v>#N/A</v>
      </c>
    </row>
    <row r="252" spans="1:4">
      <c r="A252" s="2"/>
      <c r="B252" t="e">
        <f t="shared" si="9"/>
        <v>#N/A</v>
      </c>
      <c r="C252" t="e">
        <f t="shared" si="10"/>
        <v>#N/A</v>
      </c>
      <c r="D252" t="e">
        <f t="shared" si="11"/>
        <v>#N/A</v>
      </c>
    </row>
    <row r="253" spans="1:4">
      <c r="A253" s="2"/>
      <c r="B253" t="e">
        <f t="shared" si="9"/>
        <v>#N/A</v>
      </c>
      <c r="C253" t="e">
        <f t="shared" si="10"/>
        <v>#N/A</v>
      </c>
      <c r="D253" t="e">
        <f t="shared" si="11"/>
        <v>#N/A</v>
      </c>
    </row>
    <row r="254" spans="1:4">
      <c r="A254" s="1"/>
      <c r="B254" t="e">
        <f t="shared" si="9"/>
        <v>#N/A</v>
      </c>
      <c r="C254" t="e">
        <f t="shared" si="10"/>
        <v>#N/A</v>
      </c>
      <c r="D254" t="e">
        <f t="shared" si="11"/>
        <v>#N/A</v>
      </c>
    </row>
    <row r="255" spans="1:4">
      <c r="A255" s="2"/>
      <c r="B255" t="e">
        <f t="shared" si="9"/>
        <v>#N/A</v>
      </c>
      <c r="C255" t="e">
        <f t="shared" si="10"/>
        <v>#N/A</v>
      </c>
      <c r="D255" t="e">
        <f t="shared" si="11"/>
        <v>#N/A</v>
      </c>
    </row>
    <row r="256" spans="1:4">
      <c r="A256" s="2"/>
      <c r="B256" t="e">
        <f t="shared" si="9"/>
        <v>#N/A</v>
      </c>
      <c r="C256" t="e">
        <f t="shared" si="10"/>
        <v>#N/A</v>
      </c>
      <c r="D256" t="e">
        <f t="shared" si="11"/>
        <v>#N/A</v>
      </c>
    </row>
    <row r="257" spans="1:4">
      <c r="A257" s="2"/>
      <c r="B257" t="e">
        <f t="shared" si="9"/>
        <v>#N/A</v>
      </c>
      <c r="C257" t="e">
        <f t="shared" si="10"/>
        <v>#N/A</v>
      </c>
      <c r="D257" t="e">
        <f t="shared" si="11"/>
        <v>#N/A</v>
      </c>
    </row>
    <row r="258" spans="1:4">
      <c r="A258" s="2"/>
      <c r="B258" t="e">
        <f t="shared" si="9"/>
        <v>#N/A</v>
      </c>
      <c r="C258" t="e">
        <f t="shared" si="10"/>
        <v>#N/A</v>
      </c>
      <c r="D258" t="e">
        <f t="shared" si="11"/>
        <v>#N/A</v>
      </c>
    </row>
    <row r="259" spans="1:4">
      <c r="A259" s="1"/>
      <c r="B259" t="e">
        <f t="shared" si="9"/>
        <v>#N/A</v>
      </c>
      <c r="C259" t="e">
        <f t="shared" si="10"/>
        <v>#N/A</v>
      </c>
      <c r="D259" t="e">
        <f t="shared" si="11"/>
        <v>#N/A</v>
      </c>
    </row>
    <row r="260" spans="1:4">
      <c r="A260" s="2"/>
      <c r="B260" t="e">
        <f t="shared" si="9"/>
        <v>#N/A</v>
      </c>
      <c r="C260" t="e">
        <f t="shared" si="10"/>
        <v>#N/A</v>
      </c>
      <c r="D260" t="e">
        <f t="shared" si="11"/>
        <v>#N/A</v>
      </c>
    </row>
    <row r="261" spans="1:4">
      <c r="A261" s="2"/>
      <c r="B261" t="e">
        <f t="shared" ref="B261:B324" si="12">_xlfn.TEXTBEFORE(A261,",")</f>
        <v>#N/A</v>
      </c>
      <c r="C261" t="e">
        <f t="shared" ref="C261:C324" si="13">_xlfn.TEXTAFTER(A261,", ")</f>
        <v>#N/A</v>
      </c>
      <c r="D261" t="e">
        <f t="shared" ref="D261:D324" si="14">_xlfn.CONCAT("defaultEnglish.put(","""",B261,""",""",C261,""");")</f>
        <v>#N/A</v>
      </c>
    </row>
    <row r="262" spans="1:4">
      <c r="A262" s="2"/>
      <c r="B262" t="e">
        <f t="shared" si="12"/>
        <v>#N/A</v>
      </c>
      <c r="C262" t="e">
        <f t="shared" si="13"/>
        <v>#N/A</v>
      </c>
      <c r="D262" t="e">
        <f t="shared" si="14"/>
        <v>#N/A</v>
      </c>
    </row>
    <row r="263" spans="1:4">
      <c r="A263" s="1"/>
      <c r="B263" t="e">
        <f t="shared" si="12"/>
        <v>#N/A</v>
      </c>
      <c r="C263" t="e">
        <f t="shared" si="13"/>
        <v>#N/A</v>
      </c>
      <c r="D263" t="e">
        <f t="shared" si="14"/>
        <v>#N/A</v>
      </c>
    </row>
    <row r="264" spans="1:4">
      <c r="A264" s="2"/>
      <c r="B264" t="e">
        <f t="shared" si="12"/>
        <v>#N/A</v>
      </c>
      <c r="C264" t="e">
        <f t="shared" si="13"/>
        <v>#N/A</v>
      </c>
      <c r="D264" t="e">
        <f t="shared" si="14"/>
        <v>#N/A</v>
      </c>
    </row>
    <row r="265" spans="1:4">
      <c r="A265" s="2"/>
      <c r="B265" t="e">
        <f t="shared" si="12"/>
        <v>#N/A</v>
      </c>
      <c r="C265" t="e">
        <f t="shared" si="13"/>
        <v>#N/A</v>
      </c>
      <c r="D265" t="e">
        <f t="shared" si="14"/>
        <v>#N/A</v>
      </c>
    </row>
    <row r="266" spans="1:4">
      <c r="A266" s="2"/>
      <c r="B266" t="e">
        <f t="shared" si="12"/>
        <v>#N/A</v>
      </c>
      <c r="C266" t="e">
        <f t="shared" si="13"/>
        <v>#N/A</v>
      </c>
      <c r="D266" t="e">
        <f t="shared" si="14"/>
        <v>#N/A</v>
      </c>
    </row>
    <row r="267" spans="1:4">
      <c r="A267" s="1"/>
      <c r="B267" t="e">
        <f t="shared" si="12"/>
        <v>#N/A</v>
      </c>
      <c r="C267" t="e">
        <f t="shared" si="13"/>
        <v>#N/A</v>
      </c>
      <c r="D267" t="e">
        <f t="shared" si="14"/>
        <v>#N/A</v>
      </c>
    </row>
    <row r="268" spans="1:4">
      <c r="A268" s="2"/>
      <c r="B268" t="e">
        <f t="shared" si="12"/>
        <v>#N/A</v>
      </c>
      <c r="C268" t="e">
        <f t="shared" si="13"/>
        <v>#N/A</v>
      </c>
      <c r="D268" t="e">
        <f t="shared" si="14"/>
        <v>#N/A</v>
      </c>
    </row>
    <row r="269" spans="1:4">
      <c r="A269" s="2"/>
      <c r="B269" t="e">
        <f t="shared" si="12"/>
        <v>#N/A</v>
      </c>
      <c r="C269" t="e">
        <f t="shared" si="13"/>
        <v>#N/A</v>
      </c>
      <c r="D269" t="e">
        <f t="shared" si="14"/>
        <v>#N/A</v>
      </c>
    </row>
    <row r="270" spans="1:4">
      <c r="A270" s="1"/>
      <c r="B270" t="e">
        <f t="shared" si="12"/>
        <v>#N/A</v>
      </c>
      <c r="C270" t="e">
        <f t="shared" si="13"/>
        <v>#N/A</v>
      </c>
      <c r="D270" t="e">
        <f t="shared" si="14"/>
        <v>#N/A</v>
      </c>
    </row>
    <row r="271" spans="1:4">
      <c r="A271" s="2"/>
      <c r="B271" t="e">
        <f t="shared" si="12"/>
        <v>#N/A</v>
      </c>
      <c r="C271" t="e">
        <f t="shared" si="13"/>
        <v>#N/A</v>
      </c>
      <c r="D271" t="e">
        <f t="shared" si="14"/>
        <v>#N/A</v>
      </c>
    </row>
    <row r="272" spans="1:4">
      <c r="A272" s="2"/>
      <c r="B272" t="e">
        <f t="shared" si="12"/>
        <v>#N/A</v>
      </c>
      <c r="C272" t="e">
        <f t="shared" si="13"/>
        <v>#N/A</v>
      </c>
      <c r="D272" t="e">
        <f t="shared" si="14"/>
        <v>#N/A</v>
      </c>
    </row>
    <row r="273" spans="1:4">
      <c r="A273" s="2"/>
      <c r="B273" t="e">
        <f t="shared" si="12"/>
        <v>#N/A</v>
      </c>
      <c r="C273" t="e">
        <f t="shared" si="13"/>
        <v>#N/A</v>
      </c>
      <c r="D273" t="e">
        <f t="shared" si="14"/>
        <v>#N/A</v>
      </c>
    </row>
    <row r="274" spans="1:4">
      <c r="A274" s="2"/>
      <c r="B274" t="e">
        <f t="shared" si="12"/>
        <v>#N/A</v>
      </c>
      <c r="C274" t="e">
        <f t="shared" si="13"/>
        <v>#N/A</v>
      </c>
      <c r="D274" t="e">
        <f t="shared" si="14"/>
        <v>#N/A</v>
      </c>
    </row>
    <row r="275" spans="1:4">
      <c r="A275" s="2"/>
      <c r="B275" t="e">
        <f t="shared" si="12"/>
        <v>#N/A</v>
      </c>
      <c r="C275" t="e">
        <f t="shared" si="13"/>
        <v>#N/A</v>
      </c>
      <c r="D275" t="e">
        <f t="shared" si="14"/>
        <v>#N/A</v>
      </c>
    </row>
    <row r="276" spans="1:4">
      <c r="A276" s="2"/>
      <c r="B276" t="e">
        <f t="shared" si="12"/>
        <v>#N/A</v>
      </c>
      <c r="C276" t="e">
        <f t="shared" si="13"/>
        <v>#N/A</v>
      </c>
      <c r="D276" t="e">
        <f t="shared" si="14"/>
        <v>#N/A</v>
      </c>
    </row>
    <row r="277" spans="1:4">
      <c r="A277" s="2"/>
      <c r="B277" t="e">
        <f t="shared" si="12"/>
        <v>#N/A</v>
      </c>
      <c r="C277" t="e">
        <f t="shared" si="13"/>
        <v>#N/A</v>
      </c>
      <c r="D277" t="e">
        <f t="shared" si="14"/>
        <v>#N/A</v>
      </c>
    </row>
    <row r="278" spans="1:4">
      <c r="A278" s="2"/>
      <c r="B278" t="e">
        <f t="shared" si="12"/>
        <v>#N/A</v>
      </c>
      <c r="C278" t="e">
        <f t="shared" si="13"/>
        <v>#N/A</v>
      </c>
      <c r="D278" t="e">
        <f t="shared" si="14"/>
        <v>#N/A</v>
      </c>
    </row>
    <row r="279" spans="1:4">
      <c r="A279" s="1"/>
      <c r="B279" t="e">
        <f t="shared" si="12"/>
        <v>#N/A</v>
      </c>
      <c r="C279" t="e">
        <f t="shared" si="13"/>
        <v>#N/A</v>
      </c>
      <c r="D279" t="e">
        <f t="shared" si="14"/>
        <v>#N/A</v>
      </c>
    </row>
    <row r="280" spans="1:4">
      <c r="A280" s="2"/>
      <c r="B280" t="e">
        <f t="shared" si="12"/>
        <v>#N/A</v>
      </c>
      <c r="C280" t="e">
        <f t="shared" si="13"/>
        <v>#N/A</v>
      </c>
      <c r="D280" t="e">
        <f t="shared" si="14"/>
        <v>#N/A</v>
      </c>
    </row>
    <row r="281" spans="1:4">
      <c r="A281" s="2"/>
      <c r="B281" t="e">
        <f t="shared" si="12"/>
        <v>#N/A</v>
      </c>
      <c r="C281" t="e">
        <f t="shared" si="13"/>
        <v>#N/A</v>
      </c>
      <c r="D281" t="e">
        <f t="shared" si="14"/>
        <v>#N/A</v>
      </c>
    </row>
    <row r="282" spans="1:4">
      <c r="A282" s="2"/>
      <c r="B282" t="e">
        <f t="shared" si="12"/>
        <v>#N/A</v>
      </c>
      <c r="C282" t="e">
        <f t="shared" si="13"/>
        <v>#N/A</v>
      </c>
      <c r="D282" t="e">
        <f t="shared" si="14"/>
        <v>#N/A</v>
      </c>
    </row>
    <row r="283" spans="1:4">
      <c r="A283" s="2"/>
      <c r="B283" t="e">
        <f t="shared" si="12"/>
        <v>#N/A</v>
      </c>
      <c r="C283" t="e">
        <f t="shared" si="13"/>
        <v>#N/A</v>
      </c>
      <c r="D283" t="e">
        <f t="shared" si="14"/>
        <v>#N/A</v>
      </c>
    </row>
    <row r="284" spans="1:4">
      <c r="A284" s="2"/>
      <c r="B284" t="e">
        <f t="shared" si="12"/>
        <v>#N/A</v>
      </c>
      <c r="C284" t="e">
        <f t="shared" si="13"/>
        <v>#N/A</v>
      </c>
      <c r="D284" t="e">
        <f t="shared" si="14"/>
        <v>#N/A</v>
      </c>
    </row>
    <row r="285" spans="1:4">
      <c r="A285" s="2"/>
      <c r="B285" t="e">
        <f t="shared" si="12"/>
        <v>#N/A</v>
      </c>
      <c r="C285" t="e">
        <f t="shared" si="13"/>
        <v>#N/A</v>
      </c>
      <c r="D285" t="e">
        <f t="shared" si="14"/>
        <v>#N/A</v>
      </c>
    </row>
    <row r="286" spans="1:4">
      <c r="A286" s="2"/>
      <c r="B286" t="e">
        <f t="shared" si="12"/>
        <v>#N/A</v>
      </c>
      <c r="C286" t="e">
        <f t="shared" si="13"/>
        <v>#N/A</v>
      </c>
      <c r="D286" t="e">
        <f t="shared" si="14"/>
        <v>#N/A</v>
      </c>
    </row>
    <row r="287" spans="1:4">
      <c r="A287" s="1"/>
      <c r="B287" t="e">
        <f t="shared" si="12"/>
        <v>#N/A</v>
      </c>
      <c r="C287" t="e">
        <f t="shared" si="13"/>
        <v>#N/A</v>
      </c>
      <c r="D287" t="e">
        <f t="shared" si="14"/>
        <v>#N/A</v>
      </c>
    </row>
    <row r="288" spans="1:4">
      <c r="A288" s="2"/>
      <c r="B288" t="e">
        <f t="shared" si="12"/>
        <v>#N/A</v>
      </c>
      <c r="C288" t="e">
        <f t="shared" si="13"/>
        <v>#N/A</v>
      </c>
      <c r="D288" t="e">
        <f t="shared" si="14"/>
        <v>#N/A</v>
      </c>
    </row>
    <row r="289" spans="1:4">
      <c r="A289" s="2"/>
      <c r="B289" t="e">
        <f t="shared" si="12"/>
        <v>#N/A</v>
      </c>
      <c r="C289" t="e">
        <f t="shared" si="13"/>
        <v>#N/A</v>
      </c>
      <c r="D289" t="e">
        <f t="shared" si="14"/>
        <v>#N/A</v>
      </c>
    </row>
    <row r="290" spans="1:4">
      <c r="A290" s="2"/>
      <c r="B290" t="e">
        <f t="shared" si="12"/>
        <v>#N/A</v>
      </c>
      <c r="C290" t="e">
        <f t="shared" si="13"/>
        <v>#N/A</v>
      </c>
      <c r="D290" t="e">
        <f t="shared" si="14"/>
        <v>#N/A</v>
      </c>
    </row>
    <row r="291" spans="1:4">
      <c r="A291" s="2"/>
      <c r="B291" t="e">
        <f t="shared" si="12"/>
        <v>#N/A</v>
      </c>
      <c r="C291" t="e">
        <f t="shared" si="13"/>
        <v>#N/A</v>
      </c>
      <c r="D291" t="e">
        <f t="shared" si="14"/>
        <v>#N/A</v>
      </c>
    </row>
    <row r="292" spans="1:4">
      <c r="A292" s="1"/>
      <c r="B292" t="e">
        <f t="shared" si="12"/>
        <v>#N/A</v>
      </c>
      <c r="C292" t="e">
        <f t="shared" si="13"/>
        <v>#N/A</v>
      </c>
      <c r="D292" t="e">
        <f t="shared" si="14"/>
        <v>#N/A</v>
      </c>
    </row>
    <row r="293" spans="1:4">
      <c r="A293" s="2"/>
      <c r="B293" t="e">
        <f t="shared" si="12"/>
        <v>#N/A</v>
      </c>
      <c r="C293" t="e">
        <f t="shared" si="13"/>
        <v>#N/A</v>
      </c>
      <c r="D293" t="e">
        <f t="shared" si="14"/>
        <v>#N/A</v>
      </c>
    </row>
    <row r="294" spans="1:4">
      <c r="A294" s="2"/>
      <c r="B294" t="e">
        <f t="shared" si="12"/>
        <v>#N/A</v>
      </c>
      <c r="C294" t="e">
        <f t="shared" si="13"/>
        <v>#N/A</v>
      </c>
      <c r="D294" t="e">
        <f t="shared" si="14"/>
        <v>#N/A</v>
      </c>
    </row>
    <row r="295" spans="1:4">
      <c r="A295" s="2"/>
      <c r="B295" t="e">
        <f t="shared" si="12"/>
        <v>#N/A</v>
      </c>
      <c r="C295" t="e">
        <f t="shared" si="13"/>
        <v>#N/A</v>
      </c>
      <c r="D295" t="e">
        <f t="shared" si="14"/>
        <v>#N/A</v>
      </c>
    </row>
    <row r="296" spans="1:4">
      <c r="A296" s="2"/>
      <c r="B296" t="e">
        <f t="shared" si="12"/>
        <v>#N/A</v>
      </c>
      <c r="C296" t="e">
        <f t="shared" si="13"/>
        <v>#N/A</v>
      </c>
      <c r="D296" t="e">
        <f t="shared" si="14"/>
        <v>#N/A</v>
      </c>
    </row>
    <row r="297" spans="1:4">
      <c r="A297" s="1"/>
      <c r="B297" t="e">
        <f t="shared" si="12"/>
        <v>#N/A</v>
      </c>
      <c r="C297" t="e">
        <f t="shared" si="13"/>
        <v>#N/A</v>
      </c>
      <c r="D297" t="e">
        <f t="shared" si="14"/>
        <v>#N/A</v>
      </c>
    </row>
    <row r="298" spans="1:4">
      <c r="A298" s="2"/>
      <c r="B298" t="e">
        <f t="shared" si="12"/>
        <v>#N/A</v>
      </c>
      <c r="C298" t="e">
        <f t="shared" si="13"/>
        <v>#N/A</v>
      </c>
      <c r="D298" t="e">
        <f t="shared" si="14"/>
        <v>#N/A</v>
      </c>
    </row>
    <row r="299" spans="1:4">
      <c r="A299" s="2"/>
      <c r="B299" t="e">
        <f t="shared" si="12"/>
        <v>#N/A</v>
      </c>
      <c r="C299" t="e">
        <f t="shared" si="13"/>
        <v>#N/A</v>
      </c>
      <c r="D299" t="e">
        <f t="shared" si="14"/>
        <v>#N/A</v>
      </c>
    </row>
    <row r="300" spans="1:4">
      <c r="A300" s="2"/>
      <c r="B300" t="e">
        <f t="shared" si="12"/>
        <v>#N/A</v>
      </c>
      <c r="C300" t="e">
        <f t="shared" si="13"/>
        <v>#N/A</v>
      </c>
      <c r="D300" t="e">
        <f t="shared" si="14"/>
        <v>#N/A</v>
      </c>
    </row>
    <row r="301" spans="1:4">
      <c r="A301" s="2"/>
      <c r="B301" t="e">
        <f t="shared" si="12"/>
        <v>#N/A</v>
      </c>
      <c r="C301" t="e">
        <f t="shared" si="13"/>
        <v>#N/A</v>
      </c>
      <c r="D301" t="e">
        <f t="shared" si="14"/>
        <v>#N/A</v>
      </c>
    </row>
    <row r="302" spans="1:4">
      <c r="A302" s="2"/>
      <c r="B302" t="e">
        <f t="shared" si="12"/>
        <v>#N/A</v>
      </c>
      <c r="C302" t="e">
        <f t="shared" si="13"/>
        <v>#N/A</v>
      </c>
      <c r="D302" t="e">
        <f t="shared" si="14"/>
        <v>#N/A</v>
      </c>
    </row>
    <row r="303" spans="1:4">
      <c r="A303" s="2"/>
      <c r="B303" t="e">
        <f t="shared" si="12"/>
        <v>#N/A</v>
      </c>
      <c r="C303" t="e">
        <f t="shared" si="13"/>
        <v>#N/A</v>
      </c>
      <c r="D303" t="e">
        <f t="shared" si="14"/>
        <v>#N/A</v>
      </c>
    </row>
    <row r="304" spans="1:4">
      <c r="A304" s="2"/>
      <c r="B304" t="e">
        <f t="shared" si="12"/>
        <v>#N/A</v>
      </c>
      <c r="C304" t="e">
        <f t="shared" si="13"/>
        <v>#N/A</v>
      </c>
      <c r="D304" t="e">
        <f t="shared" si="14"/>
        <v>#N/A</v>
      </c>
    </row>
    <row r="305" spans="1:4">
      <c r="A305" s="2"/>
      <c r="B305" t="e">
        <f t="shared" si="12"/>
        <v>#N/A</v>
      </c>
      <c r="C305" t="e">
        <f t="shared" si="13"/>
        <v>#N/A</v>
      </c>
      <c r="D305" t="e">
        <f t="shared" si="14"/>
        <v>#N/A</v>
      </c>
    </row>
    <row r="306" spans="1:4">
      <c r="A306" s="2"/>
      <c r="B306" t="e">
        <f t="shared" si="12"/>
        <v>#N/A</v>
      </c>
      <c r="C306" t="e">
        <f t="shared" si="13"/>
        <v>#N/A</v>
      </c>
      <c r="D306" t="e">
        <f t="shared" si="14"/>
        <v>#N/A</v>
      </c>
    </row>
    <row r="307" spans="1:4">
      <c r="A307" s="2"/>
      <c r="B307" t="e">
        <f t="shared" si="12"/>
        <v>#N/A</v>
      </c>
      <c r="C307" t="e">
        <f t="shared" si="13"/>
        <v>#N/A</v>
      </c>
      <c r="D307" t="e">
        <f t="shared" si="14"/>
        <v>#N/A</v>
      </c>
    </row>
    <row r="308" spans="1:4">
      <c r="A308" s="2"/>
      <c r="B308" t="e">
        <f t="shared" si="12"/>
        <v>#N/A</v>
      </c>
      <c r="C308" t="e">
        <f t="shared" si="13"/>
        <v>#N/A</v>
      </c>
      <c r="D308" t="e">
        <f t="shared" si="14"/>
        <v>#N/A</v>
      </c>
    </row>
    <row r="309" spans="1:4">
      <c r="A309" s="2"/>
      <c r="B309" t="e">
        <f t="shared" si="12"/>
        <v>#N/A</v>
      </c>
      <c r="C309" t="e">
        <f t="shared" si="13"/>
        <v>#N/A</v>
      </c>
      <c r="D309" t="e">
        <f t="shared" si="14"/>
        <v>#N/A</v>
      </c>
    </row>
    <row r="310" spans="1:4">
      <c r="A310" s="2"/>
      <c r="B310" t="e">
        <f t="shared" si="12"/>
        <v>#N/A</v>
      </c>
      <c r="C310" t="e">
        <f t="shared" si="13"/>
        <v>#N/A</v>
      </c>
      <c r="D310" t="e">
        <f t="shared" si="14"/>
        <v>#N/A</v>
      </c>
    </row>
    <row r="311" spans="1:4">
      <c r="A311" s="2"/>
      <c r="B311" t="e">
        <f t="shared" si="12"/>
        <v>#N/A</v>
      </c>
      <c r="C311" t="e">
        <f t="shared" si="13"/>
        <v>#N/A</v>
      </c>
      <c r="D311" t="e">
        <f t="shared" si="14"/>
        <v>#N/A</v>
      </c>
    </row>
    <row r="312" spans="1:4">
      <c r="A312" s="2"/>
      <c r="B312" t="e">
        <f t="shared" si="12"/>
        <v>#N/A</v>
      </c>
      <c r="C312" t="e">
        <f t="shared" si="13"/>
        <v>#N/A</v>
      </c>
      <c r="D312" t="e">
        <f t="shared" si="14"/>
        <v>#N/A</v>
      </c>
    </row>
    <row r="313" spans="1:4">
      <c r="A313" s="2"/>
      <c r="B313" t="e">
        <f t="shared" si="12"/>
        <v>#N/A</v>
      </c>
      <c r="C313" t="e">
        <f t="shared" si="13"/>
        <v>#N/A</v>
      </c>
      <c r="D313" t="e">
        <f t="shared" si="14"/>
        <v>#N/A</v>
      </c>
    </row>
    <row r="314" spans="1:4">
      <c r="A314" s="2"/>
      <c r="B314" t="e">
        <f t="shared" si="12"/>
        <v>#N/A</v>
      </c>
      <c r="C314" t="e">
        <f t="shared" si="13"/>
        <v>#N/A</v>
      </c>
      <c r="D314" t="e">
        <f t="shared" si="14"/>
        <v>#N/A</v>
      </c>
    </row>
    <row r="315" spans="1:4">
      <c r="A315" s="2"/>
      <c r="B315" t="e">
        <f t="shared" si="12"/>
        <v>#N/A</v>
      </c>
      <c r="C315" t="e">
        <f t="shared" si="13"/>
        <v>#N/A</v>
      </c>
      <c r="D315" t="e">
        <f t="shared" si="14"/>
        <v>#N/A</v>
      </c>
    </row>
    <row r="316" spans="1:4">
      <c r="A316" s="2"/>
      <c r="B316" t="e">
        <f t="shared" si="12"/>
        <v>#N/A</v>
      </c>
      <c r="C316" t="e">
        <f t="shared" si="13"/>
        <v>#N/A</v>
      </c>
      <c r="D316" t="e">
        <f t="shared" si="14"/>
        <v>#N/A</v>
      </c>
    </row>
    <row r="317" spans="1:4">
      <c r="A317" s="2"/>
      <c r="B317" t="e">
        <f t="shared" si="12"/>
        <v>#N/A</v>
      </c>
      <c r="C317" t="e">
        <f t="shared" si="13"/>
        <v>#N/A</v>
      </c>
      <c r="D317" t="e">
        <f t="shared" si="14"/>
        <v>#N/A</v>
      </c>
    </row>
    <row r="318" spans="1:4">
      <c r="A318" s="2"/>
      <c r="B318" t="e">
        <f t="shared" si="12"/>
        <v>#N/A</v>
      </c>
      <c r="C318" t="e">
        <f t="shared" si="13"/>
        <v>#N/A</v>
      </c>
      <c r="D318" t="e">
        <f t="shared" si="14"/>
        <v>#N/A</v>
      </c>
    </row>
    <row r="319" spans="1:4">
      <c r="A319" s="2"/>
      <c r="B319" t="e">
        <f t="shared" si="12"/>
        <v>#N/A</v>
      </c>
      <c r="C319" t="e">
        <f t="shared" si="13"/>
        <v>#N/A</v>
      </c>
      <c r="D319" t="e">
        <f t="shared" si="14"/>
        <v>#N/A</v>
      </c>
    </row>
    <row r="320" spans="1:4">
      <c r="A320" s="2"/>
      <c r="B320" t="e">
        <f t="shared" si="12"/>
        <v>#N/A</v>
      </c>
      <c r="C320" t="e">
        <f t="shared" si="13"/>
        <v>#N/A</v>
      </c>
      <c r="D320" t="e">
        <f t="shared" si="14"/>
        <v>#N/A</v>
      </c>
    </row>
    <row r="321" spans="1:4">
      <c r="A321" s="1"/>
      <c r="B321" t="e">
        <f t="shared" si="12"/>
        <v>#N/A</v>
      </c>
      <c r="C321" t="e">
        <f t="shared" si="13"/>
        <v>#N/A</v>
      </c>
      <c r="D321" t="e">
        <f t="shared" si="14"/>
        <v>#N/A</v>
      </c>
    </row>
    <row r="322" spans="1:4">
      <c r="A322" s="2"/>
      <c r="B322" t="e">
        <f t="shared" si="12"/>
        <v>#N/A</v>
      </c>
      <c r="C322" t="e">
        <f t="shared" si="13"/>
        <v>#N/A</v>
      </c>
      <c r="D322" t="e">
        <f t="shared" si="14"/>
        <v>#N/A</v>
      </c>
    </row>
    <row r="323" spans="1:4">
      <c r="A323" s="2"/>
      <c r="B323" t="e">
        <f t="shared" si="12"/>
        <v>#N/A</v>
      </c>
      <c r="C323" t="e">
        <f t="shared" si="13"/>
        <v>#N/A</v>
      </c>
      <c r="D323" t="e">
        <f t="shared" si="14"/>
        <v>#N/A</v>
      </c>
    </row>
    <row r="324" spans="1:4">
      <c r="A324" s="2"/>
      <c r="B324" t="e">
        <f t="shared" si="12"/>
        <v>#N/A</v>
      </c>
      <c r="C324" t="e">
        <f t="shared" si="13"/>
        <v>#N/A</v>
      </c>
      <c r="D324" t="e">
        <f t="shared" si="14"/>
        <v>#N/A</v>
      </c>
    </row>
    <row r="325" spans="1:4">
      <c r="A325" s="2"/>
      <c r="B325" t="e">
        <f t="shared" ref="B325:B388" si="15">_xlfn.TEXTBEFORE(A325,",")</f>
        <v>#N/A</v>
      </c>
      <c r="C325" t="e">
        <f t="shared" ref="C325:C388" si="16">_xlfn.TEXTAFTER(A325,", ")</f>
        <v>#N/A</v>
      </c>
      <c r="D325" t="e">
        <f t="shared" ref="D325:D388" si="17">_xlfn.CONCAT("defaultEnglish.put(","""",B325,""",""",C325,""");")</f>
        <v>#N/A</v>
      </c>
    </row>
    <row r="326" spans="1:4">
      <c r="A326" s="2"/>
      <c r="B326" t="e">
        <f t="shared" si="15"/>
        <v>#N/A</v>
      </c>
      <c r="C326" t="e">
        <f t="shared" si="16"/>
        <v>#N/A</v>
      </c>
      <c r="D326" t="e">
        <f t="shared" si="17"/>
        <v>#N/A</v>
      </c>
    </row>
    <row r="327" spans="1:4">
      <c r="A327" s="2"/>
      <c r="B327" t="e">
        <f t="shared" si="15"/>
        <v>#N/A</v>
      </c>
      <c r="C327" t="e">
        <f t="shared" si="16"/>
        <v>#N/A</v>
      </c>
      <c r="D327" t="e">
        <f t="shared" si="17"/>
        <v>#N/A</v>
      </c>
    </row>
    <row r="328" spans="1:4">
      <c r="A328" s="2"/>
      <c r="B328" t="e">
        <f t="shared" si="15"/>
        <v>#N/A</v>
      </c>
      <c r="C328" t="e">
        <f t="shared" si="16"/>
        <v>#N/A</v>
      </c>
      <c r="D328" t="e">
        <f t="shared" si="17"/>
        <v>#N/A</v>
      </c>
    </row>
    <row r="329" spans="1:4">
      <c r="A329" s="2"/>
      <c r="B329" t="e">
        <f t="shared" si="15"/>
        <v>#N/A</v>
      </c>
      <c r="C329" t="e">
        <f t="shared" si="16"/>
        <v>#N/A</v>
      </c>
      <c r="D329" t="e">
        <f t="shared" si="17"/>
        <v>#N/A</v>
      </c>
    </row>
    <row r="330" spans="1:4">
      <c r="A330" s="2"/>
      <c r="B330" t="e">
        <f t="shared" si="15"/>
        <v>#N/A</v>
      </c>
      <c r="C330" t="e">
        <f t="shared" si="16"/>
        <v>#N/A</v>
      </c>
      <c r="D330" t="e">
        <f t="shared" si="17"/>
        <v>#N/A</v>
      </c>
    </row>
    <row r="331" spans="1:4">
      <c r="A331" s="2"/>
      <c r="B331" t="e">
        <f t="shared" si="15"/>
        <v>#N/A</v>
      </c>
      <c r="C331" t="e">
        <f t="shared" si="16"/>
        <v>#N/A</v>
      </c>
      <c r="D331" t="e">
        <f t="shared" si="17"/>
        <v>#N/A</v>
      </c>
    </row>
    <row r="332" spans="1:4">
      <c r="A332" s="2"/>
      <c r="B332" t="e">
        <f t="shared" si="15"/>
        <v>#N/A</v>
      </c>
      <c r="C332" t="e">
        <f t="shared" si="16"/>
        <v>#N/A</v>
      </c>
      <c r="D332" t="e">
        <f t="shared" si="17"/>
        <v>#N/A</v>
      </c>
    </row>
    <row r="333" spans="1:4">
      <c r="A333" s="2"/>
      <c r="B333" t="e">
        <f t="shared" si="15"/>
        <v>#N/A</v>
      </c>
      <c r="C333" t="e">
        <f t="shared" si="16"/>
        <v>#N/A</v>
      </c>
      <c r="D333" t="e">
        <f t="shared" si="17"/>
        <v>#N/A</v>
      </c>
    </row>
    <row r="334" spans="1:4">
      <c r="A334" s="2"/>
      <c r="B334" t="e">
        <f t="shared" si="15"/>
        <v>#N/A</v>
      </c>
      <c r="C334" t="e">
        <f t="shared" si="16"/>
        <v>#N/A</v>
      </c>
      <c r="D334" t="e">
        <f t="shared" si="17"/>
        <v>#N/A</v>
      </c>
    </row>
    <row r="335" spans="1:4">
      <c r="A335" s="2"/>
      <c r="B335" t="e">
        <f t="shared" si="15"/>
        <v>#N/A</v>
      </c>
      <c r="C335" t="e">
        <f t="shared" si="16"/>
        <v>#N/A</v>
      </c>
      <c r="D335" t="e">
        <f t="shared" si="17"/>
        <v>#N/A</v>
      </c>
    </row>
    <row r="336" spans="1:4">
      <c r="A336" s="2"/>
      <c r="B336" t="e">
        <f t="shared" si="15"/>
        <v>#N/A</v>
      </c>
      <c r="C336" t="e">
        <f t="shared" si="16"/>
        <v>#N/A</v>
      </c>
      <c r="D336" t="e">
        <f t="shared" si="17"/>
        <v>#N/A</v>
      </c>
    </row>
    <row r="337" spans="1:4">
      <c r="A337" s="2"/>
      <c r="B337" t="e">
        <f t="shared" si="15"/>
        <v>#N/A</v>
      </c>
      <c r="C337" t="e">
        <f t="shared" si="16"/>
        <v>#N/A</v>
      </c>
      <c r="D337" t="e">
        <f t="shared" si="17"/>
        <v>#N/A</v>
      </c>
    </row>
    <row r="338" spans="1:4">
      <c r="A338" s="2"/>
      <c r="B338" t="e">
        <f t="shared" si="15"/>
        <v>#N/A</v>
      </c>
      <c r="C338" t="e">
        <f t="shared" si="16"/>
        <v>#N/A</v>
      </c>
      <c r="D338" t="e">
        <f t="shared" si="17"/>
        <v>#N/A</v>
      </c>
    </row>
    <row r="339" spans="1:4">
      <c r="A339" s="1"/>
      <c r="B339" t="e">
        <f t="shared" si="15"/>
        <v>#N/A</v>
      </c>
      <c r="C339" t="e">
        <f t="shared" si="16"/>
        <v>#N/A</v>
      </c>
      <c r="D339" t="e">
        <f t="shared" si="17"/>
        <v>#N/A</v>
      </c>
    </row>
    <row r="340" spans="1:4">
      <c r="A340" s="2"/>
      <c r="B340" t="e">
        <f t="shared" si="15"/>
        <v>#N/A</v>
      </c>
      <c r="C340" t="e">
        <f t="shared" si="16"/>
        <v>#N/A</v>
      </c>
      <c r="D340" t="e">
        <f t="shared" si="17"/>
        <v>#N/A</v>
      </c>
    </row>
    <row r="341" spans="1:4">
      <c r="A341" s="2"/>
      <c r="B341" t="e">
        <f t="shared" si="15"/>
        <v>#N/A</v>
      </c>
      <c r="C341" t="e">
        <f t="shared" si="16"/>
        <v>#N/A</v>
      </c>
      <c r="D341" t="e">
        <f t="shared" si="17"/>
        <v>#N/A</v>
      </c>
    </row>
    <row r="342" spans="1:4">
      <c r="A342" s="2"/>
      <c r="B342" t="e">
        <f t="shared" si="15"/>
        <v>#N/A</v>
      </c>
      <c r="C342" t="e">
        <f t="shared" si="16"/>
        <v>#N/A</v>
      </c>
      <c r="D342" t="e">
        <f t="shared" si="17"/>
        <v>#N/A</v>
      </c>
    </row>
    <row r="343" spans="1:4">
      <c r="A343" s="2"/>
      <c r="B343" t="e">
        <f t="shared" si="15"/>
        <v>#N/A</v>
      </c>
      <c r="C343" t="e">
        <f t="shared" si="16"/>
        <v>#N/A</v>
      </c>
      <c r="D343" t="e">
        <f t="shared" si="17"/>
        <v>#N/A</v>
      </c>
    </row>
    <row r="344" spans="1:4">
      <c r="A344" s="2"/>
      <c r="B344" t="e">
        <f t="shared" si="15"/>
        <v>#N/A</v>
      </c>
      <c r="C344" t="e">
        <f t="shared" si="16"/>
        <v>#N/A</v>
      </c>
      <c r="D344" t="e">
        <f t="shared" si="17"/>
        <v>#N/A</v>
      </c>
    </row>
    <row r="345" spans="1:4">
      <c r="A345" s="2"/>
      <c r="B345" t="e">
        <f t="shared" si="15"/>
        <v>#N/A</v>
      </c>
      <c r="C345" t="e">
        <f t="shared" si="16"/>
        <v>#N/A</v>
      </c>
      <c r="D345" t="e">
        <f t="shared" si="17"/>
        <v>#N/A</v>
      </c>
    </row>
    <row r="346" spans="1:4">
      <c r="A346" s="2"/>
      <c r="B346" t="e">
        <f t="shared" si="15"/>
        <v>#N/A</v>
      </c>
      <c r="C346" t="e">
        <f t="shared" si="16"/>
        <v>#N/A</v>
      </c>
      <c r="D346" t="e">
        <f t="shared" si="17"/>
        <v>#N/A</v>
      </c>
    </row>
    <row r="347" spans="1:4">
      <c r="A347" s="2"/>
      <c r="B347" t="e">
        <f t="shared" si="15"/>
        <v>#N/A</v>
      </c>
      <c r="C347" t="e">
        <f t="shared" si="16"/>
        <v>#N/A</v>
      </c>
      <c r="D347" t="e">
        <f t="shared" si="17"/>
        <v>#N/A</v>
      </c>
    </row>
    <row r="348" spans="1:4">
      <c r="A348" s="2"/>
      <c r="B348" t="e">
        <f t="shared" si="15"/>
        <v>#N/A</v>
      </c>
      <c r="C348" t="e">
        <f t="shared" si="16"/>
        <v>#N/A</v>
      </c>
      <c r="D348" t="e">
        <f t="shared" si="17"/>
        <v>#N/A</v>
      </c>
    </row>
    <row r="349" spans="1:4">
      <c r="A349" s="2"/>
      <c r="B349" t="e">
        <f t="shared" si="15"/>
        <v>#N/A</v>
      </c>
      <c r="C349" t="e">
        <f t="shared" si="16"/>
        <v>#N/A</v>
      </c>
      <c r="D349" t="e">
        <f t="shared" si="17"/>
        <v>#N/A</v>
      </c>
    </row>
    <row r="350" spans="1:4">
      <c r="A350" s="2"/>
      <c r="B350" t="e">
        <f t="shared" si="15"/>
        <v>#N/A</v>
      </c>
      <c r="C350" t="e">
        <f t="shared" si="16"/>
        <v>#N/A</v>
      </c>
      <c r="D350" t="e">
        <f t="shared" si="17"/>
        <v>#N/A</v>
      </c>
    </row>
    <row r="351" spans="1:4">
      <c r="A351" s="2"/>
      <c r="B351" t="e">
        <f t="shared" si="15"/>
        <v>#N/A</v>
      </c>
      <c r="C351" t="e">
        <f t="shared" si="16"/>
        <v>#N/A</v>
      </c>
      <c r="D351" t="e">
        <f t="shared" si="17"/>
        <v>#N/A</v>
      </c>
    </row>
    <row r="352" spans="1:4">
      <c r="A352" s="2"/>
      <c r="B352" t="e">
        <f t="shared" si="15"/>
        <v>#N/A</v>
      </c>
      <c r="C352" t="e">
        <f t="shared" si="16"/>
        <v>#N/A</v>
      </c>
      <c r="D352" t="e">
        <f t="shared" si="17"/>
        <v>#N/A</v>
      </c>
    </row>
    <row r="353" spans="1:4">
      <c r="A353" s="2"/>
      <c r="B353" t="e">
        <f t="shared" si="15"/>
        <v>#N/A</v>
      </c>
      <c r="C353" t="e">
        <f t="shared" si="16"/>
        <v>#N/A</v>
      </c>
      <c r="D353" t="e">
        <f t="shared" si="17"/>
        <v>#N/A</v>
      </c>
    </row>
    <row r="354" spans="1:4">
      <c r="A354" s="2"/>
      <c r="B354" t="e">
        <f t="shared" si="15"/>
        <v>#N/A</v>
      </c>
      <c r="C354" t="e">
        <f t="shared" si="16"/>
        <v>#N/A</v>
      </c>
      <c r="D354" t="e">
        <f t="shared" si="17"/>
        <v>#N/A</v>
      </c>
    </row>
    <row r="355" spans="1:4">
      <c r="A355" s="2"/>
      <c r="B355" t="e">
        <f t="shared" si="15"/>
        <v>#N/A</v>
      </c>
      <c r="C355" t="e">
        <f t="shared" si="16"/>
        <v>#N/A</v>
      </c>
      <c r="D355" t="e">
        <f t="shared" si="17"/>
        <v>#N/A</v>
      </c>
    </row>
    <row r="356" spans="1:4">
      <c r="A356" s="2"/>
      <c r="B356" t="e">
        <f t="shared" si="15"/>
        <v>#N/A</v>
      </c>
      <c r="C356" t="e">
        <f t="shared" si="16"/>
        <v>#N/A</v>
      </c>
      <c r="D356" t="e">
        <f t="shared" si="17"/>
        <v>#N/A</v>
      </c>
    </row>
    <row r="357" spans="1:4">
      <c r="A357" s="2"/>
      <c r="B357" t="e">
        <f t="shared" si="15"/>
        <v>#N/A</v>
      </c>
      <c r="C357" t="e">
        <f t="shared" si="16"/>
        <v>#N/A</v>
      </c>
      <c r="D357" t="e">
        <f t="shared" si="17"/>
        <v>#N/A</v>
      </c>
    </row>
    <row r="358" spans="1:4">
      <c r="A358" s="2"/>
      <c r="B358" t="e">
        <f t="shared" si="15"/>
        <v>#N/A</v>
      </c>
      <c r="C358" t="e">
        <f t="shared" si="16"/>
        <v>#N/A</v>
      </c>
      <c r="D358" t="e">
        <f t="shared" si="17"/>
        <v>#N/A</v>
      </c>
    </row>
    <row r="359" spans="1:4">
      <c r="A359" s="2"/>
      <c r="B359" t="e">
        <f t="shared" si="15"/>
        <v>#N/A</v>
      </c>
      <c r="C359" t="e">
        <f t="shared" si="16"/>
        <v>#N/A</v>
      </c>
      <c r="D359" t="e">
        <f t="shared" si="17"/>
        <v>#N/A</v>
      </c>
    </row>
    <row r="360" spans="1:4">
      <c r="A360" s="2"/>
      <c r="B360" t="e">
        <f t="shared" si="15"/>
        <v>#N/A</v>
      </c>
      <c r="C360" t="e">
        <f t="shared" si="16"/>
        <v>#N/A</v>
      </c>
      <c r="D360" t="e">
        <f t="shared" si="17"/>
        <v>#N/A</v>
      </c>
    </row>
    <row r="361" spans="1:4">
      <c r="A361" s="2"/>
      <c r="B361" t="e">
        <f t="shared" si="15"/>
        <v>#N/A</v>
      </c>
      <c r="C361" t="e">
        <f t="shared" si="16"/>
        <v>#N/A</v>
      </c>
      <c r="D361" t="e">
        <f t="shared" si="17"/>
        <v>#N/A</v>
      </c>
    </row>
    <row r="362" spans="1:4">
      <c r="A362" s="2"/>
      <c r="B362" t="e">
        <f t="shared" si="15"/>
        <v>#N/A</v>
      </c>
      <c r="C362" t="e">
        <f t="shared" si="16"/>
        <v>#N/A</v>
      </c>
      <c r="D362" t="e">
        <f t="shared" si="17"/>
        <v>#N/A</v>
      </c>
    </row>
    <row r="363" spans="1:4">
      <c r="A363" s="2"/>
      <c r="B363" t="e">
        <f t="shared" si="15"/>
        <v>#N/A</v>
      </c>
      <c r="C363" t="e">
        <f t="shared" si="16"/>
        <v>#N/A</v>
      </c>
      <c r="D363" t="e">
        <f t="shared" si="17"/>
        <v>#N/A</v>
      </c>
    </row>
    <row r="364" spans="1:4">
      <c r="A364" s="2"/>
      <c r="B364" t="e">
        <f t="shared" si="15"/>
        <v>#N/A</v>
      </c>
      <c r="C364" t="e">
        <f t="shared" si="16"/>
        <v>#N/A</v>
      </c>
      <c r="D364" t="e">
        <f t="shared" si="17"/>
        <v>#N/A</v>
      </c>
    </row>
    <row r="365" spans="1:4">
      <c r="A365" s="2"/>
      <c r="B365" t="e">
        <f t="shared" si="15"/>
        <v>#N/A</v>
      </c>
      <c r="C365" t="e">
        <f t="shared" si="16"/>
        <v>#N/A</v>
      </c>
      <c r="D365" t="e">
        <f t="shared" si="17"/>
        <v>#N/A</v>
      </c>
    </row>
    <row r="366" spans="1:4">
      <c r="A366" s="2"/>
      <c r="B366" t="e">
        <f t="shared" si="15"/>
        <v>#N/A</v>
      </c>
      <c r="C366" t="e">
        <f t="shared" si="16"/>
        <v>#N/A</v>
      </c>
      <c r="D366" t="e">
        <f t="shared" si="17"/>
        <v>#N/A</v>
      </c>
    </row>
    <row r="367" spans="1:4">
      <c r="A367" s="2"/>
      <c r="B367" t="e">
        <f t="shared" si="15"/>
        <v>#N/A</v>
      </c>
      <c r="C367" t="e">
        <f t="shared" si="16"/>
        <v>#N/A</v>
      </c>
      <c r="D367" t="e">
        <f t="shared" si="17"/>
        <v>#N/A</v>
      </c>
    </row>
    <row r="368" spans="1:4">
      <c r="A368" s="2"/>
      <c r="B368" t="e">
        <f t="shared" si="15"/>
        <v>#N/A</v>
      </c>
      <c r="C368" t="e">
        <f t="shared" si="16"/>
        <v>#N/A</v>
      </c>
      <c r="D368" t="e">
        <f t="shared" si="17"/>
        <v>#N/A</v>
      </c>
    </row>
    <row r="369" spans="1:4">
      <c r="A369" s="2"/>
      <c r="B369" t="e">
        <f t="shared" si="15"/>
        <v>#N/A</v>
      </c>
      <c r="C369" t="e">
        <f t="shared" si="16"/>
        <v>#N/A</v>
      </c>
      <c r="D369" t="e">
        <f t="shared" si="17"/>
        <v>#N/A</v>
      </c>
    </row>
    <row r="370" spans="1:4">
      <c r="A370" s="2"/>
      <c r="B370" t="e">
        <f t="shared" si="15"/>
        <v>#N/A</v>
      </c>
      <c r="C370" t="e">
        <f t="shared" si="16"/>
        <v>#N/A</v>
      </c>
      <c r="D370" t="e">
        <f t="shared" si="17"/>
        <v>#N/A</v>
      </c>
    </row>
    <row r="371" spans="1:4">
      <c r="A371" s="2"/>
      <c r="B371" t="e">
        <f t="shared" si="15"/>
        <v>#N/A</v>
      </c>
      <c r="C371" t="e">
        <f t="shared" si="16"/>
        <v>#N/A</v>
      </c>
      <c r="D371" t="e">
        <f t="shared" si="17"/>
        <v>#N/A</v>
      </c>
    </row>
    <row r="372" spans="1:4">
      <c r="A372" s="2"/>
      <c r="B372" t="e">
        <f t="shared" si="15"/>
        <v>#N/A</v>
      </c>
      <c r="C372" t="e">
        <f t="shared" si="16"/>
        <v>#N/A</v>
      </c>
      <c r="D372" t="e">
        <f t="shared" si="17"/>
        <v>#N/A</v>
      </c>
    </row>
    <row r="373" spans="1:4">
      <c r="A373" s="2"/>
      <c r="B373" t="e">
        <f t="shared" si="15"/>
        <v>#N/A</v>
      </c>
      <c r="C373" t="e">
        <f t="shared" si="16"/>
        <v>#N/A</v>
      </c>
      <c r="D373" t="e">
        <f t="shared" si="17"/>
        <v>#N/A</v>
      </c>
    </row>
    <row r="374" spans="1:4">
      <c r="A374" s="2"/>
      <c r="B374" t="e">
        <f t="shared" si="15"/>
        <v>#N/A</v>
      </c>
      <c r="C374" t="e">
        <f t="shared" si="16"/>
        <v>#N/A</v>
      </c>
      <c r="D374" t="e">
        <f t="shared" si="17"/>
        <v>#N/A</v>
      </c>
    </row>
    <row r="375" spans="1:4">
      <c r="A375" s="2"/>
      <c r="B375" t="e">
        <f t="shared" si="15"/>
        <v>#N/A</v>
      </c>
      <c r="C375" t="e">
        <f t="shared" si="16"/>
        <v>#N/A</v>
      </c>
      <c r="D375" t="e">
        <f t="shared" si="17"/>
        <v>#N/A</v>
      </c>
    </row>
    <row r="376" spans="1:4">
      <c r="A376" s="2"/>
      <c r="B376" t="e">
        <f t="shared" si="15"/>
        <v>#N/A</v>
      </c>
      <c r="C376" t="e">
        <f t="shared" si="16"/>
        <v>#N/A</v>
      </c>
      <c r="D376" t="e">
        <f t="shared" si="17"/>
        <v>#N/A</v>
      </c>
    </row>
    <row r="377" spans="1:4">
      <c r="A377" s="2"/>
      <c r="B377" t="e">
        <f t="shared" si="15"/>
        <v>#N/A</v>
      </c>
      <c r="C377" t="e">
        <f t="shared" si="16"/>
        <v>#N/A</v>
      </c>
      <c r="D377" t="e">
        <f t="shared" si="17"/>
        <v>#N/A</v>
      </c>
    </row>
    <row r="378" spans="1:4">
      <c r="A378" s="2"/>
      <c r="B378" t="e">
        <f t="shared" si="15"/>
        <v>#N/A</v>
      </c>
      <c r="C378" t="e">
        <f t="shared" si="16"/>
        <v>#N/A</v>
      </c>
      <c r="D378" t="e">
        <f t="shared" si="17"/>
        <v>#N/A</v>
      </c>
    </row>
    <row r="379" spans="1:4">
      <c r="A379" s="2"/>
      <c r="B379" t="e">
        <f t="shared" si="15"/>
        <v>#N/A</v>
      </c>
      <c r="C379" t="e">
        <f t="shared" si="16"/>
        <v>#N/A</v>
      </c>
      <c r="D379" t="e">
        <f t="shared" si="17"/>
        <v>#N/A</v>
      </c>
    </row>
    <row r="380" spans="1:4">
      <c r="A380" s="2"/>
      <c r="B380" t="e">
        <f t="shared" si="15"/>
        <v>#N/A</v>
      </c>
      <c r="C380" t="e">
        <f t="shared" si="16"/>
        <v>#N/A</v>
      </c>
      <c r="D380" t="e">
        <f t="shared" si="17"/>
        <v>#N/A</v>
      </c>
    </row>
    <row r="381" spans="1:4">
      <c r="A381" s="2"/>
      <c r="B381" t="e">
        <f t="shared" si="15"/>
        <v>#N/A</v>
      </c>
      <c r="C381" t="e">
        <f t="shared" si="16"/>
        <v>#N/A</v>
      </c>
      <c r="D381" t="e">
        <f t="shared" si="17"/>
        <v>#N/A</v>
      </c>
    </row>
    <row r="382" spans="1:4">
      <c r="A382" s="2"/>
      <c r="B382" t="e">
        <f t="shared" si="15"/>
        <v>#N/A</v>
      </c>
      <c r="C382" t="e">
        <f t="shared" si="16"/>
        <v>#N/A</v>
      </c>
      <c r="D382" t="e">
        <f t="shared" si="17"/>
        <v>#N/A</v>
      </c>
    </row>
    <row r="383" spans="1:4">
      <c r="A383" s="2"/>
      <c r="B383" t="e">
        <f t="shared" si="15"/>
        <v>#N/A</v>
      </c>
      <c r="C383" t="e">
        <f t="shared" si="16"/>
        <v>#N/A</v>
      </c>
      <c r="D383" t="e">
        <f t="shared" si="17"/>
        <v>#N/A</v>
      </c>
    </row>
    <row r="384" spans="1:4">
      <c r="A384" s="2"/>
      <c r="B384" t="e">
        <f t="shared" si="15"/>
        <v>#N/A</v>
      </c>
      <c r="C384" t="e">
        <f t="shared" si="16"/>
        <v>#N/A</v>
      </c>
      <c r="D384" t="e">
        <f t="shared" si="17"/>
        <v>#N/A</v>
      </c>
    </row>
    <row r="385" spans="1:4">
      <c r="A385" s="2"/>
      <c r="B385" t="e">
        <f t="shared" si="15"/>
        <v>#N/A</v>
      </c>
      <c r="C385" t="e">
        <f t="shared" si="16"/>
        <v>#N/A</v>
      </c>
      <c r="D385" t="e">
        <f t="shared" si="17"/>
        <v>#N/A</v>
      </c>
    </row>
    <row r="386" spans="1:4">
      <c r="A386" s="2"/>
      <c r="B386" t="e">
        <f t="shared" si="15"/>
        <v>#N/A</v>
      </c>
      <c r="C386" t="e">
        <f t="shared" si="16"/>
        <v>#N/A</v>
      </c>
      <c r="D386" t="e">
        <f t="shared" si="17"/>
        <v>#N/A</v>
      </c>
    </row>
    <row r="387" spans="1:4">
      <c r="A387" s="2"/>
      <c r="B387" t="e">
        <f t="shared" si="15"/>
        <v>#N/A</v>
      </c>
      <c r="C387" t="e">
        <f t="shared" si="16"/>
        <v>#N/A</v>
      </c>
      <c r="D387" t="e">
        <f t="shared" si="17"/>
        <v>#N/A</v>
      </c>
    </row>
    <row r="388" spans="1:4">
      <c r="A388" s="2"/>
      <c r="B388" t="e">
        <f t="shared" si="15"/>
        <v>#N/A</v>
      </c>
      <c r="C388" t="e">
        <f t="shared" si="16"/>
        <v>#N/A</v>
      </c>
      <c r="D388" t="e">
        <f t="shared" si="17"/>
        <v>#N/A</v>
      </c>
    </row>
    <row r="389" spans="1:4">
      <c r="A389" s="2"/>
      <c r="B389" t="e">
        <f t="shared" ref="B389:B452" si="18">_xlfn.TEXTBEFORE(A389,",")</f>
        <v>#N/A</v>
      </c>
      <c r="C389" t="e">
        <f t="shared" ref="C389:C452" si="19">_xlfn.TEXTAFTER(A389,", ")</f>
        <v>#N/A</v>
      </c>
      <c r="D389" t="e">
        <f t="shared" ref="D389:D452" si="20">_xlfn.CONCAT("defaultEnglish.put(","""",B389,""",""",C389,""");")</f>
        <v>#N/A</v>
      </c>
    </row>
    <row r="390" spans="1:4">
      <c r="A390" s="2"/>
      <c r="B390" t="e">
        <f t="shared" si="18"/>
        <v>#N/A</v>
      </c>
      <c r="C390" t="e">
        <f t="shared" si="19"/>
        <v>#N/A</v>
      </c>
      <c r="D390" t="e">
        <f t="shared" si="20"/>
        <v>#N/A</v>
      </c>
    </row>
    <row r="391" spans="1:4">
      <c r="A391" s="2"/>
      <c r="B391" t="e">
        <f t="shared" si="18"/>
        <v>#N/A</v>
      </c>
      <c r="C391" t="e">
        <f t="shared" si="19"/>
        <v>#N/A</v>
      </c>
      <c r="D391" t="e">
        <f t="shared" si="20"/>
        <v>#N/A</v>
      </c>
    </row>
    <row r="392" spans="1:4">
      <c r="A392" s="2"/>
      <c r="B392" t="e">
        <f t="shared" si="18"/>
        <v>#N/A</v>
      </c>
      <c r="C392" t="e">
        <f t="shared" si="19"/>
        <v>#N/A</v>
      </c>
      <c r="D392" t="e">
        <f t="shared" si="20"/>
        <v>#N/A</v>
      </c>
    </row>
    <row r="393" spans="1:4">
      <c r="A393" s="2"/>
      <c r="B393" t="e">
        <f t="shared" si="18"/>
        <v>#N/A</v>
      </c>
      <c r="C393" t="e">
        <f t="shared" si="19"/>
        <v>#N/A</v>
      </c>
      <c r="D393" t="e">
        <f t="shared" si="20"/>
        <v>#N/A</v>
      </c>
    </row>
    <row r="394" spans="1:4">
      <c r="A394" s="1"/>
      <c r="B394" t="e">
        <f t="shared" si="18"/>
        <v>#N/A</v>
      </c>
      <c r="C394" t="e">
        <f t="shared" si="19"/>
        <v>#N/A</v>
      </c>
      <c r="D394" t="e">
        <f t="shared" si="20"/>
        <v>#N/A</v>
      </c>
    </row>
    <row r="395" spans="1:4">
      <c r="A395" s="2"/>
      <c r="B395" t="e">
        <f t="shared" si="18"/>
        <v>#N/A</v>
      </c>
      <c r="C395" t="e">
        <f t="shared" si="19"/>
        <v>#N/A</v>
      </c>
      <c r="D395" t="e">
        <f t="shared" si="20"/>
        <v>#N/A</v>
      </c>
    </row>
    <row r="396" spans="1:4">
      <c r="A396" s="2"/>
      <c r="B396" t="e">
        <f t="shared" si="18"/>
        <v>#N/A</v>
      </c>
      <c r="C396" t="e">
        <f t="shared" si="19"/>
        <v>#N/A</v>
      </c>
      <c r="D396" t="e">
        <f t="shared" si="20"/>
        <v>#N/A</v>
      </c>
    </row>
    <row r="397" spans="1:4">
      <c r="A397" s="2"/>
      <c r="B397" t="e">
        <f t="shared" si="18"/>
        <v>#N/A</v>
      </c>
      <c r="C397" t="e">
        <f t="shared" si="19"/>
        <v>#N/A</v>
      </c>
      <c r="D397" t="e">
        <f t="shared" si="20"/>
        <v>#N/A</v>
      </c>
    </row>
    <row r="398" spans="1:4">
      <c r="A398" s="1"/>
      <c r="B398" t="e">
        <f t="shared" si="18"/>
        <v>#N/A</v>
      </c>
      <c r="C398" t="e">
        <f t="shared" si="19"/>
        <v>#N/A</v>
      </c>
      <c r="D398" t="e">
        <f t="shared" si="20"/>
        <v>#N/A</v>
      </c>
    </row>
    <row r="399" spans="1:4">
      <c r="A399" s="2"/>
      <c r="B399" t="e">
        <f t="shared" si="18"/>
        <v>#N/A</v>
      </c>
      <c r="C399" t="e">
        <f t="shared" si="19"/>
        <v>#N/A</v>
      </c>
      <c r="D399" t="e">
        <f t="shared" si="20"/>
        <v>#N/A</v>
      </c>
    </row>
    <row r="400" spans="1:4">
      <c r="A400" s="2"/>
      <c r="B400" t="e">
        <f t="shared" si="18"/>
        <v>#N/A</v>
      </c>
      <c r="C400" t="e">
        <f t="shared" si="19"/>
        <v>#N/A</v>
      </c>
      <c r="D400" t="e">
        <f t="shared" si="20"/>
        <v>#N/A</v>
      </c>
    </row>
    <row r="401" spans="1:4">
      <c r="A401" s="2"/>
      <c r="B401" t="e">
        <f t="shared" si="18"/>
        <v>#N/A</v>
      </c>
      <c r="C401" t="e">
        <f t="shared" si="19"/>
        <v>#N/A</v>
      </c>
      <c r="D401" t="e">
        <f t="shared" si="20"/>
        <v>#N/A</v>
      </c>
    </row>
    <row r="402" spans="1:4">
      <c r="A402" s="1"/>
      <c r="B402" t="e">
        <f t="shared" si="18"/>
        <v>#N/A</v>
      </c>
      <c r="C402" t="e">
        <f t="shared" si="19"/>
        <v>#N/A</v>
      </c>
      <c r="D402" t="e">
        <f t="shared" si="20"/>
        <v>#N/A</v>
      </c>
    </row>
    <row r="403" spans="1:4">
      <c r="A403" s="2"/>
      <c r="B403" t="e">
        <f t="shared" si="18"/>
        <v>#N/A</v>
      </c>
      <c r="C403" t="e">
        <f t="shared" si="19"/>
        <v>#N/A</v>
      </c>
      <c r="D403" t="e">
        <f t="shared" si="20"/>
        <v>#N/A</v>
      </c>
    </row>
    <row r="404" spans="1:4">
      <c r="A404" s="2"/>
      <c r="B404" t="e">
        <f t="shared" si="18"/>
        <v>#N/A</v>
      </c>
      <c r="C404" t="e">
        <f t="shared" si="19"/>
        <v>#N/A</v>
      </c>
      <c r="D404" t="e">
        <f t="shared" si="20"/>
        <v>#N/A</v>
      </c>
    </row>
    <row r="405" spans="1:4">
      <c r="A405" s="2"/>
      <c r="B405" t="e">
        <f t="shared" si="18"/>
        <v>#N/A</v>
      </c>
      <c r="C405" t="e">
        <f t="shared" si="19"/>
        <v>#N/A</v>
      </c>
      <c r="D405" t="e">
        <f t="shared" si="20"/>
        <v>#N/A</v>
      </c>
    </row>
    <row r="406" spans="1:4">
      <c r="A406" s="2"/>
      <c r="B406" t="e">
        <f t="shared" si="18"/>
        <v>#N/A</v>
      </c>
      <c r="C406" t="e">
        <f t="shared" si="19"/>
        <v>#N/A</v>
      </c>
      <c r="D406" t="e">
        <f t="shared" si="20"/>
        <v>#N/A</v>
      </c>
    </row>
    <row r="407" spans="1:4">
      <c r="A407" s="2"/>
      <c r="B407" t="e">
        <f t="shared" si="18"/>
        <v>#N/A</v>
      </c>
      <c r="C407" t="e">
        <f t="shared" si="19"/>
        <v>#N/A</v>
      </c>
      <c r="D407" t="e">
        <f t="shared" si="20"/>
        <v>#N/A</v>
      </c>
    </row>
    <row r="408" spans="1:4">
      <c r="A408" s="2"/>
      <c r="B408" t="e">
        <f t="shared" si="18"/>
        <v>#N/A</v>
      </c>
      <c r="C408" t="e">
        <f t="shared" si="19"/>
        <v>#N/A</v>
      </c>
      <c r="D408" t="e">
        <f t="shared" si="20"/>
        <v>#N/A</v>
      </c>
    </row>
    <row r="409" spans="1:4">
      <c r="A409" s="2"/>
      <c r="B409" t="e">
        <f t="shared" si="18"/>
        <v>#N/A</v>
      </c>
      <c r="C409" t="e">
        <f t="shared" si="19"/>
        <v>#N/A</v>
      </c>
      <c r="D409" t="e">
        <f t="shared" si="20"/>
        <v>#N/A</v>
      </c>
    </row>
    <row r="410" spans="1:4">
      <c r="A410" s="2"/>
      <c r="B410" t="e">
        <f t="shared" si="18"/>
        <v>#N/A</v>
      </c>
      <c r="C410" t="e">
        <f t="shared" si="19"/>
        <v>#N/A</v>
      </c>
      <c r="D410" t="e">
        <f t="shared" si="20"/>
        <v>#N/A</v>
      </c>
    </row>
    <row r="411" spans="1:4">
      <c r="A411" s="2"/>
      <c r="B411" t="e">
        <f t="shared" si="18"/>
        <v>#N/A</v>
      </c>
      <c r="C411" t="e">
        <f t="shared" si="19"/>
        <v>#N/A</v>
      </c>
      <c r="D411" t="e">
        <f t="shared" si="20"/>
        <v>#N/A</v>
      </c>
    </row>
    <row r="412" spans="1:4">
      <c r="A412" s="1"/>
      <c r="B412" t="e">
        <f t="shared" si="18"/>
        <v>#N/A</v>
      </c>
      <c r="C412" t="e">
        <f t="shared" si="19"/>
        <v>#N/A</v>
      </c>
      <c r="D412" t="e">
        <f t="shared" si="20"/>
        <v>#N/A</v>
      </c>
    </row>
    <row r="413" spans="1:4">
      <c r="A413" s="2"/>
      <c r="B413" t="e">
        <f t="shared" si="18"/>
        <v>#N/A</v>
      </c>
      <c r="C413" t="e">
        <f t="shared" si="19"/>
        <v>#N/A</v>
      </c>
      <c r="D413" t="e">
        <f t="shared" si="20"/>
        <v>#N/A</v>
      </c>
    </row>
    <row r="414" spans="1:4">
      <c r="A414" s="2"/>
      <c r="B414" t="e">
        <f t="shared" si="18"/>
        <v>#N/A</v>
      </c>
      <c r="C414" t="e">
        <f t="shared" si="19"/>
        <v>#N/A</v>
      </c>
      <c r="D414" t="e">
        <f t="shared" si="20"/>
        <v>#N/A</v>
      </c>
    </row>
    <row r="415" spans="1:4">
      <c r="A415" s="2"/>
      <c r="B415" t="e">
        <f t="shared" si="18"/>
        <v>#N/A</v>
      </c>
      <c r="C415" t="e">
        <f t="shared" si="19"/>
        <v>#N/A</v>
      </c>
      <c r="D415" t="e">
        <f t="shared" si="20"/>
        <v>#N/A</v>
      </c>
    </row>
    <row r="416" spans="1:4">
      <c r="A416" s="1"/>
      <c r="B416" t="e">
        <f t="shared" si="18"/>
        <v>#N/A</v>
      </c>
      <c r="C416" t="e">
        <f t="shared" si="19"/>
        <v>#N/A</v>
      </c>
      <c r="D416" t="e">
        <f t="shared" si="20"/>
        <v>#N/A</v>
      </c>
    </row>
    <row r="417" spans="1:4">
      <c r="A417" s="2"/>
      <c r="B417" t="e">
        <f t="shared" si="18"/>
        <v>#N/A</v>
      </c>
      <c r="C417" t="e">
        <f t="shared" si="19"/>
        <v>#N/A</v>
      </c>
      <c r="D417" t="e">
        <f t="shared" si="20"/>
        <v>#N/A</v>
      </c>
    </row>
    <row r="418" spans="1:4">
      <c r="A418" s="2"/>
      <c r="B418" t="e">
        <f t="shared" si="18"/>
        <v>#N/A</v>
      </c>
      <c r="C418" t="e">
        <f t="shared" si="19"/>
        <v>#N/A</v>
      </c>
      <c r="D418" t="e">
        <f t="shared" si="20"/>
        <v>#N/A</v>
      </c>
    </row>
    <row r="419" spans="1:4">
      <c r="A419" s="2"/>
      <c r="B419" t="e">
        <f t="shared" si="18"/>
        <v>#N/A</v>
      </c>
      <c r="C419" t="e">
        <f t="shared" si="19"/>
        <v>#N/A</v>
      </c>
      <c r="D419" t="e">
        <f t="shared" si="20"/>
        <v>#N/A</v>
      </c>
    </row>
    <row r="420" spans="1:4">
      <c r="A420" s="2"/>
      <c r="B420" t="e">
        <f t="shared" si="18"/>
        <v>#N/A</v>
      </c>
      <c r="C420" t="e">
        <f t="shared" si="19"/>
        <v>#N/A</v>
      </c>
      <c r="D420" t="e">
        <f t="shared" si="20"/>
        <v>#N/A</v>
      </c>
    </row>
    <row r="421" spans="1:4">
      <c r="A421" s="2"/>
      <c r="B421" t="e">
        <f t="shared" si="18"/>
        <v>#N/A</v>
      </c>
      <c r="C421" t="e">
        <f t="shared" si="19"/>
        <v>#N/A</v>
      </c>
      <c r="D421" t="e">
        <f t="shared" si="20"/>
        <v>#N/A</v>
      </c>
    </row>
    <row r="422" spans="1:4">
      <c r="A422" s="2"/>
      <c r="B422" t="e">
        <f t="shared" si="18"/>
        <v>#N/A</v>
      </c>
      <c r="C422" t="e">
        <f t="shared" si="19"/>
        <v>#N/A</v>
      </c>
      <c r="D422" t="e">
        <f t="shared" si="20"/>
        <v>#N/A</v>
      </c>
    </row>
    <row r="423" spans="1:4">
      <c r="A423" s="2"/>
      <c r="B423" t="e">
        <f t="shared" si="18"/>
        <v>#N/A</v>
      </c>
      <c r="C423" t="e">
        <f t="shared" si="19"/>
        <v>#N/A</v>
      </c>
      <c r="D423" t="e">
        <f t="shared" si="20"/>
        <v>#N/A</v>
      </c>
    </row>
    <row r="424" spans="1:4">
      <c r="A424" s="2"/>
      <c r="B424" t="e">
        <f t="shared" si="18"/>
        <v>#N/A</v>
      </c>
      <c r="C424" t="e">
        <f t="shared" si="19"/>
        <v>#N/A</v>
      </c>
      <c r="D424" t="e">
        <f t="shared" si="20"/>
        <v>#N/A</v>
      </c>
    </row>
    <row r="425" spans="1:4">
      <c r="A425" s="2"/>
      <c r="B425" t="e">
        <f t="shared" si="18"/>
        <v>#N/A</v>
      </c>
      <c r="C425" t="e">
        <f t="shared" si="19"/>
        <v>#N/A</v>
      </c>
      <c r="D425" t="e">
        <f t="shared" si="20"/>
        <v>#N/A</v>
      </c>
    </row>
    <row r="426" spans="1:4">
      <c r="A426" s="1"/>
      <c r="B426" t="e">
        <f t="shared" si="18"/>
        <v>#N/A</v>
      </c>
      <c r="C426" t="e">
        <f t="shared" si="19"/>
        <v>#N/A</v>
      </c>
      <c r="D426" t="e">
        <f t="shared" si="20"/>
        <v>#N/A</v>
      </c>
    </row>
    <row r="427" spans="1:4">
      <c r="A427" s="2"/>
      <c r="B427" t="e">
        <f t="shared" si="18"/>
        <v>#N/A</v>
      </c>
      <c r="C427" t="e">
        <f t="shared" si="19"/>
        <v>#N/A</v>
      </c>
      <c r="D427" t="e">
        <f t="shared" si="20"/>
        <v>#N/A</v>
      </c>
    </row>
    <row r="428" spans="1:4">
      <c r="A428" s="2"/>
      <c r="B428" t="e">
        <f t="shared" si="18"/>
        <v>#N/A</v>
      </c>
      <c r="C428" t="e">
        <f t="shared" si="19"/>
        <v>#N/A</v>
      </c>
      <c r="D428" t="e">
        <f t="shared" si="20"/>
        <v>#N/A</v>
      </c>
    </row>
    <row r="429" spans="1:4">
      <c r="A429" s="2"/>
      <c r="B429" t="e">
        <f t="shared" si="18"/>
        <v>#N/A</v>
      </c>
      <c r="C429" t="e">
        <f t="shared" si="19"/>
        <v>#N/A</v>
      </c>
      <c r="D429" t="e">
        <f t="shared" si="20"/>
        <v>#N/A</v>
      </c>
    </row>
    <row r="430" spans="1:4">
      <c r="A430" s="1"/>
      <c r="B430" t="e">
        <f t="shared" si="18"/>
        <v>#N/A</v>
      </c>
      <c r="C430" t="e">
        <f t="shared" si="19"/>
        <v>#N/A</v>
      </c>
      <c r="D430" t="e">
        <f t="shared" si="20"/>
        <v>#N/A</v>
      </c>
    </row>
    <row r="431" spans="1:4">
      <c r="A431" s="2"/>
      <c r="B431" t="e">
        <f t="shared" si="18"/>
        <v>#N/A</v>
      </c>
      <c r="C431" t="e">
        <f t="shared" si="19"/>
        <v>#N/A</v>
      </c>
      <c r="D431" t="e">
        <f t="shared" si="20"/>
        <v>#N/A</v>
      </c>
    </row>
    <row r="432" spans="1:4">
      <c r="A432" s="2"/>
      <c r="B432" t="e">
        <f t="shared" si="18"/>
        <v>#N/A</v>
      </c>
      <c r="C432" t="e">
        <f t="shared" si="19"/>
        <v>#N/A</v>
      </c>
      <c r="D432" t="e">
        <f t="shared" si="20"/>
        <v>#N/A</v>
      </c>
    </row>
    <row r="433" spans="1:4">
      <c r="A433" s="2"/>
      <c r="B433" t="e">
        <f t="shared" si="18"/>
        <v>#N/A</v>
      </c>
      <c r="C433" t="e">
        <f t="shared" si="19"/>
        <v>#N/A</v>
      </c>
      <c r="D433" t="e">
        <f t="shared" si="20"/>
        <v>#N/A</v>
      </c>
    </row>
    <row r="434" spans="1:4">
      <c r="A434" s="2"/>
      <c r="B434" t="e">
        <f t="shared" si="18"/>
        <v>#N/A</v>
      </c>
      <c r="C434" t="e">
        <f t="shared" si="19"/>
        <v>#N/A</v>
      </c>
      <c r="D434" t="e">
        <f t="shared" si="20"/>
        <v>#N/A</v>
      </c>
    </row>
    <row r="435" spans="1:4">
      <c r="A435" s="2"/>
      <c r="B435" t="e">
        <f t="shared" si="18"/>
        <v>#N/A</v>
      </c>
      <c r="C435" t="e">
        <f t="shared" si="19"/>
        <v>#N/A</v>
      </c>
      <c r="D435" t="e">
        <f t="shared" si="20"/>
        <v>#N/A</v>
      </c>
    </row>
    <row r="436" spans="1:4">
      <c r="A436" s="1"/>
      <c r="B436" t="e">
        <f t="shared" si="18"/>
        <v>#N/A</v>
      </c>
      <c r="C436" t="e">
        <f t="shared" si="19"/>
        <v>#N/A</v>
      </c>
      <c r="D436" t="e">
        <f t="shared" si="20"/>
        <v>#N/A</v>
      </c>
    </row>
    <row r="437" spans="1:4">
      <c r="A437" s="2"/>
      <c r="B437" t="e">
        <f t="shared" si="18"/>
        <v>#N/A</v>
      </c>
      <c r="C437" t="e">
        <f t="shared" si="19"/>
        <v>#N/A</v>
      </c>
      <c r="D437" t="e">
        <f t="shared" si="20"/>
        <v>#N/A</v>
      </c>
    </row>
    <row r="438" spans="1:4">
      <c r="A438" s="2"/>
      <c r="B438" t="e">
        <f t="shared" si="18"/>
        <v>#N/A</v>
      </c>
      <c r="C438" t="e">
        <f t="shared" si="19"/>
        <v>#N/A</v>
      </c>
      <c r="D438" t="e">
        <f t="shared" si="20"/>
        <v>#N/A</v>
      </c>
    </row>
    <row r="439" spans="1:4">
      <c r="A439" s="2"/>
      <c r="B439" t="e">
        <f t="shared" si="18"/>
        <v>#N/A</v>
      </c>
      <c r="C439" t="e">
        <f t="shared" si="19"/>
        <v>#N/A</v>
      </c>
      <c r="D439" t="e">
        <f t="shared" si="20"/>
        <v>#N/A</v>
      </c>
    </row>
    <row r="440" spans="1:4">
      <c r="A440" s="2"/>
      <c r="B440" t="e">
        <f t="shared" si="18"/>
        <v>#N/A</v>
      </c>
      <c r="C440" t="e">
        <f t="shared" si="19"/>
        <v>#N/A</v>
      </c>
      <c r="D440" t="e">
        <f t="shared" si="20"/>
        <v>#N/A</v>
      </c>
    </row>
    <row r="441" spans="1:4">
      <c r="A441" s="2"/>
      <c r="B441" t="e">
        <f t="shared" si="18"/>
        <v>#N/A</v>
      </c>
      <c r="C441" t="e">
        <f t="shared" si="19"/>
        <v>#N/A</v>
      </c>
      <c r="D441" t="e">
        <f t="shared" si="20"/>
        <v>#N/A</v>
      </c>
    </row>
    <row r="442" spans="1:4">
      <c r="A442" s="2"/>
      <c r="B442" t="e">
        <f t="shared" si="18"/>
        <v>#N/A</v>
      </c>
      <c r="C442" t="e">
        <f t="shared" si="19"/>
        <v>#N/A</v>
      </c>
      <c r="D442" t="e">
        <f t="shared" si="20"/>
        <v>#N/A</v>
      </c>
    </row>
    <row r="443" spans="1:4">
      <c r="A443" s="2"/>
      <c r="B443" t="e">
        <f t="shared" si="18"/>
        <v>#N/A</v>
      </c>
      <c r="C443" t="e">
        <f t="shared" si="19"/>
        <v>#N/A</v>
      </c>
      <c r="D443" t="e">
        <f t="shared" si="20"/>
        <v>#N/A</v>
      </c>
    </row>
    <row r="444" spans="1:4">
      <c r="A444" s="2"/>
      <c r="B444" t="e">
        <f t="shared" si="18"/>
        <v>#N/A</v>
      </c>
      <c r="C444" t="e">
        <f t="shared" si="19"/>
        <v>#N/A</v>
      </c>
      <c r="D444" t="e">
        <f t="shared" si="20"/>
        <v>#N/A</v>
      </c>
    </row>
    <row r="445" spans="1:4">
      <c r="A445" s="2"/>
      <c r="B445" t="e">
        <f t="shared" si="18"/>
        <v>#N/A</v>
      </c>
      <c r="C445" t="e">
        <f t="shared" si="19"/>
        <v>#N/A</v>
      </c>
      <c r="D445" t="e">
        <f t="shared" si="20"/>
        <v>#N/A</v>
      </c>
    </row>
    <row r="446" spans="1:4">
      <c r="A446" s="2"/>
      <c r="B446" t="e">
        <f t="shared" si="18"/>
        <v>#N/A</v>
      </c>
      <c r="C446" t="e">
        <f t="shared" si="19"/>
        <v>#N/A</v>
      </c>
      <c r="D446" t="e">
        <f t="shared" si="20"/>
        <v>#N/A</v>
      </c>
    </row>
    <row r="447" spans="1:4">
      <c r="A447" s="2"/>
      <c r="B447" t="e">
        <f t="shared" si="18"/>
        <v>#N/A</v>
      </c>
      <c r="C447" t="e">
        <f t="shared" si="19"/>
        <v>#N/A</v>
      </c>
      <c r="D447" t="e">
        <f t="shared" si="20"/>
        <v>#N/A</v>
      </c>
    </row>
    <row r="448" spans="1:4">
      <c r="A448" s="2"/>
      <c r="B448" t="e">
        <f t="shared" si="18"/>
        <v>#N/A</v>
      </c>
      <c r="C448" t="e">
        <f t="shared" si="19"/>
        <v>#N/A</v>
      </c>
      <c r="D448" t="e">
        <f t="shared" si="20"/>
        <v>#N/A</v>
      </c>
    </row>
    <row r="449" spans="1:4">
      <c r="A449" s="2"/>
      <c r="B449" t="e">
        <f t="shared" si="18"/>
        <v>#N/A</v>
      </c>
      <c r="C449" t="e">
        <f t="shared" si="19"/>
        <v>#N/A</v>
      </c>
      <c r="D449" t="e">
        <f t="shared" si="20"/>
        <v>#N/A</v>
      </c>
    </row>
    <row r="450" spans="1:4">
      <c r="A450" s="2"/>
      <c r="B450" t="e">
        <f t="shared" si="18"/>
        <v>#N/A</v>
      </c>
      <c r="C450" t="e">
        <f t="shared" si="19"/>
        <v>#N/A</v>
      </c>
      <c r="D450" t="e">
        <f t="shared" si="20"/>
        <v>#N/A</v>
      </c>
    </row>
    <row r="451" spans="1:4">
      <c r="A451" s="2"/>
      <c r="B451" t="e">
        <f t="shared" si="18"/>
        <v>#N/A</v>
      </c>
      <c r="C451" t="e">
        <f t="shared" si="19"/>
        <v>#N/A</v>
      </c>
      <c r="D451" t="e">
        <f t="shared" si="20"/>
        <v>#N/A</v>
      </c>
    </row>
    <row r="452" spans="1:4">
      <c r="A452" s="2"/>
      <c r="B452" t="e">
        <f t="shared" si="18"/>
        <v>#N/A</v>
      </c>
      <c r="C452" t="e">
        <f t="shared" si="19"/>
        <v>#N/A</v>
      </c>
      <c r="D452" t="e">
        <f t="shared" si="20"/>
        <v>#N/A</v>
      </c>
    </row>
    <row r="453" spans="1:4">
      <c r="A453" s="2"/>
      <c r="B453" t="e">
        <f t="shared" ref="B453:B516" si="21">_xlfn.TEXTBEFORE(A453,",")</f>
        <v>#N/A</v>
      </c>
      <c r="C453" t="e">
        <f t="shared" ref="C453:C516" si="22">_xlfn.TEXTAFTER(A453,", ")</f>
        <v>#N/A</v>
      </c>
      <c r="D453" t="e">
        <f t="shared" ref="D453:D516" si="23">_xlfn.CONCAT("defaultEnglish.put(","""",B453,""",""",C453,""");")</f>
        <v>#N/A</v>
      </c>
    </row>
    <row r="454" spans="1:4">
      <c r="A454" s="2"/>
      <c r="B454" t="e">
        <f t="shared" si="21"/>
        <v>#N/A</v>
      </c>
      <c r="C454" t="e">
        <f t="shared" si="22"/>
        <v>#N/A</v>
      </c>
      <c r="D454" t="e">
        <f t="shared" si="23"/>
        <v>#N/A</v>
      </c>
    </row>
    <row r="455" spans="1:4">
      <c r="A455" s="2"/>
      <c r="B455" t="e">
        <f t="shared" si="21"/>
        <v>#N/A</v>
      </c>
      <c r="C455" t="e">
        <f t="shared" si="22"/>
        <v>#N/A</v>
      </c>
      <c r="D455" t="e">
        <f t="shared" si="23"/>
        <v>#N/A</v>
      </c>
    </row>
    <row r="456" spans="1:4">
      <c r="A456" s="2"/>
      <c r="B456" t="e">
        <f t="shared" si="21"/>
        <v>#N/A</v>
      </c>
      <c r="C456" t="e">
        <f t="shared" si="22"/>
        <v>#N/A</v>
      </c>
      <c r="D456" t="e">
        <f t="shared" si="23"/>
        <v>#N/A</v>
      </c>
    </row>
    <row r="457" spans="1:4">
      <c r="A457" s="2"/>
      <c r="B457" t="e">
        <f t="shared" si="21"/>
        <v>#N/A</v>
      </c>
      <c r="C457" t="e">
        <f t="shared" si="22"/>
        <v>#N/A</v>
      </c>
      <c r="D457" t="e">
        <f t="shared" si="23"/>
        <v>#N/A</v>
      </c>
    </row>
    <row r="458" spans="1:4">
      <c r="A458" s="2"/>
      <c r="B458" t="e">
        <f t="shared" si="21"/>
        <v>#N/A</v>
      </c>
      <c r="C458" t="e">
        <f t="shared" si="22"/>
        <v>#N/A</v>
      </c>
      <c r="D458" t="e">
        <f t="shared" si="23"/>
        <v>#N/A</v>
      </c>
    </row>
    <row r="459" spans="1:4">
      <c r="A459" s="2"/>
      <c r="B459" t="e">
        <f t="shared" si="21"/>
        <v>#N/A</v>
      </c>
      <c r="C459" t="e">
        <f t="shared" si="22"/>
        <v>#N/A</v>
      </c>
      <c r="D459" t="e">
        <f t="shared" si="23"/>
        <v>#N/A</v>
      </c>
    </row>
    <row r="460" spans="1:4">
      <c r="A460" s="1"/>
      <c r="B460" t="e">
        <f t="shared" si="21"/>
        <v>#N/A</v>
      </c>
      <c r="C460" t="e">
        <f t="shared" si="22"/>
        <v>#N/A</v>
      </c>
      <c r="D460" t="e">
        <f t="shared" si="23"/>
        <v>#N/A</v>
      </c>
    </row>
    <row r="461" spans="1:4">
      <c r="A461" s="2"/>
      <c r="B461" t="e">
        <f t="shared" si="21"/>
        <v>#N/A</v>
      </c>
      <c r="C461" t="e">
        <f t="shared" si="22"/>
        <v>#N/A</v>
      </c>
      <c r="D461" t="e">
        <f t="shared" si="23"/>
        <v>#N/A</v>
      </c>
    </row>
    <row r="462" spans="1:4">
      <c r="A462" s="2"/>
      <c r="B462" t="e">
        <f t="shared" si="21"/>
        <v>#N/A</v>
      </c>
      <c r="C462" t="e">
        <f t="shared" si="22"/>
        <v>#N/A</v>
      </c>
      <c r="D462" t="e">
        <f t="shared" si="23"/>
        <v>#N/A</v>
      </c>
    </row>
    <row r="463" spans="1:4">
      <c r="A463" s="2"/>
      <c r="B463" t="e">
        <f t="shared" si="21"/>
        <v>#N/A</v>
      </c>
      <c r="C463" t="e">
        <f t="shared" si="22"/>
        <v>#N/A</v>
      </c>
      <c r="D463" t="e">
        <f t="shared" si="23"/>
        <v>#N/A</v>
      </c>
    </row>
    <row r="464" spans="1:4">
      <c r="A464" s="1"/>
      <c r="B464" t="e">
        <f t="shared" si="21"/>
        <v>#N/A</v>
      </c>
      <c r="C464" t="e">
        <f t="shared" si="22"/>
        <v>#N/A</v>
      </c>
      <c r="D464" t="e">
        <f t="shared" si="23"/>
        <v>#N/A</v>
      </c>
    </row>
    <row r="465" spans="1:4">
      <c r="A465" s="2"/>
      <c r="B465" t="e">
        <f t="shared" si="21"/>
        <v>#N/A</v>
      </c>
      <c r="C465" t="e">
        <f t="shared" si="22"/>
        <v>#N/A</v>
      </c>
      <c r="D465" t="e">
        <f t="shared" si="23"/>
        <v>#N/A</v>
      </c>
    </row>
    <row r="466" spans="1:4">
      <c r="A466" s="2"/>
      <c r="B466" t="e">
        <f t="shared" si="21"/>
        <v>#N/A</v>
      </c>
      <c r="C466" t="e">
        <f t="shared" si="22"/>
        <v>#N/A</v>
      </c>
      <c r="D466" t="e">
        <f t="shared" si="23"/>
        <v>#N/A</v>
      </c>
    </row>
    <row r="467" spans="1:4">
      <c r="A467" s="2"/>
      <c r="B467" t="e">
        <f t="shared" si="21"/>
        <v>#N/A</v>
      </c>
      <c r="C467" t="e">
        <f t="shared" si="22"/>
        <v>#N/A</v>
      </c>
      <c r="D467" t="e">
        <f t="shared" si="23"/>
        <v>#N/A</v>
      </c>
    </row>
    <row r="468" spans="1:4">
      <c r="A468" s="2"/>
      <c r="B468" t="e">
        <f t="shared" si="21"/>
        <v>#N/A</v>
      </c>
      <c r="C468" t="e">
        <f t="shared" si="22"/>
        <v>#N/A</v>
      </c>
      <c r="D468" t="e">
        <f t="shared" si="23"/>
        <v>#N/A</v>
      </c>
    </row>
    <row r="469" spans="1:4">
      <c r="A469" s="1"/>
      <c r="B469" t="e">
        <f t="shared" si="21"/>
        <v>#N/A</v>
      </c>
      <c r="C469" t="e">
        <f t="shared" si="22"/>
        <v>#N/A</v>
      </c>
      <c r="D469" t="e">
        <f t="shared" si="23"/>
        <v>#N/A</v>
      </c>
    </row>
    <row r="470" spans="1:4">
      <c r="A470" s="2"/>
      <c r="B470" t="e">
        <f t="shared" si="21"/>
        <v>#N/A</v>
      </c>
      <c r="C470" t="e">
        <f t="shared" si="22"/>
        <v>#N/A</v>
      </c>
      <c r="D470" t="e">
        <f t="shared" si="23"/>
        <v>#N/A</v>
      </c>
    </row>
    <row r="471" spans="1:4">
      <c r="A471" s="2"/>
      <c r="B471" t="e">
        <f t="shared" si="21"/>
        <v>#N/A</v>
      </c>
      <c r="C471" t="e">
        <f t="shared" si="22"/>
        <v>#N/A</v>
      </c>
      <c r="D471" t="e">
        <f t="shared" si="23"/>
        <v>#N/A</v>
      </c>
    </row>
    <row r="472" spans="1:4">
      <c r="A472" s="2"/>
      <c r="B472" t="e">
        <f t="shared" si="21"/>
        <v>#N/A</v>
      </c>
      <c r="C472" t="e">
        <f t="shared" si="22"/>
        <v>#N/A</v>
      </c>
      <c r="D472" t="e">
        <f t="shared" si="23"/>
        <v>#N/A</v>
      </c>
    </row>
    <row r="473" spans="1:4">
      <c r="A473" s="1"/>
      <c r="B473" t="e">
        <f t="shared" si="21"/>
        <v>#N/A</v>
      </c>
      <c r="C473" t="e">
        <f t="shared" si="22"/>
        <v>#N/A</v>
      </c>
      <c r="D473" t="e">
        <f t="shared" si="23"/>
        <v>#N/A</v>
      </c>
    </row>
    <row r="474" spans="1:4">
      <c r="A474" s="2"/>
      <c r="B474" t="e">
        <f t="shared" si="21"/>
        <v>#N/A</v>
      </c>
      <c r="C474" t="e">
        <f t="shared" si="22"/>
        <v>#N/A</v>
      </c>
      <c r="D474" t="e">
        <f t="shared" si="23"/>
        <v>#N/A</v>
      </c>
    </row>
    <row r="475" spans="1:4">
      <c r="A475" s="2"/>
      <c r="B475" t="e">
        <f t="shared" si="21"/>
        <v>#N/A</v>
      </c>
      <c r="C475" t="e">
        <f t="shared" si="22"/>
        <v>#N/A</v>
      </c>
      <c r="D475" t="e">
        <f t="shared" si="23"/>
        <v>#N/A</v>
      </c>
    </row>
    <row r="476" spans="1:4">
      <c r="A476" s="2"/>
      <c r="B476" t="e">
        <f t="shared" si="21"/>
        <v>#N/A</v>
      </c>
      <c r="C476" t="e">
        <f t="shared" si="22"/>
        <v>#N/A</v>
      </c>
      <c r="D476" t="e">
        <f t="shared" si="23"/>
        <v>#N/A</v>
      </c>
    </row>
    <row r="477" spans="1:4">
      <c r="A477" s="2"/>
      <c r="B477" t="e">
        <f t="shared" si="21"/>
        <v>#N/A</v>
      </c>
      <c r="C477" t="e">
        <f t="shared" si="22"/>
        <v>#N/A</v>
      </c>
      <c r="D477" t="e">
        <f t="shared" si="23"/>
        <v>#N/A</v>
      </c>
    </row>
    <row r="478" spans="1:4">
      <c r="A478" s="2"/>
      <c r="B478" t="e">
        <f t="shared" si="21"/>
        <v>#N/A</v>
      </c>
      <c r="C478" t="e">
        <f t="shared" si="22"/>
        <v>#N/A</v>
      </c>
      <c r="D478" t="e">
        <f t="shared" si="23"/>
        <v>#N/A</v>
      </c>
    </row>
    <row r="479" spans="1:4">
      <c r="A479" s="2"/>
      <c r="B479" t="e">
        <f t="shared" si="21"/>
        <v>#N/A</v>
      </c>
      <c r="C479" t="e">
        <f t="shared" si="22"/>
        <v>#N/A</v>
      </c>
      <c r="D479" t="e">
        <f t="shared" si="23"/>
        <v>#N/A</v>
      </c>
    </row>
    <row r="480" spans="1:4">
      <c r="A480" s="2"/>
      <c r="B480" t="e">
        <f t="shared" si="21"/>
        <v>#N/A</v>
      </c>
      <c r="C480" t="e">
        <f t="shared" si="22"/>
        <v>#N/A</v>
      </c>
      <c r="D480" t="e">
        <f t="shared" si="23"/>
        <v>#N/A</v>
      </c>
    </row>
    <row r="481" spans="1:4">
      <c r="A481" s="2"/>
      <c r="B481" t="e">
        <f t="shared" si="21"/>
        <v>#N/A</v>
      </c>
      <c r="C481" t="e">
        <f t="shared" si="22"/>
        <v>#N/A</v>
      </c>
      <c r="D481" t="e">
        <f t="shared" si="23"/>
        <v>#N/A</v>
      </c>
    </row>
    <row r="482" spans="1:4">
      <c r="A482" s="2"/>
      <c r="B482" t="e">
        <f t="shared" si="21"/>
        <v>#N/A</v>
      </c>
      <c r="C482" t="e">
        <f t="shared" si="22"/>
        <v>#N/A</v>
      </c>
      <c r="D482" t="e">
        <f t="shared" si="23"/>
        <v>#N/A</v>
      </c>
    </row>
    <row r="483" spans="1:4">
      <c r="A483" s="2"/>
      <c r="B483" t="e">
        <f t="shared" si="21"/>
        <v>#N/A</v>
      </c>
      <c r="C483" t="e">
        <f t="shared" si="22"/>
        <v>#N/A</v>
      </c>
      <c r="D483" t="e">
        <f t="shared" si="23"/>
        <v>#N/A</v>
      </c>
    </row>
    <row r="484" spans="1:4">
      <c r="A484" s="2"/>
      <c r="B484" t="e">
        <f t="shared" si="21"/>
        <v>#N/A</v>
      </c>
      <c r="C484" t="e">
        <f t="shared" si="22"/>
        <v>#N/A</v>
      </c>
      <c r="D484" t="e">
        <f t="shared" si="23"/>
        <v>#N/A</v>
      </c>
    </row>
    <row r="485" spans="1:4">
      <c r="A485" s="2"/>
      <c r="B485" t="e">
        <f t="shared" si="21"/>
        <v>#N/A</v>
      </c>
      <c r="C485" t="e">
        <f t="shared" si="22"/>
        <v>#N/A</v>
      </c>
      <c r="D485" t="e">
        <f t="shared" si="23"/>
        <v>#N/A</v>
      </c>
    </row>
    <row r="486" spans="1:4">
      <c r="A486" s="2"/>
      <c r="B486" t="e">
        <f t="shared" si="21"/>
        <v>#N/A</v>
      </c>
      <c r="C486" t="e">
        <f t="shared" si="22"/>
        <v>#N/A</v>
      </c>
      <c r="D486" t="e">
        <f t="shared" si="23"/>
        <v>#N/A</v>
      </c>
    </row>
    <row r="487" spans="1:4">
      <c r="A487" s="2"/>
      <c r="B487" t="e">
        <f t="shared" si="21"/>
        <v>#N/A</v>
      </c>
      <c r="C487" t="e">
        <f t="shared" si="22"/>
        <v>#N/A</v>
      </c>
      <c r="D487" t="e">
        <f t="shared" si="23"/>
        <v>#N/A</v>
      </c>
    </row>
    <row r="488" spans="1:4">
      <c r="A488" s="2"/>
      <c r="B488" t="e">
        <f t="shared" si="21"/>
        <v>#N/A</v>
      </c>
      <c r="C488" t="e">
        <f t="shared" si="22"/>
        <v>#N/A</v>
      </c>
      <c r="D488" t="e">
        <f t="shared" si="23"/>
        <v>#N/A</v>
      </c>
    </row>
    <row r="489" spans="1:4">
      <c r="A489" s="2"/>
      <c r="B489" t="e">
        <f t="shared" si="21"/>
        <v>#N/A</v>
      </c>
      <c r="C489" t="e">
        <f t="shared" si="22"/>
        <v>#N/A</v>
      </c>
      <c r="D489" t="e">
        <f t="shared" si="23"/>
        <v>#N/A</v>
      </c>
    </row>
    <row r="490" spans="1:4">
      <c r="A490" s="2"/>
      <c r="B490" t="e">
        <f t="shared" si="21"/>
        <v>#N/A</v>
      </c>
      <c r="C490" t="e">
        <f t="shared" si="22"/>
        <v>#N/A</v>
      </c>
      <c r="D490" t="e">
        <f t="shared" si="23"/>
        <v>#N/A</v>
      </c>
    </row>
    <row r="491" spans="1:4">
      <c r="A491" s="2"/>
      <c r="B491" t="e">
        <f t="shared" si="21"/>
        <v>#N/A</v>
      </c>
      <c r="C491" t="e">
        <f t="shared" si="22"/>
        <v>#N/A</v>
      </c>
      <c r="D491" t="e">
        <f t="shared" si="23"/>
        <v>#N/A</v>
      </c>
    </row>
    <row r="492" spans="1:4">
      <c r="A492" s="2"/>
      <c r="B492" t="e">
        <f t="shared" si="21"/>
        <v>#N/A</v>
      </c>
      <c r="C492" t="e">
        <f t="shared" si="22"/>
        <v>#N/A</v>
      </c>
      <c r="D492" t="e">
        <f t="shared" si="23"/>
        <v>#N/A</v>
      </c>
    </row>
    <row r="493" spans="1:4">
      <c r="A493" s="2"/>
      <c r="B493" t="e">
        <f t="shared" si="21"/>
        <v>#N/A</v>
      </c>
      <c r="C493" t="e">
        <f t="shared" si="22"/>
        <v>#N/A</v>
      </c>
      <c r="D493" t="e">
        <f t="shared" si="23"/>
        <v>#N/A</v>
      </c>
    </row>
    <row r="494" spans="1:4">
      <c r="B494" t="e">
        <f t="shared" si="21"/>
        <v>#N/A</v>
      </c>
      <c r="C494" t="e">
        <f t="shared" si="22"/>
        <v>#N/A</v>
      </c>
      <c r="D494" t="e">
        <f t="shared" si="23"/>
        <v>#N/A</v>
      </c>
    </row>
    <row r="495" spans="1:4">
      <c r="B495" t="e">
        <f t="shared" si="21"/>
        <v>#N/A</v>
      </c>
      <c r="C495" t="e">
        <f t="shared" si="22"/>
        <v>#N/A</v>
      </c>
      <c r="D495" t="e">
        <f t="shared" si="23"/>
        <v>#N/A</v>
      </c>
    </row>
    <row r="496" spans="1:4">
      <c r="B496" t="e">
        <f t="shared" si="21"/>
        <v>#N/A</v>
      </c>
      <c r="C496" t="e">
        <f t="shared" si="22"/>
        <v>#N/A</v>
      </c>
      <c r="D496" t="e">
        <f t="shared" si="23"/>
        <v>#N/A</v>
      </c>
    </row>
    <row r="497" spans="2:4">
      <c r="B497" t="e">
        <f t="shared" si="21"/>
        <v>#N/A</v>
      </c>
      <c r="C497" t="e">
        <f t="shared" si="22"/>
        <v>#N/A</v>
      </c>
      <c r="D497" t="e">
        <f t="shared" si="23"/>
        <v>#N/A</v>
      </c>
    </row>
    <row r="498" spans="2:4">
      <c r="B498" t="e">
        <f t="shared" si="21"/>
        <v>#N/A</v>
      </c>
      <c r="C498" t="e">
        <f t="shared" si="22"/>
        <v>#N/A</v>
      </c>
      <c r="D498" t="e">
        <f t="shared" si="23"/>
        <v>#N/A</v>
      </c>
    </row>
    <row r="499" spans="2:4">
      <c r="B499" t="e">
        <f t="shared" si="21"/>
        <v>#N/A</v>
      </c>
      <c r="C499" t="e">
        <f t="shared" si="22"/>
        <v>#N/A</v>
      </c>
      <c r="D499" t="e">
        <f t="shared" si="23"/>
        <v>#N/A</v>
      </c>
    </row>
    <row r="500" spans="2:4">
      <c r="B500" t="e">
        <f t="shared" si="21"/>
        <v>#N/A</v>
      </c>
      <c r="C500" t="e">
        <f t="shared" si="22"/>
        <v>#N/A</v>
      </c>
      <c r="D500" t="e">
        <f t="shared" si="23"/>
        <v>#N/A</v>
      </c>
    </row>
    <row r="501" spans="2:4">
      <c r="B501" t="e">
        <f t="shared" si="21"/>
        <v>#N/A</v>
      </c>
      <c r="C501" t="e">
        <f t="shared" si="22"/>
        <v>#N/A</v>
      </c>
      <c r="D501" t="e">
        <f t="shared" si="23"/>
        <v>#N/A</v>
      </c>
    </row>
    <row r="502" spans="2:4">
      <c r="B502" t="e">
        <f t="shared" si="21"/>
        <v>#N/A</v>
      </c>
      <c r="C502" t="e">
        <f t="shared" si="22"/>
        <v>#N/A</v>
      </c>
      <c r="D502" t="e">
        <f t="shared" si="23"/>
        <v>#N/A</v>
      </c>
    </row>
    <row r="503" spans="2:4">
      <c r="B503" t="e">
        <f t="shared" si="21"/>
        <v>#N/A</v>
      </c>
      <c r="C503" t="e">
        <f t="shared" si="22"/>
        <v>#N/A</v>
      </c>
      <c r="D503" t="e">
        <f t="shared" si="23"/>
        <v>#N/A</v>
      </c>
    </row>
    <row r="504" spans="2:4">
      <c r="B504" t="e">
        <f t="shared" si="21"/>
        <v>#N/A</v>
      </c>
      <c r="C504" t="e">
        <f t="shared" si="22"/>
        <v>#N/A</v>
      </c>
      <c r="D504" t="e">
        <f t="shared" si="23"/>
        <v>#N/A</v>
      </c>
    </row>
    <row r="505" spans="2:4">
      <c r="B505" t="e">
        <f t="shared" si="21"/>
        <v>#N/A</v>
      </c>
      <c r="C505" t="e">
        <f t="shared" si="22"/>
        <v>#N/A</v>
      </c>
      <c r="D505" t="e">
        <f t="shared" si="23"/>
        <v>#N/A</v>
      </c>
    </row>
    <row r="506" spans="2:4">
      <c r="B506" t="e">
        <f t="shared" si="21"/>
        <v>#N/A</v>
      </c>
      <c r="C506" t="e">
        <f t="shared" si="22"/>
        <v>#N/A</v>
      </c>
      <c r="D506" t="e">
        <f t="shared" si="23"/>
        <v>#N/A</v>
      </c>
    </row>
    <row r="507" spans="2:4">
      <c r="B507" t="e">
        <f t="shared" si="21"/>
        <v>#N/A</v>
      </c>
      <c r="C507" t="e">
        <f t="shared" si="22"/>
        <v>#N/A</v>
      </c>
      <c r="D507" t="e">
        <f t="shared" si="23"/>
        <v>#N/A</v>
      </c>
    </row>
    <row r="508" spans="2:4">
      <c r="B508" t="e">
        <f t="shared" si="21"/>
        <v>#N/A</v>
      </c>
      <c r="C508" t="e">
        <f t="shared" si="22"/>
        <v>#N/A</v>
      </c>
      <c r="D508" t="e">
        <f t="shared" si="23"/>
        <v>#N/A</v>
      </c>
    </row>
    <row r="509" spans="2:4">
      <c r="B509" t="e">
        <f t="shared" si="21"/>
        <v>#N/A</v>
      </c>
      <c r="C509" t="e">
        <f t="shared" si="22"/>
        <v>#N/A</v>
      </c>
      <c r="D509" t="e">
        <f t="shared" si="23"/>
        <v>#N/A</v>
      </c>
    </row>
    <row r="510" spans="2:4">
      <c r="B510" t="e">
        <f t="shared" si="21"/>
        <v>#N/A</v>
      </c>
      <c r="C510" t="e">
        <f t="shared" si="22"/>
        <v>#N/A</v>
      </c>
      <c r="D510" t="e">
        <f t="shared" si="23"/>
        <v>#N/A</v>
      </c>
    </row>
    <row r="511" spans="2:4">
      <c r="B511" t="e">
        <f t="shared" si="21"/>
        <v>#N/A</v>
      </c>
      <c r="C511" t="e">
        <f t="shared" si="22"/>
        <v>#N/A</v>
      </c>
      <c r="D511" t="e">
        <f t="shared" si="23"/>
        <v>#N/A</v>
      </c>
    </row>
    <row r="512" spans="2:4">
      <c r="B512" t="e">
        <f t="shared" si="21"/>
        <v>#N/A</v>
      </c>
      <c r="C512" t="e">
        <f t="shared" si="22"/>
        <v>#N/A</v>
      </c>
      <c r="D512" t="e">
        <f t="shared" si="23"/>
        <v>#N/A</v>
      </c>
    </row>
    <row r="513" spans="2:4">
      <c r="B513" t="e">
        <f t="shared" si="21"/>
        <v>#N/A</v>
      </c>
      <c r="C513" t="e">
        <f t="shared" si="22"/>
        <v>#N/A</v>
      </c>
      <c r="D513" t="e">
        <f t="shared" si="23"/>
        <v>#N/A</v>
      </c>
    </row>
    <row r="514" spans="2:4">
      <c r="B514" t="e">
        <f t="shared" si="21"/>
        <v>#N/A</v>
      </c>
      <c r="C514" t="e">
        <f t="shared" si="22"/>
        <v>#N/A</v>
      </c>
      <c r="D514" t="e">
        <f t="shared" si="23"/>
        <v>#N/A</v>
      </c>
    </row>
    <row r="515" spans="2:4">
      <c r="B515" t="e">
        <f t="shared" si="21"/>
        <v>#N/A</v>
      </c>
      <c r="C515" t="e">
        <f t="shared" si="22"/>
        <v>#N/A</v>
      </c>
      <c r="D515" t="e">
        <f t="shared" si="23"/>
        <v>#N/A</v>
      </c>
    </row>
    <row r="516" spans="2:4">
      <c r="B516" t="e">
        <f t="shared" si="21"/>
        <v>#N/A</v>
      </c>
      <c r="C516" t="e">
        <f t="shared" si="22"/>
        <v>#N/A</v>
      </c>
      <c r="D516" t="e">
        <f t="shared" si="23"/>
        <v>#N/A</v>
      </c>
    </row>
    <row r="517" spans="2:4">
      <c r="B517" t="e">
        <f t="shared" ref="B517:B580" si="24">_xlfn.TEXTBEFORE(A517,",")</f>
        <v>#N/A</v>
      </c>
      <c r="C517" t="e">
        <f t="shared" ref="C517:C580" si="25">_xlfn.TEXTAFTER(A517,", ")</f>
        <v>#N/A</v>
      </c>
      <c r="D517" t="e">
        <f t="shared" ref="D517:D580" si="26">_xlfn.CONCAT("defaultEnglish.put(","""",B517,""",""",C517,""");")</f>
        <v>#N/A</v>
      </c>
    </row>
    <row r="518" spans="2:4">
      <c r="B518" t="e">
        <f t="shared" si="24"/>
        <v>#N/A</v>
      </c>
      <c r="C518" t="e">
        <f t="shared" si="25"/>
        <v>#N/A</v>
      </c>
      <c r="D518" t="e">
        <f t="shared" si="26"/>
        <v>#N/A</v>
      </c>
    </row>
    <row r="519" spans="2:4">
      <c r="B519" t="e">
        <f t="shared" si="24"/>
        <v>#N/A</v>
      </c>
      <c r="C519" t="e">
        <f t="shared" si="25"/>
        <v>#N/A</v>
      </c>
      <c r="D519" t="e">
        <f t="shared" si="26"/>
        <v>#N/A</v>
      </c>
    </row>
    <row r="520" spans="2:4">
      <c r="B520" t="e">
        <f t="shared" si="24"/>
        <v>#N/A</v>
      </c>
      <c r="C520" t="e">
        <f t="shared" si="25"/>
        <v>#N/A</v>
      </c>
      <c r="D520" t="e">
        <f t="shared" si="26"/>
        <v>#N/A</v>
      </c>
    </row>
    <row r="521" spans="2:4">
      <c r="B521" t="e">
        <f t="shared" si="24"/>
        <v>#N/A</v>
      </c>
      <c r="C521" t="e">
        <f t="shared" si="25"/>
        <v>#N/A</v>
      </c>
      <c r="D521" t="e">
        <f t="shared" si="26"/>
        <v>#N/A</v>
      </c>
    </row>
    <row r="522" spans="2:4">
      <c r="B522" t="e">
        <f t="shared" si="24"/>
        <v>#N/A</v>
      </c>
      <c r="C522" t="e">
        <f t="shared" si="25"/>
        <v>#N/A</v>
      </c>
      <c r="D522" t="e">
        <f t="shared" si="26"/>
        <v>#N/A</v>
      </c>
    </row>
    <row r="523" spans="2:4">
      <c r="B523" t="e">
        <f t="shared" si="24"/>
        <v>#N/A</v>
      </c>
      <c r="C523" t="e">
        <f t="shared" si="25"/>
        <v>#N/A</v>
      </c>
      <c r="D523" t="e">
        <f t="shared" si="26"/>
        <v>#N/A</v>
      </c>
    </row>
    <row r="524" spans="2:4">
      <c r="B524" t="e">
        <f t="shared" si="24"/>
        <v>#N/A</v>
      </c>
      <c r="C524" t="e">
        <f t="shared" si="25"/>
        <v>#N/A</v>
      </c>
      <c r="D524" t="e">
        <f t="shared" si="26"/>
        <v>#N/A</v>
      </c>
    </row>
    <row r="525" spans="2:4">
      <c r="B525" t="e">
        <f t="shared" si="24"/>
        <v>#N/A</v>
      </c>
      <c r="C525" t="e">
        <f t="shared" si="25"/>
        <v>#N/A</v>
      </c>
      <c r="D525" t="e">
        <f t="shared" si="26"/>
        <v>#N/A</v>
      </c>
    </row>
    <row r="526" spans="2:4">
      <c r="B526" t="e">
        <f t="shared" si="24"/>
        <v>#N/A</v>
      </c>
      <c r="C526" t="e">
        <f t="shared" si="25"/>
        <v>#N/A</v>
      </c>
      <c r="D526" t="e">
        <f t="shared" si="26"/>
        <v>#N/A</v>
      </c>
    </row>
    <row r="527" spans="2:4">
      <c r="B527" t="e">
        <f t="shared" si="24"/>
        <v>#N/A</v>
      </c>
      <c r="C527" t="e">
        <f t="shared" si="25"/>
        <v>#N/A</v>
      </c>
      <c r="D527" t="e">
        <f t="shared" si="26"/>
        <v>#N/A</v>
      </c>
    </row>
    <row r="528" spans="2:4">
      <c r="B528" t="e">
        <f t="shared" si="24"/>
        <v>#N/A</v>
      </c>
      <c r="C528" t="e">
        <f t="shared" si="25"/>
        <v>#N/A</v>
      </c>
      <c r="D528" t="e">
        <f t="shared" si="26"/>
        <v>#N/A</v>
      </c>
    </row>
    <row r="529" spans="2:4">
      <c r="B529" t="e">
        <f t="shared" si="24"/>
        <v>#N/A</v>
      </c>
      <c r="C529" t="e">
        <f t="shared" si="25"/>
        <v>#N/A</v>
      </c>
      <c r="D529" t="e">
        <f t="shared" si="26"/>
        <v>#N/A</v>
      </c>
    </row>
    <row r="530" spans="2:4">
      <c r="B530" t="e">
        <f t="shared" si="24"/>
        <v>#N/A</v>
      </c>
      <c r="C530" t="e">
        <f t="shared" si="25"/>
        <v>#N/A</v>
      </c>
      <c r="D530" t="e">
        <f t="shared" si="26"/>
        <v>#N/A</v>
      </c>
    </row>
    <row r="531" spans="2:4">
      <c r="B531" t="e">
        <f t="shared" si="24"/>
        <v>#N/A</v>
      </c>
      <c r="C531" t="e">
        <f t="shared" si="25"/>
        <v>#N/A</v>
      </c>
      <c r="D531" t="e">
        <f t="shared" si="26"/>
        <v>#N/A</v>
      </c>
    </row>
    <row r="532" spans="2:4">
      <c r="B532" t="e">
        <f t="shared" si="24"/>
        <v>#N/A</v>
      </c>
      <c r="C532" t="e">
        <f t="shared" si="25"/>
        <v>#N/A</v>
      </c>
      <c r="D532" t="e">
        <f t="shared" si="26"/>
        <v>#N/A</v>
      </c>
    </row>
    <row r="533" spans="2:4">
      <c r="B533" t="e">
        <f t="shared" si="24"/>
        <v>#N/A</v>
      </c>
      <c r="C533" t="e">
        <f t="shared" si="25"/>
        <v>#N/A</v>
      </c>
      <c r="D533" t="e">
        <f t="shared" si="26"/>
        <v>#N/A</v>
      </c>
    </row>
    <row r="534" spans="2:4">
      <c r="B534" t="e">
        <f t="shared" si="24"/>
        <v>#N/A</v>
      </c>
      <c r="C534" t="e">
        <f t="shared" si="25"/>
        <v>#N/A</v>
      </c>
      <c r="D534" t="e">
        <f t="shared" si="26"/>
        <v>#N/A</v>
      </c>
    </row>
    <row r="535" spans="2:4">
      <c r="B535" t="e">
        <f t="shared" si="24"/>
        <v>#N/A</v>
      </c>
      <c r="C535" t="e">
        <f t="shared" si="25"/>
        <v>#N/A</v>
      </c>
      <c r="D535" t="e">
        <f t="shared" si="26"/>
        <v>#N/A</v>
      </c>
    </row>
    <row r="536" spans="2:4">
      <c r="B536" t="e">
        <f t="shared" si="24"/>
        <v>#N/A</v>
      </c>
      <c r="C536" t="e">
        <f t="shared" si="25"/>
        <v>#N/A</v>
      </c>
      <c r="D536" t="e">
        <f t="shared" si="26"/>
        <v>#N/A</v>
      </c>
    </row>
    <row r="537" spans="2:4">
      <c r="B537" t="e">
        <f t="shared" si="24"/>
        <v>#N/A</v>
      </c>
      <c r="C537" t="e">
        <f t="shared" si="25"/>
        <v>#N/A</v>
      </c>
      <c r="D537" t="e">
        <f t="shared" si="26"/>
        <v>#N/A</v>
      </c>
    </row>
    <row r="538" spans="2:4">
      <c r="B538" t="e">
        <f t="shared" si="24"/>
        <v>#N/A</v>
      </c>
      <c r="C538" t="e">
        <f t="shared" si="25"/>
        <v>#N/A</v>
      </c>
      <c r="D538" t="e">
        <f t="shared" si="26"/>
        <v>#N/A</v>
      </c>
    </row>
    <row r="539" spans="2:4">
      <c r="B539" t="e">
        <f t="shared" si="24"/>
        <v>#N/A</v>
      </c>
      <c r="C539" t="e">
        <f t="shared" si="25"/>
        <v>#N/A</v>
      </c>
      <c r="D539" t="e">
        <f t="shared" si="26"/>
        <v>#N/A</v>
      </c>
    </row>
    <row r="540" spans="2:4">
      <c r="B540" t="e">
        <f t="shared" si="24"/>
        <v>#N/A</v>
      </c>
      <c r="C540" t="e">
        <f t="shared" si="25"/>
        <v>#N/A</v>
      </c>
      <c r="D540" t="e">
        <f t="shared" si="26"/>
        <v>#N/A</v>
      </c>
    </row>
    <row r="541" spans="2:4">
      <c r="B541" t="e">
        <f t="shared" si="24"/>
        <v>#N/A</v>
      </c>
      <c r="C541" t="e">
        <f t="shared" si="25"/>
        <v>#N/A</v>
      </c>
      <c r="D541" t="e">
        <f t="shared" si="26"/>
        <v>#N/A</v>
      </c>
    </row>
    <row r="542" spans="2:4">
      <c r="B542" t="e">
        <f t="shared" si="24"/>
        <v>#N/A</v>
      </c>
      <c r="C542" t="e">
        <f t="shared" si="25"/>
        <v>#N/A</v>
      </c>
      <c r="D542" t="e">
        <f t="shared" si="26"/>
        <v>#N/A</v>
      </c>
    </row>
    <row r="543" spans="2:4">
      <c r="B543" t="e">
        <f t="shared" si="24"/>
        <v>#N/A</v>
      </c>
      <c r="C543" t="e">
        <f t="shared" si="25"/>
        <v>#N/A</v>
      </c>
      <c r="D543" t="e">
        <f t="shared" si="26"/>
        <v>#N/A</v>
      </c>
    </row>
    <row r="544" spans="2:4">
      <c r="B544" t="e">
        <f t="shared" si="24"/>
        <v>#N/A</v>
      </c>
      <c r="C544" t="e">
        <f t="shared" si="25"/>
        <v>#N/A</v>
      </c>
      <c r="D544" t="e">
        <f t="shared" si="26"/>
        <v>#N/A</v>
      </c>
    </row>
    <row r="545" spans="2:4">
      <c r="B545" t="e">
        <f t="shared" si="24"/>
        <v>#N/A</v>
      </c>
      <c r="C545" t="e">
        <f t="shared" si="25"/>
        <v>#N/A</v>
      </c>
      <c r="D545" t="e">
        <f t="shared" si="26"/>
        <v>#N/A</v>
      </c>
    </row>
    <row r="546" spans="2:4">
      <c r="B546" t="e">
        <f t="shared" si="24"/>
        <v>#N/A</v>
      </c>
      <c r="C546" t="e">
        <f t="shared" si="25"/>
        <v>#N/A</v>
      </c>
      <c r="D546" t="e">
        <f t="shared" si="26"/>
        <v>#N/A</v>
      </c>
    </row>
    <row r="547" spans="2:4">
      <c r="B547" t="e">
        <f t="shared" si="24"/>
        <v>#N/A</v>
      </c>
      <c r="C547" t="e">
        <f t="shared" si="25"/>
        <v>#N/A</v>
      </c>
      <c r="D547" t="e">
        <f t="shared" si="26"/>
        <v>#N/A</v>
      </c>
    </row>
    <row r="548" spans="2:4">
      <c r="B548" t="e">
        <f t="shared" si="24"/>
        <v>#N/A</v>
      </c>
      <c r="C548" t="e">
        <f t="shared" si="25"/>
        <v>#N/A</v>
      </c>
      <c r="D548" t="e">
        <f t="shared" si="26"/>
        <v>#N/A</v>
      </c>
    </row>
    <row r="549" spans="2:4">
      <c r="B549" t="e">
        <f t="shared" si="24"/>
        <v>#N/A</v>
      </c>
      <c r="C549" t="e">
        <f t="shared" si="25"/>
        <v>#N/A</v>
      </c>
      <c r="D549" t="e">
        <f t="shared" si="26"/>
        <v>#N/A</v>
      </c>
    </row>
    <row r="550" spans="2:4">
      <c r="B550" t="e">
        <f t="shared" si="24"/>
        <v>#N/A</v>
      </c>
      <c r="C550" t="e">
        <f t="shared" si="25"/>
        <v>#N/A</v>
      </c>
      <c r="D550" t="e">
        <f t="shared" si="26"/>
        <v>#N/A</v>
      </c>
    </row>
    <row r="551" spans="2:4">
      <c r="B551" t="e">
        <f t="shared" si="24"/>
        <v>#N/A</v>
      </c>
      <c r="C551" t="e">
        <f t="shared" si="25"/>
        <v>#N/A</v>
      </c>
      <c r="D551" t="e">
        <f t="shared" si="26"/>
        <v>#N/A</v>
      </c>
    </row>
    <row r="552" spans="2:4">
      <c r="B552" t="e">
        <f t="shared" si="24"/>
        <v>#N/A</v>
      </c>
      <c r="C552" t="e">
        <f t="shared" si="25"/>
        <v>#N/A</v>
      </c>
      <c r="D552" t="e">
        <f t="shared" si="26"/>
        <v>#N/A</v>
      </c>
    </row>
    <row r="553" spans="2:4">
      <c r="B553" t="e">
        <f t="shared" si="24"/>
        <v>#N/A</v>
      </c>
      <c r="C553" t="e">
        <f t="shared" si="25"/>
        <v>#N/A</v>
      </c>
      <c r="D553" t="e">
        <f t="shared" si="26"/>
        <v>#N/A</v>
      </c>
    </row>
    <row r="554" spans="2:4">
      <c r="B554" t="e">
        <f t="shared" si="24"/>
        <v>#N/A</v>
      </c>
      <c r="C554" t="e">
        <f t="shared" si="25"/>
        <v>#N/A</v>
      </c>
      <c r="D554" t="e">
        <f t="shared" si="26"/>
        <v>#N/A</v>
      </c>
    </row>
    <row r="555" spans="2:4">
      <c r="B555" t="e">
        <f t="shared" si="24"/>
        <v>#N/A</v>
      </c>
      <c r="C555" t="e">
        <f t="shared" si="25"/>
        <v>#N/A</v>
      </c>
      <c r="D555" t="e">
        <f t="shared" si="26"/>
        <v>#N/A</v>
      </c>
    </row>
    <row r="556" spans="2:4">
      <c r="B556" t="e">
        <f t="shared" si="24"/>
        <v>#N/A</v>
      </c>
      <c r="C556" t="e">
        <f t="shared" si="25"/>
        <v>#N/A</v>
      </c>
      <c r="D556" t="e">
        <f t="shared" si="26"/>
        <v>#N/A</v>
      </c>
    </row>
    <row r="557" spans="2:4">
      <c r="B557" t="e">
        <f t="shared" si="24"/>
        <v>#N/A</v>
      </c>
      <c r="C557" t="e">
        <f t="shared" si="25"/>
        <v>#N/A</v>
      </c>
      <c r="D557" t="e">
        <f t="shared" si="26"/>
        <v>#N/A</v>
      </c>
    </row>
    <row r="558" spans="2:4">
      <c r="B558" t="e">
        <f t="shared" si="24"/>
        <v>#N/A</v>
      </c>
      <c r="C558" t="e">
        <f t="shared" si="25"/>
        <v>#N/A</v>
      </c>
      <c r="D558" t="e">
        <f t="shared" si="26"/>
        <v>#N/A</v>
      </c>
    </row>
    <row r="559" spans="2:4">
      <c r="B559" t="e">
        <f t="shared" si="24"/>
        <v>#N/A</v>
      </c>
      <c r="C559" t="e">
        <f t="shared" si="25"/>
        <v>#N/A</v>
      </c>
      <c r="D559" t="e">
        <f t="shared" si="26"/>
        <v>#N/A</v>
      </c>
    </row>
    <row r="560" spans="2:4">
      <c r="B560" t="e">
        <f t="shared" si="24"/>
        <v>#N/A</v>
      </c>
      <c r="C560" t="e">
        <f t="shared" si="25"/>
        <v>#N/A</v>
      </c>
      <c r="D560" t="e">
        <f t="shared" si="26"/>
        <v>#N/A</v>
      </c>
    </row>
    <row r="561" spans="2:4">
      <c r="B561" t="e">
        <f t="shared" si="24"/>
        <v>#N/A</v>
      </c>
      <c r="C561" t="e">
        <f t="shared" si="25"/>
        <v>#N/A</v>
      </c>
      <c r="D561" t="e">
        <f t="shared" si="26"/>
        <v>#N/A</v>
      </c>
    </row>
    <row r="562" spans="2:4">
      <c r="B562" t="e">
        <f t="shared" si="24"/>
        <v>#N/A</v>
      </c>
      <c r="C562" t="e">
        <f t="shared" si="25"/>
        <v>#N/A</v>
      </c>
      <c r="D562" t="e">
        <f t="shared" si="26"/>
        <v>#N/A</v>
      </c>
    </row>
    <row r="563" spans="2:4">
      <c r="B563" t="e">
        <f t="shared" si="24"/>
        <v>#N/A</v>
      </c>
      <c r="C563" t="e">
        <f t="shared" si="25"/>
        <v>#N/A</v>
      </c>
      <c r="D563" t="e">
        <f t="shared" si="26"/>
        <v>#N/A</v>
      </c>
    </row>
    <row r="564" spans="2:4">
      <c r="B564" t="e">
        <f t="shared" si="24"/>
        <v>#N/A</v>
      </c>
      <c r="C564" t="e">
        <f t="shared" si="25"/>
        <v>#N/A</v>
      </c>
      <c r="D564" t="e">
        <f t="shared" si="26"/>
        <v>#N/A</v>
      </c>
    </row>
    <row r="565" spans="2:4">
      <c r="B565" t="e">
        <f t="shared" si="24"/>
        <v>#N/A</v>
      </c>
      <c r="C565" t="e">
        <f t="shared" si="25"/>
        <v>#N/A</v>
      </c>
      <c r="D565" t="e">
        <f t="shared" si="26"/>
        <v>#N/A</v>
      </c>
    </row>
    <row r="566" spans="2:4">
      <c r="B566" t="e">
        <f t="shared" si="24"/>
        <v>#N/A</v>
      </c>
      <c r="C566" t="e">
        <f t="shared" si="25"/>
        <v>#N/A</v>
      </c>
      <c r="D566" t="e">
        <f t="shared" si="26"/>
        <v>#N/A</v>
      </c>
    </row>
    <row r="567" spans="2:4">
      <c r="B567" t="e">
        <f t="shared" si="24"/>
        <v>#N/A</v>
      </c>
      <c r="C567" t="e">
        <f t="shared" si="25"/>
        <v>#N/A</v>
      </c>
      <c r="D567" t="e">
        <f t="shared" si="26"/>
        <v>#N/A</v>
      </c>
    </row>
    <row r="568" spans="2:4">
      <c r="B568" t="e">
        <f t="shared" si="24"/>
        <v>#N/A</v>
      </c>
      <c r="C568" t="e">
        <f t="shared" si="25"/>
        <v>#N/A</v>
      </c>
      <c r="D568" t="e">
        <f t="shared" si="26"/>
        <v>#N/A</v>
      </c>
    </row>
    <row r="569" spans="2:4">
      <c r="B569" t="e">
        <f t="shared" si="24"/>
        <v>#N/A</v>
      </c>
      <c r="C569" t="e">
        <f t="shared" si="25"/>
        <v>#N/A</v>
      </c>
      <c r="D569" t="e">
        <f t="shared" si="26"/>
        <v>#N/A</v>
      </c>
    </row>
    <row r="570" spans="2:4">
      <c r="B570" t="e">
        <f t="shared" si="24"/>
        <v>#N/A</v>
      </c>
      <c r="C570" t="e">
        <f t="shared" si="25"/>
        <v>#N/A</v>
      </c>
      <c r="D570" t="e">
        <f t="shared" si="26"/>
        <v>#N/A</v>
      </c>
    </row>
    <row r="571" spans="2:4">
      <c r="B571" t="e">
        <f t="shared" si="24"/>
        <v>#N/A</v>
      </c>
      <c r="C571" t="e">
        <f t="shared" si="25"/>
        <v>#N/A</v>
      </c>
      <c r="D571" t="e">
        <f t="shared" si="26"/>
        <v>#N/A</v>
      </c>
    </row>
    <row r="572" spans="2:4">
      <c r="B572" t="e">
        <f t="shared" si="24"/>
        <v>#N/A</v>
      </c>
      <c r="C572" t="e">
        <f t="shared" si="25"/>
        <v>#N/A</v>
      </c>
      <c r="D572" t="e">
        <f t="shared" si="26"/>
        <v>#N/A</v>
      </c>
    </row>
    <row r="573" spans="2:4">
      <c r="B573" t="e">
        <f t="shared" si="24"/>
        <v>#N/A</v>
      </c>
      <c r="C573" t="e">
        <f t="shared" si="25"/>
        <v>#N/A</v>
      </c>
      <c r="D573" t="e">
        <f t="shared" si="26"/>
        <v>#N/A</v>
      </c>
    </row>
    <row r="574" spans="2:4">
      <c r="B574" t="e">
        <f t="shared" si="24"/>
        <v>#N/A</v>
      </c>
      <c r="C574" t="e">
        <f t="shared" si="25"/>
        <v>#N/A</v>
      </c>
      <c r="D574" t="e">
        <f t="shared" si="26"/>
        <v>#N/A</v>
      </c>
    </row>
    <row r="575" spans="2:4">
      <c r="B575" t="e">
        <f t="shared" si="24"/>
        <v>#N/A</v>
      </c>
      <c r="C575" t="e">
        <f t="shared" si="25"/>
        <v>#N/A</v>
      </c>
      <c r="D575" t="e">
        <f t="shared" si="26"/>
        <v>#N/A</v>
      </c>
    </row>
    <row r="576" spans="2:4">
      <c r="B576" t="e">
        <f t="shared" si="24"/>
        <v>#N/A</v>
      </c>
      <c r="C576" t="e">
        <f t="shared" si="25"/>
        <v>#N/A</v>
      </c>
      <c r="D576" t="e">
        <f t="shared" si="26"/>
        <v>#N/A</v>
      </c>
    </row>
    <row r="577" spans="2:4">
      <c r="B577" t="e">
        <f t="shared" si="24"/>
        <v>#N/A</v>
      </c>
      <c r="C577" t="e">
        <f t="shared" si="25"/>
        <v>#N/A</v>
      </c>
      <c r="D577" t="e">
        <f t="shared" si="26"/>
        <v>#N/A</v>
      </c>
    </row>
    <row r="578" spans="2:4">
      <c r="B578" t="e">
        <f t="shared" si="24"/>
        <v>#N/A</v>
      </c>
      <c r="C578" t="e">
        <f t="shared" si="25"/>
        <v>#N/A</v>
      </c>
      <c r="D578" t="e">
        <f t="shared" si="26"/>
        <v>#N/A</v>
      </c>
    </row>
    <row r="579" spans="2:4">
      <c r="B579" t="e">
        <f t="shared" si="24"/>
        <v>#N/A</v>
      </c>
      <c r="C579" t="e">
        <f t="shared" si="25"/>
        <v>#N/A</v>
      </c>
      <c r="D579" t="e">
        <f t="shared" si="26"/>
        <v>#N/A</v>
      </c>
    </row>
    <row r="580" spans="2:4">
      <c r="B580" t="e">
        <f t="shared" si="24"/>
        <v>#N/A</v>
      </c>
      <c r="C580" t="e">
        <f t="shared" si="25"/>
        <v>#N/A</v>
      </c>
      <c r="D580" t="e">
        <f t="shared" si="26"/>
        <v>#N/A</v>
      </c>
    </row>
    <row r="581" spans="2:4">
      <c r="B581" t="e">
        <f t="shared" ref="B581:B644" si="27">_xlfn.TEXTBEFORE(A581,",")</f>
        <v>#N/A</v>
      </c>
      <c r="C581" t="e">
        <f t="shared" ref="C581:C644" si="28">_xlfn.TEXTAFTER(A581,", ")</f>
        <v>#N/A</v>
      </c>
      <c r="D581" t="e">
        <f t="shared" ref="D581:D644" si="29">_xlfn.CONCAT("defaultEnglish.put(","""",B581,""",""",C581,""");")</f>
        <v>#N/A</v>
      </c>
    </row>
    <row r="582" spans="2:4">
      <c r="B582" t="e">
        <f t="shared" si="27"/>
        <v>#N/A</v>
      </c>
      <c r="C582" t="e">
        <f t="shared" si="28"/>
        <v>#N/A</v>
      </c>
      <c r="D582" t="e">
        <f t="shared" si="29"/>
        <v>#N/A</v>
      </c>
    </row>
    <row r="583" spans="2:4">
      <c r="B583" t="e">
        <f t="shared" si="27"/>
        <v>#N/A</v>
      </c>
      <c r="C583" t="e">
        <f t="shared" si="28"/>
        <v>#N/A</v>
      </c>
      <c r="D583" t="e">
        <f t="shared" si="29"/>
        <v>#N/A</v>
      </c>
    </row>
    <row r="584" spans="2:4">
      <c r="B584" t="e">
        <f t="shared" si="27"/>
        <v>#N/A</v>
      </c>
      <c r="C584" t="e">
        <f t="shared" si="28"/>
        <v>#N/A</v>
      </c>
      <c r="D584" t="e">
        <f t="shared" si="29"/>
        <v>#N/A</v>
      </c>
    </row>
    <row r="585" spans="2:4">
      <c r="B585" t="e">
        <f t="shared" si="27"/>
        <v>#N/A</v>
      </c>
      <c r="C585" t="e">
        <f t="shared" si="28"/>
        <v>#N/A</v>
      </c>
      <c r="D585" t="e">
        <f t="shared" si="29"/>
        <v>#N/A</v>
      </c>
    </row>
    <row r="586" spans="2:4">
      <c r="B586" t="e">
        <f t="shared" si="27"/>
        <v>#N/A</v>
      </c>
      <c r="C586" t="e">
        <f t="shared" si="28"/>
        <v>#N/A</v>
      </c>
      <c r="D586" t="e">
        <f t="shared" si="29"/>
        <v>#N/A</v>
      </c>
    </row>
    <row r="587" spans="2:4">
      <c r="B587" t="e">
        <f t="shared" si="27"/>
        <v>#N/A</v>
      </c>
      <c r="C587" t="e">
        <f t="shared" si="28"/>
        <v>#N/A</v>
      </c>
      <c r="D587" t="e">
        <f t="shared" si="29"/>
        <v>#N/A</v>
      </c>
    </row>
    <row r="588" spans="2:4">
      <c r="B588" t="e">
        <f t="shared" si="27"/>
        <v>#N/A</v>
      </c>
      <c r="C588" t="e">
        <f t="shared" si="28"/>
        <v>#N/A</v>
      </c>
      <c r="D588" t="e">
        <f t="shared" si="29"/>
        <v>#N/A</v>
      </c>
    </row>
    <row r="589" spans="2:4">
      <c r="B589" t="e">
        <f t="shared" si="27"/>
        <v>#N/A</v>
      </c>
      <c r="C589" t="e">
        <f t="shared" si="28"/>
        <v>#N/A</v>
      </c>
      <c r="D589" t="e">
        <f t="shared" si="29"/>
        <v>#N/A</v>
      </c>
    </row>
    <row r="590" spans="2:4">
      <c r="B590" t="e">
        <f t="shared" si="27"/>
        <v>#N/A</v>
      </c>
      <c r="C590" t="e">
        <f t="shared" si="28"/>
        <v>#N/A</v>
      </c>
      <c r="D590" t="e">
        <f t="shared" si="29"/>
        <v>#N/A</v>
      </c>
    </row>
    <row r="591" spans="2:4">
      <c r="B591" t="e">
        <f t="shared" si="27"/>
        <v>#N/A</v>
      </c>
      <c r="C591" t="e">
        <f t="shared" si="28"/>
        <v>#N/A</v>
      </c>
      <c r="D591" t="e">
        <f t="shared" si="29"/>
        <v>#N/A</v>
      </c>
    </row>
    <row r="592" spans="2:4">
      <c r="B592" t="e">
        <f t="shared" si="27"/>
        <v>#N/A</v>
      </c>
      <c r="C592" t="e">
        <f t="shared" si="28"/>
        <v>#N/A</v>
      </c>
      <c r="D592" t="e">
        <f t="shared" si="29"/>
        <v>#N/A</v>
      </c>
    </row>
    <row r="593" spans="2:4">
      <c r="B593" t="e">
        <f t="shared" si="27"/>
        <v>#N/A</v>
      </c>
      <c r="C593" t="e">
        <f t="shared" si="28"/>
        <v>#N/A</v>
      </c>
      <c r="D593" t="e">
        <f t="shared" si="29"/>
        <v>#N/A</v>
      </c>
    </row>
    <row r="594" spans="2:4">
      <c r="B594" t="e">
        <f t="shared" si="27"/>
        <v>#N/A</v>
      </c>
      <c r="C594" t="e">
        <f t="shared" si="28"/>
        <v>#N/A</v>
      </c>
      <c r="D594" t="e">
        <f t="shared" si="29"/>
        <v>#N/A</v>
      </c>
    </row>
    <row r="595" spans="2:4">
      <c r="B595" t="e">
        <f t="shared" si="27"/>
        <v>#N/A</v>
      </c>
      <c r="C595" t="e">
        <f t="shared" si="28"/>
        <v>#N/A</v>
      </c>
      <c r="D595" t="e">
        <f t="shared" si="29"/>
        <v>#N/A</v>
      </c>
    </row>
    <row r="596" spans="2:4">
      <c r="B596" t="e">
        <f t="shared" si="27"/>
        <v>#N/A</v>
      </c>
      <c r="C596" t="e">
        <f t="shared" si="28"/>
        <v>#N/A</v>
      </c>
      <c r="D596" t="e">
        <f t="shared" si="29"/>
        <v>#N/A</v>
      </c>
    </row>
    <row r="597" spans="2:4">
      <c r="B597" t="e">
        <f t="shared" si="27"/>
        <v>#N/A</v>
      </c>
      <c r="C597" t="e">
        <f t="shared" si="28"/>
        <v>#N/A</v>
      </c>
      <c r="D597" t="e">
        <f t="shared" si="29"/>
        <v>#N/A</v>
      </c>
    </row>
    <row r="598" spans="2:4">
      <c r="B598" t="e">
        <f t="shared" si="27"/>
        <v>#N/A</v>
      </c>
      <c r="C598" t="e">
        <f t="shared" si="28"/>
        <v>#N/A</v>
      </c>
      <c r="D598" t="e">
        <f t="shared" si="29"/>
        <v>#N/A</v>
      </c>
    </row>
    <row r="599" spans="2:4">
      <c r="B599" t="e">
        <f t="shared" si="27"/>
        <v>#N/A</v>
      </c>
      <c r="C599" t="e">
        <f t="shared" si="28"/>
        <v>#N/A</v>
      </c>
      <c r="D599" t="e">
        <f t="shared" si="29"/>
        <v>#N/A</v>
      </c>
    </row>
    <row r="600" spans="2:4">
      <c r="B600" t="e">
        <f t="shared" si="27"/>
        <v>#N/A</v>
      </c>
      <c r="C600" t="e">
        <f t="shared" si="28"/>
        <v>#N/A</v>
      </c>
      <c r="D600" t="e">
        <f t="shared" si="29"/>
        <v>#N/A</v>
      </c>
    </row>
    <row r="601" spans="2:4">
      <c r="B601" t="e">
        <f t="shared" si="27"/>
        <v>#N/A</v>
      </c>
      <c r="C601" t="e">
        <f t="shared" si="28"/>
        <v>#N/A</v>
      </c>
      <c r="D601" t="e">
        <f t="shared" si="29"/>
        <v>#N/A</v>
      </c>
    </row>
    <row r="602" spans="2:4">
      <c r="B602" t="e">
        <f t="shared" si="27"/>
        <v>#N/A</v>
      </c>
      <c r="C602" t="e">
        <f t="shared" si="28"/>
        <v>#N/A</v>
      </c>
      <c r="D602" t="e">
        <f t="shared" si="29"/>
        <v>#N/A</v>
      </c>
    </row>
    <row r="603" spans="2:4">
      <c r="B603" t="e">
        <f t="shared" si="27"/>
        <v>#N/A</v>
      </c>
      <c r="C603" t="e">
        <f t="shared" si="28"/>
        <v>#N/A</v>
      </c>
      <c r="D603" t="e">
        <f t="shared" si="29"/>
        <v>#N/A</v>
      </c>
    </row>
    <row r="604" spans="2:4">
      <c r="B604" t="e">
        <f t="shared" si="27"/>
        <v>#N/A</v>
      </c>
      <c r="C604" t="e">
        <f t="shared" si="28"/>
        <v>#N/A</v>
      </c>
      <c r="D604" t="e">
        <f t="shared" si="29"/>
        <v>#N/A</v>
      </c>
    </row>
    <row r="605" spans="2:4">
      <c r="B605" t="e">
        <f t="shared" si="27"/>
        <v>#N/A</v>
      </c>
      <c r="C605" t="e">
        <f t="shared" si="28"/>
        <v>#N/A</v>
      </c>
      <c r="D605" t="e">
        <f t="shared" si="29"/>
        <v>#N/A</v>
      </c>
    </row>
    <row r="606" spans="2:4">
      <c r="B606" t="e">
        <f t="shared" si="27"/>
        <v>#N/A</v>
      </c>
      <c r="C606" t="e">
        <f t="shared" si="28"/>
        <v>#N/A</v>
      </c>
      <c r="D606" t="e">
        <f t="shared" si="29"/>
        <v>#N/A</v>
      </c>
    </row>
    <row r="607" spans="2:4">
      <c r="B607" t="e">
        <f t="shared" si="27"/>
        <v>#N/A</v>
      </c>
      <c r="C607" t="e">
        <f t="shared" si="28"/>
        <v>#N/A</v>
      </c>
      <c r="D607" t="e">
        <f t="shared" si="29"/>
        <v>#N/A</v>
      </c>
    </row>
    <row r="608" spans="2:4">
      <c r="B608" t="e">
        <f t="shared" si="27"/>
        <v>#N/A</v>
      </c>
      <c r="C608" t="e">
        <f t="shared" si="28"/>
        <v>#N/A</v>
      </c>
      <c r="D608" t="e">
        <f t="shared" si="29"/>
        <v>#N/A</v>
      </c>
    </row>
    <row r="609" spans="2:4">
      <c r="B609" t="e">
        <f t="shared" si="27"/>
        <v>#N/A</v>
      </c>
      <c r="C609" t="e">
        <f t="shared" si="28"/>
        <v>#N/A</v>
      </c>
      <c r="D609" t="e">
        <f t="shared" si="29"/>
        <v>#N/A</v>
      </c>
    </row>
    <row r="610" spans="2:4">
      <c r="B610" t="e">
        <f t="shared" si="27"/>
        <v>#N/A</v>
      </c>
      <c r="C610" t="e">
        <f t="shared" si="28"/>
        <v>#N/A</v>
      </c>
      <c r="D610" t="e">
        <f t="shared" si="29"/>
        <v>#N/A</v>
      </c>
    </row>
    <row r="611" spans="2:4">
      <c r="B611" t="e">
        <f t="shared" si="27"/>
        <v>#N/A</v>
      </c>
      <c r="C611" t="e">
        <f t="shared" si="28"/>
        <v>#N/A</v>
      </c>
      <c r="D611" t="e">
        <f t="shared" si="29"/>
        <v>#N/A</v>
      </c>
    </row>
    <row r="612" spans="2:4">
      <c r="B612" t="e">
        <f t="shared" si="27"/>
        <v>#N/A</v>
      </c>
      <c r="C612" t="e">
        <f t="shared" si="28"/>
        <v>#N/A</v>
      </c>
      <c r="D612" t="e">
        <f t="shared" si="29"/>
        <v>#N/A</v>
      </c>
    </row>
    <row r="613" spans="2:4">
      <c r="B613" t="e">
        <f t="shared" si="27"/>
        <v>#N/A</v>
      </c>
      <c r="C613" t="e">
        <f t="shared" si="28"/>
        <v>#N/A</v>
      </c>
      <c r="D613" t="e">
        <f t="shared" si="29"/>
        <v>#N/A</v>
      </c>
    </row>
    <row r="614" spans="2:4">
      <c r="B614" t="e">
        <f t="shared" si="27"/>
        <v>#N/A</v>
      </c>
      <c r="C614" t="e">
        <f t="shared" si="28"/>
        <v>#N/A</v>
      </c>
      <c r="D614" t="e">
        <f t="shared" si="29"/>
        <v>#N/A</v>
      </c>
    </row>
    <row r="615" spans="2:4">
      <c r="B615" t="e">
        <f t="shared" si="27"/>
        <v>#N/A</v>
      </c>
      <c r="C615" t="e">
        <f t="shared" si="28"/>
        <v>#N/A</v>
      </c>
      <c r="D615" t="e">
        <f t="shared" si="29"/>
        <v>#N/A</v>
      </c>
    </row>
    <row r="616" spans="2:4">
      <c r="B616" t="e">
        <f t="shared" si="27"/>
        <v>#N/A</v>
      </c>
      <c r="C616" t="e">
        <f t="shared" si="28"/>
        <v>#N/A</v>
      </c>
      <c r="D616" t="e">
        <f t="shared" si="29"/>
        <v>#N/A</v>
      </c>
    </row>
    <row r="617" spans="2:4">
      <c r="B617" t="e">
        <f t="shared" si="27"/>
        <v>#N/A</v>
      </c>
      <c r="C617" t="e">
        <f t="shared" si="28"/>
        <v>#N/A</v>
      </c>
      <c r="D617" t="e">
        <f t="shared" si="29"/>
        <v>#N/A</v>
      </c>
    </row>
    <row r="618" spans="2:4">
      <c r="B618" t="e">
        <f t="shared" si="27"/>
        <v>#N/A</v>
      </c>
      <c r="C618" t="e">
        <f t="shared" si="28"/>
        <v>#N/A</v>
      </c>
      <c r="D618" t="e">
        <f t="shared" si="29"/>
        <v>#N/A</v>
      </c>
    </row>
    <row r="619" spans="2:4">
      <c r="B619" t="e">
        <f t="shared" si="27"/>
        <v>#N/A</v>
      </c>
      <c r="C619" t="e">
        <f t="shared" si="28"/>
        <v>#N/A</v>
      </c>
      <c r="D619" t="e">
        <f t="shared" si="29"/>
        <v>#N/A</v>
      </c>
    </row>
    <row r="620" spans="2:4">
      <c r="B620" t="e">
        <f t="shared" si="27"/>
        <v>#N/A</v>
      </c>
      <c r="C620" t="e">
        <f t="shared" si="28"/>
        <v>#N/A</v>
      </c>
      <c r="D620" t="e">
        <f t="shared" si="29"/>
        <v>#N/A</v>
      </c>
    </row>
    <row r="621" spans="2:4">
      <c r="B621" t="e">
        <f t="shared" si="27"/>
        <v>#N/A</v>
      </c>
      <c r="C621" t="e">
        <f t="shared" si="28"/>
        <v>#N/A</v>
      </c>
      <c r="D621" t="e">
        <f t="shared" si="29"/>
        <v>#N/A</v>
      </c>
    </row>
    <row r="622" spans="2:4">
      <c r="B622" t="e">
        <f t="shared" si="27"/>
        <v>#N/A</v>
      </c>
      <c r="C622" t="e">
        <f t="shared" si="28"/>
        <v>#N/A</v>
      </c>
      <c r="D622" t="e">
        <f t="shared" si="29"/>
        <v>#N/A</v>
      </c>
    </row>
    <row r="623" spans="2:4">
      <c r="B623" t="e">
        <f t="shared" si="27"/>
        <v>#N/A</v>
      </c>
      <c r="C623" t="e">
        <f t="shared" si="28"/>
        <v>#N/A</v>
      </c>
      <c r="D623" t="e">
        <f t="shared" si="29"/>
        <v>#N/A</v>
      </c>
    </row>
    <row r="624" spans="2:4">
      <c r="B624" t="e">
        <f t="shared" si="27"/>
        <v>#N/A</v>
      </c>
      <c r="C624" t="e">
        <f t="shared" si="28"/>
        <v>#N/A</v>
      </c>
      <c r="D624" t="e">
        <f t="shared" si="29"/>
        <v>#N/A</v>
      </c>
    </row>
    <row r="625" spans="2:4">
      <c r="B625" t="e">
        <f t="shared" si="27"/>
        <v>#N/A</v>
      </c>
      <c r="C625" t="e">
        <f t="shared" si="28"/>
        <v>#N/A</v>
      </c>
      <c r="D625" t="e">
        <f t="shared" si="29"/>
        <v>#N/A</v>
      </c>
    </row>
    <row r="626" spans="2:4">
      <c r="B626" t="e">
        <f t="shared" si="27"/>
        <v>#N/A</v>
      </c>
      <c r="C626" t="e">
        <f t="shared" si="28"/>
        <v>#N/A</v>
      </c>
      <c r="D626" t="e">
        <f t="shared" si="29"/>
        <v>#N/A</v>
      </c>
    </row>
    <row r="627" spans="2:4">
      <c r="B627" t="e">
        <f t="shared" si="27"/>
        <v>#N/A</v>
      </c>
      <c r="C627" t="e">
        <f t="shared" si="28"/>
        <v>#N/A</v>
      </c>
      <c r="D627" t="e">
        <f t="shared" si="29"/>
        <v>#N/A</v>
      </c>
    </row>
    <row r="628" spans="2:4">
      <c r="B628" t="e">
        <f t="shared" si="27"/>
        <v>#N/A</v>
      </c>
      <c r="C628" t="e">
        <f t="shared" si="28"/>
        <v>#N/A</v>
      </c>
      <c r="D628" t="e">
        <f t="shared" si="29"/>
        <v>#N/A</v>
      </c>
    </row>
    <row r="629" spans="2:4">
      <c r="B629" t="e">
        <f t="shared" si="27"/>
        <v>#N/A</v>
      </c>
      <c r="C629" t="e">
        <f t="shared" si="28"/>
        <v>#N/A</v>
      </c>
      <c r="D629" t="e">
        <f t="shared" si="29"/>
        <v>#N/A</v>
      </c>
    </row>
    <row r="630" spans="2:4">
      <c r="B630" t="e">
        <f t="shared" si="27"/>
        <v>#N/A</v>
      </c>
      <c r="C630" t="e">
        <f t="shared" si="28"/>
        <v>#N/A</v>
      </c>
      <c r="D630" t="e">
        <f t="shared" si="29"/>
        <v>#N/A</v>
      </c>
    </row>
    <row r="631" spans="2:4">
      <c r="B631" t="e">
        <f t="shared" si="27"/>
        <v>#N/A</v>
      </c>
      <c r="C631" t="e">
        <f t="shared" si="28"/>
        <v>#N/A</v>
      </c>
      <c r="D631" t="e">
        <f t="shared" si="29"/>
        <v>#N/A</v>
      </c>
    </row>
    <row r="632" spans="2:4">
      <c r="B632" t="e">
        <f t="shared" si="27"/>
        <v>#N/A</v>
      </c>
      <c r="C632" t="e">
        <f t="shared" si="28"/>
        <v>#N/A</v>
      </c>
      <c r="D632" t="e">
        <f t="shared" si="29"/>
        <v>#N/A</v>
      </c>
    </row>
    <row r="633" spans="2:4">
      <c r="B633" t="e">
        <f t="shared" si="27"/>
        <v>#N/A</v>
      </c>
      <c r="C633" t="e">
        <f t="shared" si="28"/>
        <v>#N/A</v>
      </c>
      <c r="D633" t="e">
        <f t="shared" si="29"/>
        <v>#N/A</v>
      </c>
    </row>
    <row r="634" spans="2:4">
      <c r="B634" t="e">
        <f t="shared" si="27"/>
        <v>#N/A</v>
      </c>
      <c r="C634" t="e">
        <f t="shared" si="28"/>
        <v>#N/A</v>
      </c>
      <c r="D634" t="e">
        <f t="shared" si="29"/>
        <v>#N/A</v>
      </c>
    </row>
    <row r="635" spans="2:4">
      <c r="B635" t="e">
        <f t="shared" si="27"/>
        <v>#N/A</v>
      </c>
      <c r="C635" t="e">
        <f t="shared" si="28"/>
        <v>#N/A</v>
      </c>
      <c r="D635" t="e">
        <f t="shared" si="29"/>
        <v>#N/A</v>
      </c>
    </row>
    <row r="636" spans="2:4">
      <c r="B636" t="e">
        <f t="shared" si="27"/>
        <v>#N/A</v>
      </c>
      <c r="C636" t="e">
        <f t="shared" si="28"/>
        <v>#N/A</v>
      </c>
      <c r="D636" t="e">
        <f t="shared" si="29"/>
        <v>#N/A</v>
      </c>
    </row>
    <row r="637" spans="2:4">
      <c r="B637" t="e">
        <f t="shared" si="27"/>
        <v>#N/A</v>
      </c>
      <c r="C637" t="e">
        <f t="shared" si="28"/>
        <v>#N/A</v>
      </c>
      <c r="D637" t="e">
        <f t="shared" si="29"/>
        <v>#N/A</v>
      </c>
    </row>
    <row r="638" spans="2:4">
      <c r="B638" t="e">
        <f t="shared" si="27"/>
        <v>#N/A</v>
      </c>
      <c r="C638" t="e">
        <f t="shared" si="28"/>
        <v>#N/A</v>
      </c>
      <c r="D638" t="e">
        <f t="shared" si="29"/>
        <v>#N/A</v>
      </c>
    </row>
    <row r="639" spans="2:4">
      <c r="B639" t="e">
        <f t="shared" si="27"/>
        <v>#N/A</v>
      </c>
      <c r="C639" t="e">
        <f t="shared" si="28"/>
        <v>#N/A</v>
      </c>
      <c r="D639" t="e">
        <f t="shared" si="29"/>
        <v>#N/A</v>
      </c>
    </row>
    <row r="640" spans="2:4">
      <c r="B640" t="e">
        <f t="shared" si="27"/>
        <v>#N/A</v>
      </c>
      <c r="C640" t="e">
        <f t="shared" si="28"/>
        <v>#N/A</v>
      </c>
      <c r="D640" t="e">
        <f t="shared" si="29"/>
        <v>#N/A</v>
      </c>
    </row>
    <row r="641" spans="2:4">
      <c r="B641" t="e">
        <f t="shared" si="27"/>
        <v>#N/A</v>
      </c>
      <c r="C641" t="e">
        <f t="shared" si="28"/>
        <v>#N/A</v>
      </c>
      <c r="D641" t="e">
        <f t="shared" si="29"/>
        <v>#N/A</v>
      </c>
    </row>
    <row r="642" spans="2:4">
      <c r="B642" t="e">
        <f t="shared" si="27"/>
        <v>#N/A</v>
      </c>
      <c r="C642" t="e">
        <f t="shared" si="28"/>
        <v>#N/A</v>
      </c>
      <c r="D642" t="e">
        <f t="shared" si="29"/>
        <v>#N/A</v>
      </c>
    </row>
    <row r="643" spans="2:4">
      <c r="B643" t="e">
        <f t="shared" si="27"/>
        <v>#N/A</v>
      </c>
      <c r="C643" t="e">
        <f t="shared" si="28"/>
        <v>#N/A</v>
      </c>
      <c r="D643" t="e">
        <f t="shared" si="29"/>
        <v>#N/A</v>
      </c>
    </row>
    <row r="644" spans="2:4">
      <c r="B644" t="e">
        <f t="shared" si="27"/>
        <v>#N/A</v>
      </c>
      <c r="C644" t="e">
        <f t="shared" si="28"/>
        <v>#N/A</v>
      </c>
      <c r="D644" t="e">
        <f t="shared" si="29"/>
        <v>#N/A</v>
      </c>
    </row>
    <row r="645" spans="2:4">
      <c r="B645" t="e">
        <f t="shared" ref="B645:B708" si="30">_xlfn.TEXTBEFORE(A645,",")</f>
        <v>#N/A</v>
      </c>
      <c r="C645" t="e">
        <f t="shared" ref="C645:C708" si="31">_xlfn.TEXTAFTER(A645,", ")</f>
        <v>#N/A</v>
      </c>
      <c r="D645" t="e">
        <f t="shared" ref="D645:D708" si="32">_xlfn.CONCAT("defaultEnglish.put(","""",B645,""",""",C645,""");")</f>
        <v>#N/A</v>
      </c>
    </row>
    <row r="646" spans="2:4">
      <c r="B646" t="e">
        <f t="shared" si="30"/>
        <v>#N/A</v>
      </c>
      <c r="C646" t="e">
        <f t="shared" si="31"/>
        <v>#N/A</v>
      </c>
      <c r="D646" t="e">
        <f t="shared" si="32"/>
        <v>#N/A</v>
      </c>
    </row>
    <row r="647" spans="2:4">
      <c r="B647" t="e">
        <f t="shared" si="30"/>
        <v>#N/A</v>
      </c>
      <c r="C647" t="e">
        <f t="shared" si="31"/>
        <v>#N/A</v>
      </c>
      <c r="D647" t="e">
        <f t="shared" si="32"/>
        <v>#N/A</v>
      </c>
    </row>
    <row r="648" spans="2:4">
      <c r="B648" t="e">
        <f t="shared" si="30"/>
        <v>#N/A</v>
      </c>
      <c r="C648" t="e">
        <f t="shared" si="31"/>
        <v>#N/A</v>
      </c>
      <c r="D648" t="e">
        <f t="shared" si="32"/>
        <v>#N/A</v>
      </c>
    </row>
    <row r="649" spans="2:4">
      <c r="B649" t="e">
        <f t="shared" si="30"/>
        <v>#N/A</v>
      </c>
      <c r="C649" t="e">
        <f t="shared" si="31"/>
        <v>#N/A</v>
      </c>
      <c r="D649" t="e">
        <f t="shared" si="32"/>
        <v>#N/A</v>
      </c>
    </row>
    <row r="650" spans="2:4">
      <c r="B650" t="e">
        <f t="shared" si="30"/>
        <v>#N/A</v>
      </c>
      <c r="C650" t="e">
        <f t="shared" si="31"/>
        <v>#N/A</v>
      </c>
      <c r="D650" t="e">
        <f t="shared" si="32"/>
        <v>#N/A</v>
      </c>
    </row>
    <row r="651" spans="2:4">
      <c r="B651" t="e">
        <f t="shared" si="30"/>
        <v>#N/A</v>
      </c>
      <c r="C651" t="e">
        <f t="shared" si="31"/>
        <v>#N/A</v>
      </c>
      <c r="D651" t="e">
        <f t="shared" si="32"/>
        <v>#N/A</v>
      </c>
    </row>
    <row r="652" spans="2:4">
      <c r="B652" t="e">
        <f t="shared" si="30"/>
        <v>#N/A</v>
      </c>
      <c r="C652" t="e">
        <f t="shared" si="31"/>
        <v>#N/A</v>
      </c>
      <c r="D652" t="e">
        <f t="shared" si="32"/>
        <v>#N/A</v>
      </c>
    </row>
    <row r="653" spans="2:4">
      <c r="B653" t="e">
        <f t="shared" si="30"/>
        <v>#N/A</v>
      </c>
      <c r="C653" t="e">
        <f t="shared" si="31"/>
        <v>#N/A</v>
      </c>
      <c r="D653" t="e">
        <f t="shared" si="32"/>
        <v>#N/A</v>
      </c>
    </row>
    <row r="654" spans="2:4">
      <c r="B654" t="e">
        <f t="shared" si="30"/>
        <v>#N/A</v>
      </c>
      <c r="C654" t="e">
        <f t="shared" si="31"/>
        <v>#N/A</v>
      </c>
      <c r="D654" t="e">
        <f t="shared" si="32"/>
        <v>#N/A</v>
      </c>
    </row>
    <row r="655" spans="2:4">
      <c r="B655" t="e">
        <f t="shared" si="30"/>
        <v>#N/A</v>
      </c>
      <c r="C655" t="e">
        <f t="shared" si="31"/>
        <v>#N/A</v>
      </c>
      <c r="D655" t="e">
        <f t="shared" si="32"/>
        <v>#N/A</v>
      </c>
    </row>
    <row r="656" spans="2:4">
      <c r="B656" t="e">
        <f t="shared" si="30"/>
        <v>#N/A</v>
      </c>
      <c r="C656" t="e">
        <f t="shared" si="31"/>
        <v>#N/A</v>
      </c>
      <c r="D656" t="e">
        <f t="shared" si="32"/>
        <v>#N/A</v>
      </c>
    </row>
    <row r="657" spans="2:4">
      <c r="B657" t="e">
        <f t="shared" si="30"/>
        <v>#N/A</v>
      </c>
      <c r="C657" t="e">
        <f t="shared" si="31"/>
        <v>#N/A</v>
      </c>
      <c r="D657" t="e">
        <f t="shared" si="32"/>
        <v>#N/A</v>
      </c>
    </row>
    <row r="658" spans="2:4">
      <c r="B658" t="e">
        <f t="shared" si="30"/>
        <v>#N/A</v>
      </c>
      <c r="C658" t="e">
        <f t="shared" si="31"/>
        <v>#N/A</v>
      </c>
      <c r="D658" t="e">
        <f t="shared" si="32"/>
        <v>#N/A</v>
      </c>
    </row>
    <row r="659" spans="2:4">
      <c r="B659" t="e">
        <f t="shared" si="30"/>
        <v>#N/A</v>
      </c>
      <c r="C659" t="e">
        <f t="shared" si="31"/>
        <v>#N/A</v>
      </c>
      <c r="D659" t="e">
        <f t="shared" si="32"/>
        <v>#N/A</v>
      </c>
    </row>
    <row r="660" spans="2:4">
      <c r="B660" t="e">
        <f t="shared" si="30"/>
        <v>#N/A</v>
      </c>
      <c r="C660" t="e">
        <f t="shared" si="31"/>
        <v>#N/A</v>
      </c>
      <c r="D660" t="e">
        <f t="shared" si="32"/>
        <v>#N/A</v>
      </c>
    </row>
    <row r="661" spans="2:4">
      <c r="B661" t="e">
        <f t="shared" si="30"/>
        <v>#N/A</v>
      </c>
      <c r="C661" t="e">
        <f t="shared" si="31"/>
        <v>#N/A</v>
      </c>
      <c r="D661" t="e">
        <f t="shared" si="32"/>
        <v>#N/A</v>
      </c>
    </row>
    <row r="662" spans="2:4">
      <c r="B662" t="e">
        <f t="shared" si="30"/>
        <v>#N/A</v>
      </c>
      <c r="C662" t="e">
        <f t="shared" si="31"/>
        <v>#N/A</v>
      </c>
      <c r="D662" t="e">
        <f t="shared" si="32"/>
        <v>#N/A</v>
      </c>
    </row>
    <row r="663" spans="2:4">
      <c r="B663" t="e">
        <f t="shared" si="30"/>
        <v>#N/A</v>
      </c>
      <c r="C663" t="e">
        <f t="shared" si="31"/>
        <v>#N/A</v>
      </c>
      <c r="D663" t="e">
        <f t="shared" si="32"/>
        <v>#N/A</v>
      </c>
    </row>
    <row r="664" spans="2:4">
      <c r="B664" t="e">
        <f t="shared" si="30"/>
        <v>#N/A</v>
      </c>
      <c r="C664" t="e">
        <f t="shared" si="31"/>
        <v>#N/A</v>
      </c>
      <c r="D664" t="e">
        <f t="shared" si="32"/>
        <v>#N/A</v>
      </c>
    </row>
    <row r="665" spans="2:4">
      <c r="B665" t="e">
        <f t="shared" si="30"/>
        <v>#N/A</v>
      </c>
      <c r="C665" t="e">
        <f t="shared" si="31"/>
        <v>#N/A</v>
      </c>
      <c r="D665" t="e">
        <f t="shared" si="32"/>
        <v>#N/A</v>
      </c>
    </row>
    <row r="666" spans="2:4">
      <c r="B666" t="e">
        <f t="shared" si="30"/>
        <v>#N/A</v>
      </c>
      <c r="C666" t="e">
        <f t="shared" si="31"/>
        <v>#N/A</v>
      </c>
      <c r="D666" t="e">
        <f t="shared" si="32"/>
        <v>#N/A</v>
      </c>
    </row>
    <row r="667" spans="2:4">
      <c r="B667" t="e">
        <f t="shared" si="30"/>
        <v>#N/A</v>
      </c>
      <c r="C667" t="e">
        <f t="shared" si="31"/>
        <v>#N/A</v>
      </c>
      <c r="D667" t="e">
        <f t="shared" si="32"/>
        <v>#N/A</v>
      </c>
    </row>
    <row r="668" spans="2:4">
      <c r="B668" t="e">
        <f t="shared" si="30"/>
        <v>#N/A</v>
      </c>
      <c r="C668" t="e">
        <f t="shared" si="31"/>
        <v>#N/A</v>
      </c>
      <c r="D668" t="e">
        <f t="shared" si="32"/>
        <v>#N/A</v>
      </c>
    </row>
    <row r="669" spans="2:4">
      <c r="B669" t="e">
        <f t="shared" si="30"/>
        <v>#N/A</v>
      </c>
      <c r="C669" t="e">
        <f t="shared" si="31"/>
        <v>#N/A</v>
      </c>
      <c r="D669" t="e">
        <f t="shared" si="32"/>
        <v>#N/A</v>
      </c>
    </row>
    <row r="670" spans="2:4">
      <c r="B670" t="e">
        <f t="shared" si="30"/>
        <v>#N/A</v>
      </c>
      <c r="C670" t="e">
        <f t="shared" si="31"/>
        <v>#N/A</v>
      </c>
      <c r="D670" t="e">
        <f t="shared" si="32"/>
        <v>#N/A</v>
      </c>
    </row>
    <row r="671" spans="2:4">
      <c r="B671" t="e">
        <f t="shared" si="30"/>
        <v>#N/A</v>
      </c>
      <c r="C671" t="e">
        <f t="shared" si="31"/>
        <v>#N/A</v>
      </c>
      <c r="D671" t="e">
        <f t="shared" si="32"/>
        <v>#N/A</v>
      </c>
    </row>
    <row r="672" spans="2:4">
      <c r="B672" t="e">
        <f t="shared" si="30"/>
        <v>#N/A</v>
      </c>
      <c r="C672" t="e">
        <f t="shared" si="31"/>
        <v>#N/A</v>
      </c>
      <c r="D672" t="e">
        <f t="shared" si="32"/>
        <v>#N/A</v>
      </c>
    </row>
    <row r="673" spans="2:4">
      <c r="B673" t="e">
        <f t="shared" si="30"/>
        <v>#N/A</v>
      </c>
      <c r="C673" t="e">
        <f t="shared" si="31"/>
        <v>#N/A</v>
      </c>
      <c r="D673" t="e">
        <f t="shared" si="32"/>
        <v>#N/A</v>
      </c>
    </row>
    <row r="674" spans="2:4">
      <c r="B674" t="e">
        <f t="shared" si="30"/>
        <v>#N/A</v>
      </c>
      <c r="C674" t="e">
        <f t="shared" si="31"/>
        <v>#N/A</v>
      </c>
      <c r="D674" t="e">
        <f t="shared" si="32"/>
        <v>#N/A</v>
      </c>
    </row>
    <row r="675" spans="2:4">
      <c r="B675" t="e">
        <f t="shared" si="30"/>
        <v>#N/A</v>
      </c>
      <c r="C675" t="e">
        <f t="shared" si="31"/>
        <v>#N/A</v>
      </c>
      <c r="D675" t="e">
        <f t="shared" si="32"/>
        <v>#N/A</v>
      </c>
    </row>
    <row r="676" spans="2:4">
      <c r="B676" t="e">
        <f t="shared" si="30"/>
        <v>#N/A</v>
      </c>
      <c r="C676" t="e">
        <f t="shared" si="31"/>
        <v>#N/A</v>
      </c>
      <c r="D676" t="e">
        <f t="shared" si="32"/>
        <v>#N/A</v>
      </c>
    </row>
    <row r="677" spans="2:4">
      <c r="B677" t="e">
        <f t="shared" si="30"/>
        <v>#N/A</v>
      </c>
      <c r="C677" t="e">
        <f t="shared" si="31"/>
        <v>#N/A</v>
      </c>
      <c r="D677" t="e">
        <f t="shared" si="32"/>
        <v>#N/A</v>
      </c>
    </row>
    <row r="678" spans="2:4">
      <c r="B678" t="e">
        <f t="shared" si="30"/>
        <v>#N/A</v>
      </c>
      <c r="C678" t="e">
        <f t="shared" si="31"/>
        <v>#N/A</v>
      </c>
      <c r="D678" t="e">
        <f t="shared" si="32"/>
        <v>#N/A</v>
      </c>
    </row>
    <row r="679" spans="2:4">
      <c r="B679" t="e">
        <f t="shared" si="30"/>
        <v>#N/A</v>
      </c>
      <c r="C679" t="e">
        <f t="shared" si="31"/>
        <v>#N/A</v>
      </c>
      <c r="D679" t="e">
        <f t="shared" si="32"/>
        <v>#N/A</v>
      </c>
    </row>
    <row r="680" spans="2:4">
      <c r="B680" t="e">
        <f t="shared" si="30"/>
        <v>#N/A</v>
      </c>
      <c r="C680" t="e">
        <f t="shared" si="31"/>
        <v>#N/A</v>
      </c>
      <c r="D680" t="e">
        <f t="shared" si="32"/>
        <v>#N/A</v>
      </c>
    </row>
    <row r="681" spans="2:4">
      <c r="B681" t="e">
        <f t="shared" si="30"/>
        <v>#N/A</v>
      </c>
      <c r="C681" t="e">
        <f t="shared" si="31"/>
        <v>#N/A</v>
      </c>
      <c r="D681" t="e">
        <f t="shared" si="32"/>
        <v>#N/A</v>
      </c>
    </row>
    <row r="682" spans="2:4">
      <c r="B682" t="e">
        <f t="shared" si="30"/>
        <v>#N/A</v>
      </c>
      <c r="C682" t="e">
        <f t="shared" si="31"/>
        <v>#N/A</v>
      </c>
      <c r="D682" t="e">
        <f t="shared" si="32"/>
        <v>#N/A</v>
      </c>
    </row>
    <row r="683" spans="2:4">
      <c r="B683" t="e">
        <f t="shared" si="30"/>
        <v>#N/A</v>
      </c>
      <c r="C683" t="e">
        <f t="shared" si="31"/>
        <v>#N/A</v>
      </c>
      <c r="D683" t="e">
        <f t="shared" si="32"/>
        <v>#N/A</v>
      </c>
    </row>
    <row r="684" spans="2:4">
      <c r="B684" t="e">
        <f t="shared" si="30"/>
        <v>#N/A</v>
      </c>
      <c r="C684" t="e">
        <f t="shared" si="31"/>
        <v>#N/A</v>
      </c>
      <c r="D684" t="e">
        <f t="shared" si="32"/>
        <v>#N/A</v>
      </c>
    </row>
    <row r="685" spans="2:4">
      <c r="B685" t="e">
        <f t="shared" si="30"/>
        <v>#N/A</v>
      </c>
      <c r="C685" t="e">
        <f t="shared" si="31"/>
        <v>#N/A</v>
      </c>
      <c r="D685" t="e">
        <f t="shared" si="32"/>
        <v>#N/A</v>
      </c>
    </row>
    <row r="686" spans="2:4">
      <c r="B686" t="e">
        <f t="shared" si="30"/>
        <v>#N/A</v>
      </c>
      <c r="C686" t="e">
        <f t="shared" si="31"/>
        <v>#N/A</v>
      </c>
      <c r="D686" t="e">
        <f t="shared" si="32"/>
        <v>#N/A</v>
      </c>
    </row>
    <row r="687" spans="2:4">
      <c r="B687" t="e">
        <f t="shared" si="30"/>
        <v>#N/A</v>
      </c>
      <c r="C687" t="e">
        <f t="shared" si="31"/>
        <v>#N/A</v>
      </c>
      <c r="D687" t="e">
        <f t="shared" si="32"/>
        <v>#N/A</v>
      </c>
    </row>
    <row r="688" spans="2:4">
      <c r="B688" t="e">
        <f t="shared" si="30"/>
        <v>#N/A</v>
      </c>
      <c r="C688" t="e">
        <f t="shared" si="31"/>
        <v>#N/A</v>
      </c>
      <c r="D688" t="e">
        <f t="shared" si="32"/>
        <v>#N/A</v>
      </c>
    </row>
    <row r="689" spans="2:4">
      <c r="B689" t="e">
        <f t="shared" si="30"/>
        <v>#N/A</v>
      </c>
      <c r="C689" t="e">
        <f t="shared" si="31"/>
        <v>#N/A</v>
      </c>
      <c r="D689" t="e">
        <f t="shared" si="32"/>
        <v>#N/A</v>
      </c>
    </row>
    <row r="690" spans="2:4">
      <c r="B690" t="e">
        <f t="shared" si="30"/>
        <v>#N/A</v>
      </c>
      <c r="C690" t="e">
        <f t="shared" si="31"/>
        <v>#N/A</v>
      </c>
      <c r="D690" t="e">
        <f t="shared" si="32"/>
        <v>#N/A</v>
      </c>
    </row>
    <row r="691" spans="2:4">
      <c r="B691" t="e">
        <f t="shared" si="30"/>
        <v>#N/A</v>
      </c>
      <c r="C691" t="e">
        <f t="shared" si="31"/>
        <v>#N/A</v>
      </c>
      <c r="D691" t="e">
        <f t="shared" si="32"/>
        <v>#N/A</v>
      </c>
    </row>
    <row r="692" spans="2:4">
      <c r="B692" t="e">
        <f t="shared" si="30"/>
        <v>#N/A</v>
      </c>
      <c r="C692" t="e">
        <f t="shared" si="31"/>
        <v>#N/A</v>
      </c>
      <c r="D692" t="e">
        <f t="shared" si="32"/>
        <v>#N/A</v>
      </c>
    </row>
    <row r="693" spans="2:4">
      <c r="B693" t="e">
        <f t="shared" si="30"/>
        <v>#N/A</v>
      </c>
      <c r="C693" t="e">
        <f t="shared" si="31"/>
        <v>#N/A</v>
      </c>
      <c r="D693" t="e">
        <f t="shared" si="32"/>
        <v>#N/A</v>
      </c>
    </row>
    <row r="694" spans="2:4">
      <c r="B694" t="e">
        <f t="shared" si="30"/>
        <v>#N/A</v>
      </c>
      <c r="C694" t="e">
        <f t="shared" si="31"/>
        <v>#N/A</v>
      </c>
      <c r="D694" t="e">
        <f t="shared" si="32"/>
        <v>#N/A</v>
      </c>
    </row>
    <row r="695" spans="2:4">
      <c r="B695" t="e">
        <f t="shared" si="30"/>
        <v>#N/A</v>
      </c>
      <c r="C695" t="e">
        <f t="shared" si="31"/>
        <v>#N/A</v>
      </c>
      <c r="D695" t="e">
        <f t="shared" si="32"/>
        <v>#N/A</v>
      </c>
    </row>
    <row r="696" spans="2:4">
      <c r="B696" t="e">
        <f t="shared" si="30"/>
        <v>#N/A</v>
      </c>
      <c r="C696" t="e">
        <f t="shared" si="31"/>
        <v>#N/A</v>
      </c>
      <c r="D696" t="e">
        <f t="shared" si="32"/>
        <v>#N/A</v>
      </c>
    </row>
    <row r="697" spans="2:4">
      <c r="B697" t="e">
        <f t="shared" si="30"/>
        <v>#N/A</v>
      </c>
      <c r="C697" t="e">
        <f t="shared" si="31"/>
        <v>#N/A</v>
      </c>
      <c r="D697" t="e">
        <f t="shared" si="32"/>
        <v>#N/A</v>
      </c>
    </row>
    <row r="698" spans="2:4">
      <c r="B698" t="e">
        <f t="shared" si="30"/>
        <v>#N/A</v>
      </c>
      <c r="C698" t="e">
        <f t="shared" si="31"/>
        <v>#N/A</v>
      </c>
      <c r="D698" t="e">
        <f t="shared" si="32"/>
        <v>#N/A</v>
      </c>
    </row>
    <row r="699" spans="2:4">
      <c r="B699" t="e">
        <f t="shared" si="30"/>
        <v>#N/A</v>
      </c>
      <c r="C699" t="e">
        <f t="shared" si="31"/>
        <v>#N/A</v>
      </c>
      <c r="D699" t="e">
        <f t="shared" si="32"/>
        <v>#N/A</v>
      </c>
    </row>
    <row r="700" spans="2:4">
      <c r="B700" t="e">
        <f t="shared" si="30"/>
        <v>#N/A</v>
      </c>
      <c r="C700" t="e">
        <f t="shared" si="31"/>
        <v>#N/A</v>
      </c>
      <c r="D700" t="e">
        <f t="shared" si="32"/>
        <v>#N/A</v>
      </c>
    </row>
    <row r="701" spans="2:4">
      <c r="B701" t="e">
        <f t="shared" si="30"/>
        <v>#N/A</v>
      </c>
      <c r="C701" t="e">
        <f t="shared" si="31"/>
        <v>#N/A</v>
      </c>
      <c r="D701" t="e">
        <f t="shared" si="32"/>
        <v>#N/A</v>
      </c>
    </row>
    <row r="702" spans="2:4">
      <c r="B702" t="e">
        <f t="shared" si="30"/>
        <v>#N/A</v>
      </c>
      <c r="C702" t="e">
        <f t="shared" si="31"/>
        <v>#N/A</v>
      </c>
      <c r="D702" t="e">
        <f t="shared" si="32"/>
        <v>#N/A</v>
      </c>
    </row>
    <row r="703" spans="2:4">
      <c r="B703" t="e">
        <f t="shared" si="30"/>
        <v>#N/A</v>
      </c>
      <c r="C703" t="e">
        <f t="shared" si="31"/>
        <v>#N/A</v>
      </c>
      <c r="D703" t="e">
        <f t="shared" si="32"/>
        <v>#N/A</v>
      </c>
    </row>
    <row r="704" spans="2:4">
      <c r="B704" t="e">
        <f t="shared" si="30"/>
        <v>#N/A</v>
      </c>
      <c r="C704" t="e">
        <f t="shared" si="31"/>
        <v>#N/A</v>
      </c>
      <c r="D704" t="e">
        <f t="shared" si="32"/>
        <v>#N/A</v>
      </c>
    </row>
    <row r="705" spans="2:4">
      <c r="B705" t="e">
        <f t="shared" si="30"/>
        <v>#N/A</v>
      </c>
      <c r="C705" t="e">
        <f t="shared" si="31"/>
        <v>#N/A</v>
      </c>
      <c r="D705" t="e">
        <f t="shared" si="32"/>
        <v>#N/A</v>
      </c>
    </row>
    <row r="706" spans="2:4">
      <c r="B706" t="e">
        <f t="shared" si="30"/>
        <v>#N/A</v>
      </c>
      <c r="C706" t="e">
        <f t="shared" si="31"/>
        <v>#N/A</v>
      </c>
      <c r="D706" t="e">
        <f t="shared" si="32"/>
        <v>#N/A</v>
      </c>
    </row>
    <row r="707" spans="2:4">
      <c r="B707" t="e">
        <f t="shared" si="30"/>
        <v>#N/A</v>
      </c>
      <c r="C707" t="e">
        <f t="shared" si="31"/>
        <v>#N/A</v>
      </c>
      <c r="D707" t="e">
        <f t="shared" si="32"/>
        <v>#N/A</v>
      </c>
    </row>
    <row r="708" spans="2:4">
      <c r="B708" t="e">
        <f t="shared" si="30"/>
        <v>#N/A</v>
      </c>
      <c r="C708" t="e">
        <f t="shared" si="31"/>
        <v>#N/A</v>
      </c>
      <c r="D708" t="e">
        <f t="shared" si="32"/>
        <v>#N/A</v>
      </c>
    </row>
    <row r="709" spans="2:4">
      <c r="B709" t="e">
        <f t="shared" ref="B709:B772" si="33">_xlfn.TEXTBEFORE(A709,",")</f>
        <v>#N/A</v>
      </c>
      <c r="C709" t="e">
        <f t="shared" ref="C709:C772" si="34">_xlfn.TEXTAFTER(A709,", ")</f>
        <v>#N/A</v>
      </c>
      <c r="D709" t="e">
        <f t="shared" ref="D709:D772" si="35">_xlfn.CONCAT("defaultEnglish.put(","""",B709,""",""",C709,""");")</f>
        <v>#N/A</v>
      </c>
    </row>
    <row r="710" spans="2:4">
      <c r="B710" t="e">
        <f t="shared" si="33"/>
        <v>#N/A</v>
      </c>
      <c r="C710" t="e">
        <f t="shared" si="34"/>
        <v>#N/A</v>
      </c>
      <c r="D710" t="e">
        <f t="shared" si="35"/>
        <v>#N/A</v>
      </c>
    </row>
    <row r="711" spans="2:4">
      <c r="B711" t="e">
        <f t="shared" si="33"/>
        <v>#N/A</v>
      </c>
      <c r="C711" t="e">
        <f t="shared" si="34"/>
        <v>#N/A</v>
      </c>
      <c r="D711" t="e">
        <f t="shared" si="35"/>
        <v>#N/A</v>
      </c>
    </row>
    <row r="712" spans="2:4">
      <c r="B712" t="e">
        <f t="shared" si="33"/>
        <v>#N/A</v>
      </c>
      <c r="C712" t="e">
        <f t="shared" si="34"/>
        <v>#N/A</v>
      </c>
      <c r="D712" t="e">
        <f t="shared" si="35"/>
        <v>#N/A</v>
      </c>
    </row>
    <row r="713" spans="2:4">
      <c r="B713" t="e">
        <f t="shared" si="33"/>
        <v>#N/A</v>
      </c>
      <c r="C713" t="e">
        <f t="shared" si="34"/>
        <v>#N/A</v>
      </c>
      <c r="D713" t="e">
        <f t="shared" si="35"/>
        <v>#N/A</v>
      </c>
    </row>
    <row r="714" spans="2:4">
      <c r="B714" t="e">
        <f t="shared" si="33"/>
        <v>#N/A</v>
      </c>
      <c r="C714" t="e">
        <f t="shared" si="34"/>
        <v>#N/A</v>
      </c>
      <c r="D714" t="e">
        <f t="shared" si="35"/>
        <v>#N/A</v>
      </c>
    </row>
    <row r="715" spans="2:4">
      <c r="B715" t="e">
        <f t="shared" si="33"/>
        <v>#N/A</v>
      </c>
      <c r="C715" t="e">
        <f t="shared" si="34"/>
        <v>#N/A</v>
      </c>
      <c r="D715" t="e">
        <f t="shared" si="35"/>
        <v>#N/A</v>
      </c>
    </row>
    <row r="716" spans="2:4">
      <c r="B716" t="e">
        <f t="shared" si="33"/>
        <v>#N/A</v>
      </c>
      <c r="C716" t="e">
        <f t="shared" si="34"/>
        <v>#N/A</v>
      </c>
      <c r="D716" t="e">
        <f t="shared" si="35"/>
        <v>#N/A</v>
      </c>
    </row>
    <row r="717" spans="2:4">
      <c r="B717" t="e">
        <f t="shared" si="33"/>
        <v>#N/A</v>
      </c>
      <c r="C717" t="e">
        <f t="shared" si="34"/>
        <v>#N/A</v>
      </c>
      <c r="D717" t="e">
        <f t="shared" si="35"/>
        <v>#N/A</v>
      </c>
    </row>
    <row r="718" spans="2:4">
      <c r="B718" t="e">
        <f t="shared" si="33"/>
        <v>#N/A</v>
      </c>
      <c r="C718" t="e">
        <f t="shared" si="34"/>
        <v>#N/A</v>
      </c>
      <c r="D718" t="e">
        <f t="shared" si="35"/>
        <v>#N/A</v>
      </c>
    </row>
    <row r="719" spans="2:4">
      <c r="B719" t="e">
        <f t="shared" si="33"/>
        <v>#N/A</v>
      </c>
      <c r="C719" t="e">
        <f t="shared" si="34"/>
        <v>#N/A</v>
      </c>
      <c r="D719" t="e">
        <f t="shared" si="35"/>
        <v>#N/A</v>
      </c>
    </row>
    <row r="720" spans="2:4">
      <c r="B720" t="e">
        <f t="shared" si="33"/>
        <v>#N/A</v>
      </c>
      <c r="C720" t="e">
        <f t="shared" si="34"/>
        <v>#N/A</v>
      </c>
      <c r="D720" t="e">
        <f t="shared" si="35"/>
        <v>#N/A</v>
      </c>
    </row>
    <row r="721" spans="2:4">
      <c r="B721" t="e">
        <f t="shared" si="33"/>
        <v>#N/A</v>
      </c>
      <c r="C721" t="e">
        <f t="shared" si="34"/>
        <v>#N/A</v>
      </c>
      <c r="D721" t="e">
        <f t="shared" si="35"/>
        <v>#N/A</v>
      </c>
    </row>
    <row r="722" spans="2:4">
      <c r="B722" t="e">
        <f t="shared" si="33"/>
        <v>#N/A</v>
      </c>
      <c r="C722" t="e">
        <f t="shared" si="34"/>
        <v>#N/A</v>
      </c>
      <c r="D722" t="e">
        <f t="shared" si="35"/>
        <v>#N/A</v>
      </c>
    </row>
    <row r="723" spans="2:4">
      <c r="B723" t="e">
        <f t="shared" si="33"/>
        <v>#N/A</v>
      </c>
      <c r="C723" t="e">
        <f t="shared" si="34"/>
        <v>#N/A</v>
      </c>
      <c r="D723" t="e">
        <f t="shared" si="35"/>
        <v>#N/A</v>
      </c>
    </row>
    <row r="724" spans="2:4">
      <c r="B724" t="e">
        <f t="shared" si="33"/>
        <v>#N/A</v>
      </c>
      <c r="C724" t="e">
        <f t="shared" si="34"/>
        <v>#N/A</v>
      </c>
      <c r="D724" t="e">
        <f t="shared" si="35"/>
        <v>#N/A</v>
      </c>
    </row>
    <row r="725" spans="2:4">
      <c r="B725" t="e">
        <f t="shared" si="33"/>
        <v>#N/A</v>
      </c>
      <c r="C725" t="e">
        <f t="shared" si="34"/>
        <v>#N/A</v>
      </c>
      <c r="D725" t="e">
        <f t="shared" si="35"/>
        <v>#N/A</v>
      </c>
    </row>
    <row r="726" spans="2:4">
      <c r="B726" t="e">
        <f t="shared" si="33"/>
        <v>#N/A</v>
      </c>
      <c r="C726" t="e">
        <f t="shared" si="34"/>
        <v>#N/A</v>
      </c>
      <c r="D726" t="e">
        <f t="shared" si="35"/>
        <v>#N/A</v>
      </c>
    </row>
    <row r="727" spans="2:4">
      <c r="B727" t="e">
        <f t="shared" si="33"/>
        <v>#N/A</v>
      </c>
      <c r="C727" t="e">
        <f t="shared" si="34"/>
        <v>#N/A</v>
      </c>
      <c r="D727" t="e">
        <f t="shared" si="35"/>
        <v>#N/A</v>
      </c>
    </row>
    <row r="728" spans="2:4">
      <c r="B728" t="e">
        <f t="shared" si="33"/>
        <v>#N/A</v>
      </c>
      <c r="C728" t="e">
        <f t="shared" si="34"/>
        <v>#N/A</v>
      </c>
      <c r="D728" t="e">
        <f t="shared" si="35"/>
        <v>#N/A</v>
      </c>
    </row>
    <row r="729" spans="2:4">
      <c r="B729" t="e">
        <f t="shared" si="33"/>
        <v>#N/A</v>
      </c>
      <c r="C729" t="e">
        <f t="shared" si="34"/>
        <v>#N/A</v>
      </c>
      <c r="D729" t="e">
        <f t="shared" si="35"/>
        <v>#N/A</v>
      </c>
    </row>
    <row r="730" spans="2:4">
      <c r="B730" t="e">
        <f t="shared" si="33"/>
        <v>#N/A</v>
      </c>
      <c r="C730" t="e">
        <f t="shared" si="34"/>
        <v>#N/A</v>
      </c>
      <c r="D730" t="e">
        <f t="shared" si="35"/>
        <v>#N/A</v>
      </c>
    </row>
    <row r="731" spans="2:4">
      <c r="B731" t="e">
        <f t="shared" si="33"/>
        <v>#N/A</v>
      </c>
      <c r="C731" t="e">
        <f t="shared" si="34"/>
        <v>#N/A</v>
      </c>
      <c r="D731" t="e">
        <f t="shared" si="35"/>
        <v>#N/A</v>
      </c>
    </row>
    <row r="732" spans="2:4">
      <c r="B732" t="e">
        <f t="shared" si="33"/>
        <v>#N/A</v>
      </c>
      <c r="C732" t="e">
        <f t="shared" si="34"/>
        <v>#N/A</v>
      </c>
      <c r="D732" t="e">
        <f t="shared" si="35"/>
        <v>#N/A</v>
      </c>
    </row>
    <row r="733" spans="2:4">
      <c r="B733" t="e">
        <f t="shared" si="33"/>
        <v>#N/A</v>
      </c>
      <c r="C733" t="e">
        <f t="shared" si="34"/>
        <v>#N/A</v>
      </c>
      <c r="D733" t="e">
        <f t="shared" si="35"/>
        <v>#N/A</v>
      </c>
    </row>
    <row r="734" spans="2:4">
      <c r="B734" t="e">
        <f t="shared" si="33"/>
        <v>#N/A</v>
      </c>
      <c r="C734" t="e">
        <f t="shared" si="34"/>
        <v>#N/A</v>
      </c>
      <c r="D734" t="e">
        <f t="shared" si="35"/>
        <v>#N/A</v>
      </c>
    </row>
    <row r="735" spans="2:4">
      <c r="B735" t="e">
        <f t="shared" si="33"/>
        <v>#N/A</v>
      </c>
      <c r="C735" t="e">
        <f t="shared" si="34"/>
        <v>#N/A</v>
      </c>
      <c r="D735" t="e">
        <f t="shared" si="35"/>
        <v>#N/A</v>
      </c>
    </row>
    <row r="736" spans="2:4">
      <c r="B736" t="e">
        <f t="shared" si="33"/>
        <v>#N/A</v>
      </c>
      <c r="C736" t="e">
        <f t="shared" si="34"/>
        <v>#N/A</v>
      </c>
      <c r="D736" t="e">
        <f t="shared" si="35"/>
        <v>#N/A</v>
      </c>
    </row>
    <row r="737" spans="2:4">
      <c r="B737" t="e">
        <f t="shared" si="33"/>
        <v>#N/A</v>
      </c>
      <c r="C737" t="e">
        <f t="shared" si="34"/>
        <v>#N/A</v>
      </c>
      <c r="D737" t="e">
        <f t="shared" si="35"/>
        <v>#N/A</v>
      </c>
    </row>
    <row r="738" spans="2:4">
      <c r="B738" t="e">
        <f t="shared" si="33"/>
        <v>#N/A</v>
      </c>
      <c r="C738" t="e">
        <f t="shared" si="34"/>
        <v>#N/A</v>
      </c>
      <c r="D738" t="e">
        <f t="shared" si="35"/>
        <v>#N/A</v>
      </c>
    </row>
    <row r="739" spans="2:4">
      <c r="B739" t="e">
        <f t="shared" si="33"/>
        <v>#N/A</v>
      </c>
      <c r="C739" t="e">
        <f t="shared" si="34"/>
        <v>#N/A</v>
      </c>
      <c r="D739" t="e">
        <f t="shared" si="35"/>
        <v>#N/A</v>
      </c>
    </row>
    <row r="740" spans="2:4">
      <c r="B740" t="e">
        <f t="shared" si="33"/>
        <v>#N/A</v>
      </c>
      <c r="C740" t="e">
        <f t="shared" si="34"/>
        <v>#N/A</v>
      </c>
      <c r="D740" t="e">
        <f t="shared" si="35"/>
        <v>#N/A</v>
      </c>
    </row>
    <row r="741" spans="2:4">
      <c r="B741" t="e">
        <f t="shared" si="33"/>
        <v>#N/A</v>
      </c>
      <c r="C741" t="e">
        <f t="shared" si="34"/>
        <v>#N/A</v>
      </c>
      <c r="D741" t="e">
        <f t="shared" si="35"/>
        <v>#N/A</v>
      </c>
    </row>
    <row r="742" spans="2:4">
      <c r="B742" t="e">
        <f t="shared" si="33"/>
        <v>#N/A</v>
      </c>
      <c r="C742" t="e">
        <f t="shared" si="34"/>
        <v>#N/A</v>
      </c>
      <c r="D742" t="e">
        <f t="shared" si="35"/>
        <v>#N/A</v>
      </c>
    </row>
    <row r="743" spans="2:4">
      <c r="B743" t="e">
        <f t="shared" si="33"/>
        <v>#N/A</v>
      </c>
      <c r="C743" t="e">
        <f t="shared" si="34"/>
        <v>#N/A</v>
      </c>
      <c r="D743" t="e">
        <f t="shared" si="35"/>
        <v>#N/A</v>
      </c>
    </row>
    <row r="744" spans="2:4">
      <c r="B744" t="e">
        <f t="shared" si="33"/>
        <v>#N/A</v>
      </c>
      <c r="C744" t="e">
        <f t="shared" si="34"/>
        <v>#N/A</v>
      </c>
      <c r="D744" t="e">
        <f t="shared" si="35"/>
        <v>#N/A</v>
      </c>
    </row>
    <row r="745" spans="2:4">
      <c r="B745" t="e">
        <f t="shared" si="33"/>
        <v>#N/A</v>
      </c>
      <c r="C745" t="e">
        <f t="shared" si="34"/>
        <v>#N/A</v>
      </c>
      <c r="D745" t="e">
        <f t="shared" si="35"/>
        <v>#N/A</v>
      </c>
    </row>
    <row r="746" spans="2:4">
      <c r="B746" t="e">
        <f t="shared" si="33"/>
        <v>#N/A</v>
      </c>
      <c r="C746" t="e">
        <f t="shared" si="34"/>
        <v>#N/A</v>
      </c>
      <c r="D746" t="e">
        <f t="shared" si="35"/>
        <v>#N/A</v>
      </c>
    </row>
    <row r="747" spans="2:4">
      <c r="B747" t="e">
        <f t="shared" si="33"/>
        <v>#N/A</v>
      </c>
      <c r="C747" t="e">
        <f t="shared" si="34"/>
        <v>#N/A</v>
      </c>
      <c r="D747" t="e">
        <f t="shared" si="35"/>
        <v>#N/A</v>
      </c>
    </row>
    <row r="748" spans="2:4">
      <c r="B748" t="e">
        <f t="shared" si="33"/>
        <v>#N/A</v>
      </c>
      <c r="C748" t="e">
        <f t="shared" si="34"/>
        <v>#N/A</v>
      </c>
      <c r="D748" t="e">
        <f t="shared" si="35"/>
        <v>#N/A</v>
      </c>
    </row>
    <row r="749" spans="2:4">
      <c r="B749" t="e">
        <f t="shared" si="33"/>
        <v>#N/A</v>
      </c>
      <c r="C749" t="e">
        <f t="shared" si="34"/>
        <v>#N/A</v>
      </c>
      <c r="D749" t="e">
        <f t="shared" si="35"/>
        <v>#N/A</v>
      </c>
    </row>
    <row r="750" spans="2:4">
      <c r="B750" t="e">
        <f t="shared" si="33"/>
        <v>#N/A</v>
      </c>
      <c r="C750" t="e">
        <f t="shared" si="34"/>
        <v>#N/A</v>
      </c>
      <c r="D750" t="e">
        <f t="shared" si="35"/>
        <v>#N/A</v>
      </c>
    </row>
    <row r="751" spans="2:4">
      <c r="B751" t="e">
        <f t="shared" si="33"/>
        <v>#N/A</v>
      </c>
      <c r="C751" t="e">
        <f t="shared" si="34"/>
        <v>#N/A</v>
      </c>
      <c r="D751" t="e">
        <f t="shared" si="35"/>
        <v>#N/A</v>
      </c>
    </row>
    <row r="752" spans="2:4">
      <c r="B752" t="e">
        <f t="shared" si="33"/>
        <v>#N/A</v>
      </c>
      <c r="C752" t="e">
        <f t="shared" si="34"/>
        <v>#N/A</v>
      </c>
      <c r="D752" t="e">
        <f t="shared" si="35"/>
        <v>#N/A</v>
      </c>
    </row>
    <row r="753" spans="2:4">
      <c r="B753" t="e">
        <f t="shared" si="33"/>
        <v>#N/A</v>
      </c>
      <c r="C753" t="e">
        <f t="shared" si="34"/>
        <v>#N/A</v>
      </c>
      <c r="D753" t="e">
        <f t="shared" si="35"/>
        <v>#N/A</v>
      </c>
    </row>
    <row r="754" spans="2:4">
      <c r="B754" t="e">
        <f t="shared" si="33"/>
        <v>#N/A</v>
      </c>
      <c r="C754" t="e">
        <f t="shared" si="34"/>
        <v>#N/A</v>
      </c>
      <c r="D754" t="e">
        <f t="shared" si="35"/>
        <v>#N/A</v>
      </c>
    </row>
    <row r="755" spans="2:4">
      <c r="B755" t="e">
        <f t="shared" si="33"/>
        <v>#N/A</v>
      </c>
      <c r="C755" t="e">
        <f t="shared" si="34"/>
        <v>#N/A</v>
      </c>
      <c r="D755" t="e">
        <f t="shared" si="35"/>
        <v>#N/A</v>
      </c>
    </row>
    <row r="756" spans="2:4">
      <c r="B756" t="e">
        <f t="shared" si="33"/>
        <v>#N/A</v>
      </c>
      <c r="C756" t="e">
        <f t="shared" si="34"/>
        <v>#N/A</v>
      </c>
      <c r="D756" t="e">
        <f t="shared" si="35"/>
        <v>#N/A</v>
      </c>
    </row>
    <row r="757" spans="2:4">
      <c r="B757" t="e">
        <f t="shared" si="33"/>
        <v>#N/A</v>
      </c>
      <c r="C757" t="e">
        <f t="shared" si="34"/>
        <v>#N/A</v>
      </c>
      <c r="D757" t="e">
        <f t="shared" si="35"/>
        <v>#N/A</v>
      </c>
    </row>
    <row r="758" spans="2:4">
      <c r="B758" t="e">
        <f t="shared" si="33"/>
        <v>#N/A</v>
      </c>
      <c r="C758" t="e">
        <f t="shared" si="34"/>
        <v>#N/A</v>
      </c>
      <c r="D758" t="e">
        <f t="shared" si="35"/>
        <v>#N/A</v>
      </c>
    </row>
    <row r="759" spans="2:4">
      <c r="B759" t="e">
        <f t="shared" si="33"/>
        <v>#N/A</v>
      </c>
      <c r="C759" t="e">
        <f t="shared" si="34"/>
        <v>#N/A</v>
      </c>
      <c r="D759" t="e">
        <f t="shared" si="35"/>
        <v>#N/A</v>
      </c>
    </row>
    <row r="760" spans="2:4">
      <c r="B760" t="e">
        <f t="shared" si="33"/>
        <v>#N/A</v>
      </c>
      <c r="C760" t="e">
        <f t="shared" si="34"/>
        <v>#N/A</v>
      </c>
      <c r="D760" t="e">
        <f t="shared" si="35"/>
        <v>#N/A</v>
      </c>
    </row>
    <row r="761" spans="2:4">
      <c r="B761" t="e">
        <f t="shared" si="33"/>
        <v>#N/A</v>
      </c>
      <c r="C761" t="e">
        <f t="shared" si="34"/>
        <v>#N/A</v>
      </c>
      <c r="D761" t="e">
        <f t="shared" si="35"/>
        <v>#N/A</v>
      </c>
    </row>
    <row r="762" spans="2:4">
      <c r="B762" t="e">
        <f t="shared" si="33"/>
        <v>#N/A</v>
      </c>
      <c r="C762" t="e">
        <f t="shared" si="34"/>
        <v>#N/A</v>
      </c>
      <c r="D762" t="e">
        <f t="shared" si="35"/>
        <v>#N/A</v>
      </c>
    </row>
    <row r="763" spans="2:4">
      <c r="B763" t="e">
        <f t="shared" si="33"/>
        <v>#N/A</v>
      </c>
      <c r="C763" t="e">
        <f t="shared" si="34"/>
        <v>#N/A</v>
      </c>
      <c r="D763" t="e">
        <f t="shared" si="35"/>
        <v>#N/A</v>
      </c>
    </row>
    <row r="764" spans="2:4">
      <c r="B764" t="e">
        <f t="shared" si="33"/>
        <v>#N/A</v>
      </c>
      <c r="C764" t="e">
        <f t="shared" si="34"/>
        <v>#N/A</v>
      </c>
      <c r="D764" t="e">
        <f t="shared" si="35"/>
        <v>#N/A</v>
      </c>
    </row>
    <row r="765" spans="2:4">
      <c r="B765" t="e">
        <f t="shared" si="33"/>
        <v>#N/A</v>
      </c>
      <c r="C765" t="e">
        <f t="shared" si="34"/>
        <v>#N/A</v>
      </c>
      <c r="D765" t="e">
        <f t="shared" si="35"/>
        <v>#N/A</v>
      </c>
    </row>
    <row r="766" spans="2:4">
      <c r="B766" t="e">
        <f t="shared" si="33"/>
        <v>#N/A</v>
      </c>
      <c r="C766" t="e">
        <f t="shared" si="34"/>
        <v>#N/A</v>
      </c>
      <c r="D766" t="e">
        <f t="shared" si="35"/>
        <v>#N/A</v>
      </c>
    </row>
    <row r="767" spans="2:4">
      <c r="B767" t="e">
        <f t="shared" si="33"/>
        <v>#N/A</v>
      </c>
      <c r="C767" t="e">
        <f t="shared" si="34"/>
        <v>#N/A</v>
      </c>
      <c r="D767" t="e">
        <f t="shared" si="35"/>
        <v>#N/A</v>
      </c>
    </row>
    <row r="768" spans="2:4">
      <c r="B768" t="e">
        <f t="shared" si="33"/>
        <v>#N/A</v>
      </c>
      <c r="C768" t="e">
        <f t="shared" si="34"/>
        <v>#N/A</v>
      </c>
      <c r="D768" t="e">
        <f t="shared" si="35"/>
        <v>#N/A</v>
      </c>
    </row>
    <row r="769" spans="2:4">
      <c r="B769" t="e">
        <f t="shared" si="33"/>
        <v>#N/A</v>
      </c>
      <c r="C769" t="e">
        <f t="shared" si="34"/>
        <v>#N/A</v>
      </c>
      <c r="D769" t="e">
        <f t="shared" si="35"/>
        <v>#N/A</v>
      </c>
    </row>
    <row r="770" spans="2:4">
      <c r="B770" t="e">
        <f t="shared" si="33"/>
        <v>#N/A</v>
      </c>
      <c r="C770" t="e">
        <f t="shared" si="34"/>
        <v>#N/A</v>
      </c>
      <c r="D770" t="e">
        <f t="shared" si="35"/>
        <v>#N/A</v>
      </c>
    </row>
    <row r="771" spans="2:4">
      <c r="B771" t="e">
        <f t="shared" si="33"/>
        <v>#N/A</v>
      </c>
      <c r="C771" t="e">
        <f t="shared" si="34"/>
        <v>#N/A</v>
      </c>
      <c r="D771" t="e">
        <f t="shared" si="35"/>
        <v>#N/A</v>
      </c>
    </row>
    <row r="772" spans="2:4">
      <c r="B772" t="e">
        <f t="shared" si="33"/>
        <v>#N/A</v>
      </c>
      <c r="C772" t="e">
        <f t="shared" si="34"/>
        <v>#N/A</v>
      </c>
      <c r="D772" t="e">
        <f t="shared" si="35"/>
        <v>#N/A</v>
      </c>
    </row>
    <row r="773" spans="2:4">
      <c r="B773" t="e">
        <f t="shared" ref="B773:B836" si="36">_xlfn.TEXTBEFORE(A773,",")</f>
        <v>#N/A</v>
      </c>
      <c r="C773" t="e">
        <f t="shared" ref="C773:C836" si="37">_xlfn.TEXTAFTER(A773,", ")</f>
        <v>#N/A</v>
      </c>
      <c r="D773" t="e">
        <f t="shared" ref="D773:D836" si="38">_xlfn.CONCAT("defaultEnglish.put(","""",B773,""",""",C773,""");")</f>
        <v>#N/A</v>
      </c>
    </row>
    <row r="774" spans="2:4">
      <c r="B774" t="e">
        <f t="shared" si="36"/>
        <v>#N/A</v>
      </c>
      <c r="C774" t="e">
        <f t="shared" si="37"/>
        <v>#N/A</v>
      </c>
      <c r="D774" t="e">
        <f t="shared" si="38"/>
        <v>#N/A</v>
      </c>
    </row>
    <row r="775" spans="2:4">
      <c r="B775" t="e">
        <f t="shared" si="36"/>
        <v>#N/A</v>
      </c>
      <c r="C775" t="e">
        <f t="shared" si="37"/>
        <v>#N/A</v>
      </c>
      <c r="D775" t="e">
        <f t="shared" si="38"/>
        <v>#N/A</v>
      </c>
    </row>
    <row r="776" spans="2:4">
      <c r="B776" t="e">
        <f t="shared" si="36"/>
        <v>#N/A</v>
      </c>
      <c r="C776" t="e">
        <f t="shared" si="37"/>
        <v>#N/A</v>
      </c>
      <c r="D776" t="e">
        <f t="shared" si="38"/>
        <v>#N/A</v>
      </c>
    </row>
    <row r="777" spans="2:4">
      <c r="B777" t="e">
        <f t="shared" si="36"/>
        <v>#N/A</v>
      </c>
      <c r="C777" t="e">
        <f t="shared" si="37"/>
        <v>#N/A</v>
      </c>
      <c r="D777" t="e">
        <f t="shared" si="38"/>
        <v>#N/A</v>
      </c>
    </row>
    <row r="778" spans="2:4">
      <c r="B778" t="e">
        <f t="shared" si="36"/>
        <v>#N/A</v>
      </c>
      <c r="C778" t="e">
        <f t="shared" si="37"/>
        <v>#N/A</v>
      </c>
      <c r="D778" t="e">
        <f t="shared" si="38"/>
        <v>#N/A</v>
      </c>
    </row>
    <row r="779" spans="2:4">
      <c r="B779" t="e">
        <f t="shared" si="36"/>
        <v>#N/A</v>
      </c>
      <c r="C779" t="e">
        <f t="shared" si="37"/>
        <v>#N/A</v>
      </c>
      <c r="D779" t="e">
        <f t="shared" si="38"/>
        <v>#N/A</v>
      </c>
    </row>
    <row r="780" spans="2:4">
      <c r="B780" t="e">
        <f t="shared" si="36"/>
        <v>#N/A</v>
      </c>
      <c r="C780" t="e">
        <f t="shared" si="37"/>
        <v>#N/A</v>
      </c>
      <c r="D780" t="e">
        <f t="shared" si="38"/>
        <v>#N/A</v>
      </c>
    </row>
    <row r="781" spans="2:4">
      <c r="B781" t="e">
        <f t="shared" si="36"/>
        <v>#N/A</v>
      </c>
      <c r="C781" t="e">
        <f t="shared" si="37"/>
        <v>#N/A</v>
      </c>
      <c r="D781" t="e">
        <f t="shared" si="38"/>
        <v>#N/A</v>
      </c>
    </row>
    <row r="782" spans="2:4">
      <c r="B782" t="e">
        <f t="shared" si="36"/>
        <v>#N/A</v>
      </c>
      <c r="C782" t="e">
        <f t="shared" si="37"/>
        <v>#N/A</v>
      </c>
      <c r="D782" t="e">
        <f t="shared" si="38"/>
        <v>#N/A</v>
      </c>
    </row>
    <row r="783" spans="2:4">
      <c r="B783" t="e">
        <f t="shared" si="36"/>
        <v>#N/A</v>
      </c>
      <c r="C783" t="e">
        <f t="shared" si="37"/>
        <v>#N/A</v>
      </c>
      <c r="D783" t="e">
        <f t="shared" si="38"/>
        <v>#N/A</v>
      </c>
    </row>
    <row r="784" spans="2:4">
      <c r="B784" t="e">
        <f t="shared" si="36"/>
        <v>#N/A</v>
      </c>
      <c r="C784" t="e">
        <f t="shared" si="37"/>
        <v>#N/A</v>
      </c>
      <c r="D784" t="e">
        <f t="shared" si="38"/>
        <v>#N/A</v>
      </c>
    </row>
    <row r="785" spans="2:4">
      <c r="B785" t="e">
        <f t="shared" si="36"/>
        <v>#N/A</v>
      </c>
      <c r="C785" t="e">
        <f t="shared" si="37"/>
        <v>#N/A</v>
      </c>
      <c r="D785" t="e">
        <f t="shared" si="38"/>
        <v>#N/A</v>
      </c>
    </row>
    <row r="786" spans="2:4">
      <c r="B786" t="e">
        <f t="shared" si="36"/>
        <v>#N/A</v>
      </c>
      <c r="C786" t="e">
        <f t="shared" si="37"/>
        <v>#N/A</v>
      </c>
      <c r="D786" t="e">
        <f t="shared" si="38"/>
        <v>#N/A</v>
      </c>
    </row>
    <row r="787" spans="2:4">
      <c r="B787" t="e">
        <f t="shared" si="36"/>
        <v>#N/A</v>
      </c>
      <c r="C787" t="e">
        <f t="shared" si="37"/>
        <v>#N/A</v>
      </c>
      <c r="D787" t="e">
        <f t="shared" si="38"/>
        <v>#N/A</v>
      </c>
    </row>
    <row r="788" spans="2:4">
      <c r="B788" t="e">
        <f t="shared" si="36"/>
        <v>#N/A</v>
      </c>
      <c r="C788" t="e">
        <f t="shared" si="37"/>
        <v>#N/A</v>
      </c>
      <c r="D788" t="e">
        <f t="shared" si="38"/>
        <v>#N/A</v>
      </c>
    </row>
    <row r="789" spans="2:4">
      <c r="B789" t="e">
        <f t="shared" si="36"/>
        <v>#N/A</v>
      </c>
      <c r="C789" t="e">
        <f t="shared" si="37"/>
        <v>#N/A</v>
      </c>
      <c r="D789" t="e">
        <f t="shared" si="38"/>
        <v>#N/A</v>
      </c>
    </row>
    <row r="790" spans="2:4">
      <c r="B790" t="e">
        <f t="shared" si="36"/>
        <v>#N/A</v>
      </c>
      <c r="C790" t="e">
        <f t="shared" si="37"/>
        <v>#N/A</v>
      </c>
      <c r="D790" t="e">
        <f t="shared" si="38"/>
        <v>#N/A</v>
      </c>
    </row>
    <row r="791" spans="2:4">
      <c r="B791" t="e">
        <f t="shared" si="36"/>
        <v>#N/A</v>
      </c>
      <c r="C791" t="e">
        <f t="shared" si="37"/>
        <v>#N/A</v>
      </c>
      <c r="D791" t="e">
        <f t="shared" si="38"/>
        <v>#N/A</v>
      </c>
    </row>
    <row r="792" spans="2:4">
      <c r="B792" t="e">
        <f t="shared" si="36"/>
        <v>#N/A</v>
      </c>
      <c r="C792" t="e">
        <f t="shared" si="37"/>
        <v>#N/A</v>
      </c>
      <c r="D792" t="e">
        <f t="shared" si="38"/>
        <v>#N/A</v>
      </c>
    </row>
    <row r="793" spans="2:4">
      <c r="B793" t="e">
        <f t="shared" si="36"/>
        <v>#N/A</v>
      </c>
      <c r="C793" t="e">
        <f t="shared" si="37"/>
        <v>#N/A</v>
      </c>
      <c r="D793" t="e">
        <f t="shared" si="38"/>
        <v>#N/A</v>
      </c>
    </row>
    <row r="794" spans="2:4">
      <c r="B794" t="e">
        <f t="shared" si="36"/>
        <v>#N/A</v>
      </c>
      <c r="C794" t="e">
        <f t="shared" si="37"/>
        <v>#N/A</v>
      </c>
      <c r="D794" t="e">
        <f t="shared" si="38"/>
        <v>#N/A</v>
      </c>
    </row>
    <row r="795" spans="2:4">
      <c r="B795" t="e">
        <f t="shared" si="36"/>
        <v>#N/A</v>
      </c>
      <c r="C795" t="e">
        <f t="shared" si="37"/>
        <v>#N/A</v>
      </c>
      <c r="D795" t="e">
        <f t="shared" si="38"/>
        <v>#N/A</v>
      </c>
    </row>
    <row r="796" spans="2:4">
      <c r="B796" t="e">
        <f t="shared" si="36"/>
        <v>#N/A</v>
      </c>
      <c r="C796" t="e">
        <f t="shared" si="37"/>
        <v>#N/A</v>
      </c>
      <c r="D796" t="e">
        <f t="shared" si="38"/>
        <v>#N/A</v>
      </c>
    </row>
    <row r="797" spans="2:4">
      <c r="B797" t="e">
        <f t="shared" si="36"/>
        <v>#N/A</v>
      </c>
      <c r="C797" t="e">
        <f t="shared" si="37"/>
        <v>#N/A</v>
      </c>
      <c r="D797" t="e">
        <f t="shared" si="38"/>
        <v>#N/A</v>
      </c>
    </row>
    <row r="798" spans="2:4">
      <c r="B798" t="e">
        <f t="shared" si="36"/>
        <v>#N/A</v>
      </c>
      <c r="C798" t="e">
        <f t="shared" si="37"/>
        <v>#N/A</v>
      </c>
      <c r="D798" t="e">
        <f t="shared" si="38"/>
        <v>#N/A</v>
      </c>
    </row>
    <row r="799" spans="2:4">
      <c r="B799" t="e">
        <f t="shared" si="36"/>
        <v>#N/A</v>
      </c>
      <c r="C799" t="e">
        <f t="shared" si="37"/>
        <v>#N/A</v>
      </c>
      <c r="D799" t="e">
        <f t="shared" si="38"/>
        <v>#N/A</v>
      </c>
    </row>
    <row r="800" spans="2:4">
      <c r="B800" t="e">
        <f t="shared" si="36"/>
        <v>#N/A</v>
      </c>
      <c r="C800" t="e">
        <f t="shared" si="37"/>
        <v>#N/A</v>
      </c>
      <c r="D800" t="e">
        <f t="shared" si="38"/>
        <v>#N/A</v>
      </c>
    </row>
    <row r="801" spans="2:4">
      <c r="B801" t="e">
        <f t="shared" si="36"/>
        <v>#N/A</v>
      </c>
      <c r="C801" t="e">
        <f t="shared" si="37"/>
        <v>#N/A</v>
      </c>
      <c r="D801" t="e">
        <f t="shared" si="38"/>
        <v>#N/A</v>
      </c>
    </row>
    <row r="802" spans="2:4">
      <c r="B802" t="e">
        <f t="shared" si="36"/>
        <v>#N/A</v>
      </c>
      <c r="C802" t="e">
        <f t="shared" si="37"/>
        <v>#N/A</v>
      </c>
      <c r="D802" t="e">
        <f t="shared" si="38"/>
        <v>#N/A</v>
      </c>
    </row>
    <row r="803" spans="2:4">
      <c r="B803" t="e">
        <f t="shared" si="36"/>
        <v>#N/A</v>
      </c>
      <c r="C803" t="e">
        <f t="shared" si="37"/>
        <v>#N/A</v>
      </c>
      <c r="D803" t="e">
        <f t="shared" si="38"/>
        <v>#N/A</v>
      </c>
    </row>
    <row r="804" spans="2:4">
      <c r="B804" t="e">
        <f t="shared" si="36"/>
        <v>#N/A</v>
      </c>
      <c r="C804" t="e">
        <f t="shared" si="37"/>
        <v>#N/A</v>
      </c>
      <c r="D804" t="e">
        <f t="shared" si="38"/>
        <v>#N/A</v>
      </c>
    </row>
    <row r="805" spans="2:4">
      <c r="B805" t="e">
        <f t="shared" si="36"/>
        <v>#N/A</v>
      </c>
      <c r="C805" t="e">
        <f t="shared" si="37"/>
        <v>#N/A</v>
      </c>
      <c r="D805" t="e">
        <f t="shared" si="38"/>
        <v>#N/A</v>
      </c>
    </row>
    <row r="806" spans="2:4">
      <c r="B806" t="e">
        <f t="shared" si="36"/>
        <v>#N/A</v>
      </c>
      <c r="C806" t="e">
        <f t="shared" si="37"/>
        <v>#N/A</v>
      </c>
      <c r="D806" t="e">
        <f t="shared" si="38"/>
        <v>#N/A</v>
      </c>
    </row>
    <row r="807" spans="2:4">
      <c r="B807" t="e">
        <f t="shared" si="36"/>
        <v>#N/A</v>
      </c>
      <c r="C807" t="e">
        <f t="shared" si="37"/>
        <v>#N/A</v>
      </c>
      <c r="D807" t="e">
        <f t="shared" si="38"/>
        <v>#N/A</v>
      </c>
    </row>
    <row r="808" spans="2:4">
      <c r="B808" t="e">
        <f t="shared" si="36"/>
        <v>#N/A</v>
      </c>
      <c r="C808" t="e">
        <f t="shared" si="37"/>
        <v>#N/A</v>
      </c>
      <c r="D808" t="e">
        <f t="shared" si="38"/>
        <v>#N/A</v>
      </c>
    </row>
    <row r="809" spans="2:4">
      <c r="B809" t="e">
        <f t="shared" si="36"/>
        <v>#N/A</v>
      </c>
      <c r="C809" t="e">
        <f t="shared" si="37"/>
        <v>#N/A</v>
      </c>
      <c r="D809" t="e">
        <f t="shared" si="38"/>
        <v>#N/A</v>
      </c>
    </row>
    <row r="810" spans="2:4">
      <c r="B810" t="e">
        <f t="shared" si="36"/>
        <v>#N/A</v>
      </c>
      <c r="C810" t="e">
        <f t="shared" si="37"/>
        <v>#N/A</v>
      </c>
      <c r="D810" t="e">
        <f t="shared" si="38"/>
        <v>#N/A</v>
      </c>
    </row>
    <row r="811" spans="2:4">
      <c r="B811" t="e">
        <f t="shared" si="36"/>
        <v>#N/A</v>
      </c>
      <c r="C811" t="e">
        <f t="shared" si="37"/>
        <v>#N/A</v>
      </c>
      <c r="D811" t="e">
        <f t="shared" si="38"/>
        <v>#N/A</v>
      </c>
    </row>
    <row r="812" spans="2:4">
      <c r="B812" t="e">
        <f t="shared" si="36"/>
        <v>#N/A</v>
      </c>
      <c r="C812" t="e">
        <f t="shared" si="37"/>
        <v>#N/A</v>
      </c>
      <c r="D812" t="e">
        <f t="shared" si="38"/>
        <v>#N/A</v>
      </c>
    </row>
    <row r="813" spans="2:4">
      <c r="B813" t="e">
        <f t="shared" si="36"/>
        <v>#N/A</v>
      </c>
      <c r="C813" t="e">
        <f t="shared" si="37"/>
        <v>#N/A</v>
      </c>
      <c r="D813" t="e">
        <f t="shared" si="38"/>
        <v>#N/A</v>
      </c>
    </row>
    <row r="814" spans="2:4">
      <c r="B814" t="e">
        <f t="shared" si="36"/>
        <v>#N/A</v>
      </c>
      <c r="C814" t="e">
        <f t="shared" si="37"/>
        <v>#N/A</v>
      </c>
      <c r="D814" t="e">
        <f t="shared" si="38"/>
        <v>#N/A</v>
      </c>
    </row>
    <row r="815" spans="2:4">
      <c r="B815" t="e">
        <f t="shared" si="36"/>
        <v>#N/A</v>
      </c>
      <c r="C815" t="e">
        <f t="shared" si="37"/>
        <v>#N/A</v>
      </c>
      <c r="D815" t="e">
        <f t="shared" si="38"/>
        <v>#N/A</v>
      </c>
    </row>
    <row r="816" spans="2:4">
      <c r="B816" t="e">
        <f t="shared" si="36"/>
        <v>#N/A</v>
      </c>
      <c r="C816" t="e">
        <f t="shared" si="37"/>
        <v>#N/A</v>
      </c>
      <c r="D816" t="e">
        <f t="shared" si="38"/>
        <v>#N/A</v>
      </c>
    </row>
    <row r="817" spans="2:4">
      <c r="B817" t="e">
        <f t="shared" si="36"/>
        <v>#N/A</v>
      </c>
      <c r="C817" t="e">
        <f t="shared" si="37"/>
        <v>#N/A</v>
      </c>
      <c r="D817" t="e">
        <f t="shared" si="38"/>
        <v>#N/A</v>
      </c>
    </row>
    <row r="818" spans="2:4">
      <c r="B818" t="e">
        <f t="shared" si="36"/>
        <v>#N/A</v>
      </c>
      <c r="C818" t="e">
        <f t="shared" si="37"/>
        <v>#N/A</v>
      </c>
      <c r="D818" t="e">
        <f t="shared" si="38"/>
        <v>#N/A</v>
      </c>
    </row>
    <row r="819" spans="2:4">
      <c r="B819" t="e">
        <f t="shared" si="36"/>
        <v>#N/A</v>
      </c>
      <c r="C819" t="e">
        <f t="shared" si="37"/>
        <v>#N/A</v>
      </c>
      <c r="D819" t="e">
        <f t="shared" si="38"/>
        <v>#N/A</v>
      </c>
    </row>
    <row r="820" spans="2:4">
      <c r="B820" t="e">
        <f t="shared" si="36"/>
        <v>#N/A</v>
      </c>
      <c r="C820" t="e">
        <f t="shared" si="37"/>
        <v>#N/A</v>
      </c>
      <c r="D820" t="e">
        <f t="shared" si="38"/>
        <v>#N/A</v>
      </c>
    </row>
    <row r="821" spans="2:4">
      <c r="B821" t="e">
        <f t="shared" si="36"/>
        <v>#N/A</v>
      </c>
      <c r="C821" t="e">
        <f t="shared" si="37"/>
        <v>#N/A</v>
      </c>
      <c r="D821" t="e">
        <f t="shared" si="38"/>
        <v>#N/A</v>
      </c>
    </row>
    <row r="822" spans="2:4">
      <c r="B822" t="e">
        <f t="shared" si="36"/>
        <v>#N/A</v>
      </c>
      <c r="C822" t="e">
        <f t="shared" si="37"/>
        <v>#N/A</v>
      </c>
      <c r="D822" t="e">
        <f t="shared" si="38"/>
        <v>#N/A</v>
      </c>
    </row>
    <row r="823" spans="2:4">
      <c r="B823" t="e">
        <f t="shared" si="36"/>
        <v>#N/A</v>
      </c>
      <c r="C823" t="e">
        <f t="shared" si="37"/>
        <v>#N/A</v>
      </c>
      <c r="D823" t="e">
        <f t="shared" si="38"/>
        <v>#N/A</v>
      </c>
    </row>
    <row r="824" spans="2:4">
      <c r="B824" t="e">
        <f t="shared" si="36"/>
        <v>#N/A</v>
      </c>
      <c r="C824" t="e">
        <f t="shared" si="37"/>
        <v>#N/A</v>
      </c>
      <c r="D824" t="e">
        <f t="shared" si="38"/>
        <v>#N/A</v>
      </c>
    </row>
    <row r="825" spans="2:4">
      <c r="B825" t="e">
        <f t="shared" si="36"/>
        <v>#N/A</v>
      </c>
      <c r="C825" t="e">
        <f t="shared" si="37"/>
        <v>#N/A</v>
      </c>
      <c r="D825" t="e">
        <f t="shared" si="38"/>
        <v>#N/A</v>
      </c>
    </row>
    <row r="826" spans="2:4">
      <c r="B826" t="e">
        <f t="shared" si="36"/>
        <v>#N/A</v>
      </c>
      <c r="C826" t="e">
        <f t="shared" si="37"/>
        <v>#N/A</v>
      </c>
      <c r="D826" t="e">
        <f t="shared" si="38"/>
        <v>#N/A</v>
      </c>
    </row>
    <row r="827" spans="2:4">
      <c r="B827" t="e">
        <f t="shared" si="36"/>
        <v>#N/A</v>
      </c>
      <c r="C827" t="e">
        <f t="shared" si="37"/>
        <v>#N/A</v>
      </c>
      <c r="D827" t="e">
        <f t="shared" si="38"/>
        <v>#N/A</v>
      </c>
    </row>
    <row r="828" spans="2:4">
      <c r="B828" t="e">
        <f t="shared" si="36"/>
        <v>#N/A</v>
      </c>
      <c r="C828" t="e">
        <f t="shared" si="37"/>
        <v>#N/A</v>
      </c>
      <c r="D828" t="e">
        <f t="shared" si="38"/>
        <v>#N/A</v>
      </c>
    </row>
    <row r="829" spans="2:4">
      <c r="B829" t="e">
        <f t="shared" si="36"/>
        <v>#N/A</v>
      </c>
      <c r="C829" t="e">
        <f t="shared" si="37"/>
        <v>#N/A</v>
      </c>
      <c r="D829" t="e">
        <f t="shared" si="38"/>
        <v>#N/A</v>
      </c>
    </row>
    <row r="830" spans="2:4">
      <c r="B830" t="e">
        <f t="shared" si="36"/>
        <v>#N/A</v>
      </c>
      <c r="C830" t="e">
        <f t="shared" si="37"/>
        <v>#N/A</v>
      </c>
      <c r="D830" t="e">
        <f t="shared" si="38"/>
        <v>#N/A</v>
      </c>
    </row>
    <row r="831" spans="2:4">
      <c r="B831" t="e">
        <f t="shared" si="36"/>
        <v>#N/A</v>
      </c>
      <c r="C831" t="e">
        <f t="shared" si="37"/>
        <v>#N/A</v>
      </c>
      <c r="D831" t="e">
        <f t="shared" si="38"/>
        <v>#N/A</v>
      </c>
    </row>
    <row r="832" spans="2:4">
      <c r="B832" t="e">
        <f t="shared" si="36"/>
        <v>#N/A</v>
      </c>
      <c r="C832" t="e">
        <f t="shared" si="37"/>
        <v>#N/A</v>
      </c>
      <c r="D832" t="e">
        <f t="shared" si="38"/>
        <v>#N/A</v>
      </c>
    </row>
    <row r="833" spans="2:4">
      <c r="B833" t="e">
        <f t="shared" si="36"/>
        <v>#N/A</v>
      </c>
      <c r="C833" t="e">
        <f t="shared" si="37"/>
        <v>#N/A</v>
      </c>
      <c r="D833" t="e">
        <f t="shared" si="38"/>
        <v>#N/A</v>
      </c>
    </row>
    <row r="834" spans="2:4">
      <c r="B834" t="e">
        <f t="shared" si="36"/>
        <v>#N/A</v>
      </c>
      <c r="C834" t="e">
        <f t="shared" si="37"/>
        <v>#N/A</v>
      </c>
      <c r="D834" t="e">
        <f t="shared" si="38"/>
        <v>#N/A</v>
      </c>
    </row>
    <row r="835" spans="2:4">
      <c r="B835" t="e">
        <f t="shared" si="36"/>
        <v>#N/A</v>
      </c>
      <c r="C835" t="e">
        <f t="shared" si="37"/>
        <v>#N/A</v>
      </c>
      <c r="D835" t="e">
        <f t="shared" si="38"/>
        <v>#N/A</v>
      </c>
    </row>
    <row r="836" spans="2:4">
      <c r="B836" t="e">
        <f t="shared" si="36"/>
        <v>#N/A</v>
      </c>
      <c r="C836" t="e">
        <f t="shared" si="37"/>
        <v>#N/A</v>
      </c>
      <c r="D836" t="e">
        <f t="shared" si="38"/>
        <v>#N/A</v>
      </c>
    </row>
    <row r="837" spans="2:4">
      <c r="B837" t="e">
        <f t="shared" ref="B837:B900" si="39">_xlfn.TEXTBEFORE(A837,",")</f>
        <v>#N/A</v>
      </c>
      <c r="C837" t="e">
        <f t="shared" ref="C837:C900" si="40">_xlfn.TEXTAFTER(A837,", ")</f>
        <v>#N/A</v>
      </c>
      <c r="D837" t="e">
        <f t="shared" ref="D837:D900" si="41">_xlfn.CONCAT("defaultEnglish.put(","""",B837,""",""",C837,""");")</f>
        <v>#N/A</v>
      </c>
    </row>
    <row r="838" spans="2:4">
      <c r="B838" t="e">
        <f t="shared" si="39"/>
        <v>#N/A</v>
      </c>
      <c r="C838" t="e">
        <f t="shared" si="40"/>
        <v>#N/A</v>
      </c>
      <c r="D838" t="e">
        <f t="shared" si="41"/>
        <v>#N/A</v>
      </c>
    </row>
    <row r="839" spans="2:4">
      <c r="B839" t="e">
        <f t="shared" si="39"/>
        <v>#N/A</v>
      </c>
      <c r="C839" t="e">
        <f t="shared" si="40"/>
        <v>#N/A</v>
      </c>
      <c r="D839" t="e">
        <f t="shared" si="41"/>
        <v>#N/A</v>
      </c>
    </row>
    <row r="840" spans="2:4">
      <c r="B840" t="e">
        <f t="shared" si="39"/>
        <v>#N/A</v>
      </c>
      <c r="C840" t="e">
        <f t="shared" si="40"/>
        <v>#N/A</v>
      </c>
      <c r="D840" t="e">
        <f t="shared" si="41"/>
        <v>#N/A</v>
      </c>
    </row>
    <row r="841" spans="2:4">
      <c r="B841" t="e">
        <f t="shared" si="39"/>
        <v>#N/A</v>
      </c>
      <c r="C841" t="e">
        <f t="shared" si="40"/>
        <v>#N/A</v>
      </c>
      <c r="D841" t="e">
        <f t="shared" si="41"/>
        <v>#N/A</v>
      </c>
    </row>
    <row r="842" spans="2:4">
      <c r="B842" t="e">
        <f t="shared" si="39"/>
        <v>#N/A</v>
      </c>
      <c r="C842" t="e">
        <f t="shared" si="40"/>
        <v>#N/A</v>
      </c>
      <c r="D842" t="e">
        <f t="shared" si="41"/>
        <v>#N/A</v>
      </c>
    </row>
    <row r="843" spans="2:4">
      <c r="B843" t="e">
        <f t="shared" si="39"/>
        <v>#N/A</v>
      </c>
      <c r="C843" t="e">
        <f t="shared" si="40"/>
        <v>#N/A</v>
      </c>
      <c r="D843" t="e">
        <f t="shared" si="41"/>
        <v>#N/A</v>
      </c>
    </row>
    <row r="844" spans="2:4">
      <c r="B844" t="e">
        <f t="shared" si="39"/>
        <v>#N/A</v>
      </c>
      <c r="C844" t="e">
        <f t="shared" si="40"/>
        <v>#N/A</v>
      </c>
      <c r="D844" t="e">
        <f t="shared" si="41"/>
        <v>#N/A</v>
      </c>
    </row>
    <row r="845" spans="2:4">
      <c r="B845" t="e">
        <f t="shared" si="39"/>
        <v>#N/A</v>
      </c>
      <c r="C845" t="e">
        <f t="shared" si="40"/>
        <v>#N/A</v>
      </c>
      <c r="D845" t="e">
        <f t="shared" si="41"/>
        <v>#N/A</v>
      </c>
    </row>
    <row r="846" spans="2:4">
      <c r="B846" t="e">
        <f t="shared" si="39"/>
        <v>#N/A</v>
      </c>
      <c r="C846" t="e">
        <f t="shared" si="40"/>
        <v>#N/A</v>
      </c>
      <c r="D846" t="e">
        <f t="shared" si="41"/>
        <v>#N/A</v>
      </c>
    </row>
    <row r="847" spans="2:4">
      <c r="B847" t="e">
        <f t="shared" si="39"/>
        <v>#N/A</v>
      </c>
      <c r="C847" t="e">
        <f t="shared" si="40"/>
        <v>#N/A</v>
      </c>
      <c r="D847" t="e">
        <f t="shared" si="41"/>
        <v>#N/A</v>
      </c>
    </row>
    <row r="848" spans="2:4">
      <c r="B848" t="e">
        <f t="shared" si="39"/>
        <v>#N/A</v>
      </c>
      <c r="C848" t="e">
        <f t="shared" si="40"/>
        <v>#N/A</v>
      </c>
      <c r="D848" t="e">
        <f t="shared" si="41"/>
        <v>#N/A</v>
      </c>
    </row>
    <row r="849" spans="2:4">
      <c r="B849" t="e">
        <f t="shared" si="39"/>
        <v>#N/A</v>
      </c>
      <c r="C849" t="e">
        <f t="shared" si="40"/>
        <v>#N/A</v>
      </c>
      <c r="D849" t="e">
        <f t="shared" si="41"/>
        <v>#N/A</v>
      </c>
    </row>
    <row r="850" spans="2:4">
      <c r="B850" t="e">
        <f t="shared" si="39"/>
        <v>#N/A</v>
      </c>
      <c r="C850" t="e">
        <f t="shared" si="40"/>
        <v>#N/A</v>
      </c>
      <c r="D850" t="e">
        <f t="shared" si="41"/>
        <v>#N/A</v>
      </c>
    </row>
    <row r="851" spans="2:4">
      <c r="B851" t="e">
        <f t="shared" si="39"/>
        <v>#N/A</v>
      </c>
      <c r="C851" t="e">
        <f t="shared" si="40"/>
        <v>#N/A</v>
      </c>
      <c r="D851" t="e">
        <f t="shared" si="41"/>
        <v>#N/A</v>
      </c>
    </row>
    <row r="852" spans="2:4">
      <c r="B852" t="e">
        <f t="shared" si="39"/>
        <v>#N/A</v>
      </c>
      <c r="C852" t="e">
        <f t="shared" si="40"/>
        <v>#N/A</v>
      </c>
      <c r="D852" t="e">
        <f t="shared" si="41"/>
        <v>#N/A</v>
      </c>
    </row>
    <row r="853" spans="2:4">
      <c r="B853" t="e">
        <f t="shared" si="39"/>
        <v>#N/A</v>
      </c>
      <c r="C853" t="e">
        <f t="shared" si="40"/>
        <v>#N/A</v>
      </c>
      <c r="D853" t="e">
        <f t="shared" si="41"/>
        <v>#N/A</v>
      </c>
    </row>
    <row r="854" spans="2:4">
      <c r="B854" t="e">
        <f t="shared" si="39"/>
        <v>#N/A</v>
      </c>
      <c r="C854" t="e">
        <f t="shared" si="40"/>
        <v>#N/A</v>
      </c>
      <c r="D854" t="e">
        <f t="shared" si="41"/>
        <v>#N/A</v>
      </c>
    </row>
    <row r="855" spans="2:4">
      <c r="B855" t="e">
        <f t="shared" si="39"/>
        <v>#N/A</v>
      </c>
      <c r="C855" t="e">
        <f t="shared" si="40"/>
        <v>#N/A</v>
      </c>
      <c r="D855" t="e">
        <f t="shared" si="41"/>
        <v>#N/A</v>
      </c>
    </row>
    <row r="856" spans="2:4">
      <c r="B856" t="e">
        <f t="shared" si="39"/>
        <v>#N/A</v>
      </c>
      <c r="C856" t="e">
        <f t="shared" si="40"/>
        <v>#N/A</v>
      </c>
      <c r="D856" t="e">
        <f t="shared" si="41"/>
        <v>#N/A</v>
      </c>
    </row>
    <row r="857" spans="2:4">
      <c r="B857" t="e">
        <f t="shared" si="39"/>
        <v>#N/A</v>
      </c>
      <c r="C857" t="e">
        <f t="shared" si="40"/>
        <v>#N/A</v>
      </c>
      <c r="D857" t="e">
        <f t="shared" si="41"/>
        <v>#N/A</v>
      </c>
    </row>
    <row r="858" spans="2:4">
      <c r="B858" t="e">
        <f t="shared" si="39"/>
        <v>#N/A</v>
      </c>
      <c r="C858" t="e">
        <f t="shared" si="40"/>
        <v>#N/A</v>
      </c>
      <c r="D858" t="e">
        <f t="shared" si="41"/>
        <v>#N/A</v>
      </c>
    </row>
    <row r="859" spans="2:4">
      <c r="B859" t="e">
        <f t="shared" si="39"/>
        <v>#N/A</v>
      </c>
      <c r="C859" t="e">
        <f t="shared" si="40"/>
        <v>#N/A</v>
      </c>
      <c r="D859" t="e">
        <f t="shared" si="41"/>
        <v>#N/A</v>
      </c>
    </row>
    <row r="860" spans="2:4">
      <c r="B860" t="e">
        <f t="shared" si="39"/>
        <v>#N/A</v>
      </c>
      <c r="C860" t="e">
        <f t="shared" si="40"/>
        <v>#N/A</v>
      </c>
      <c r="D860" t="e">
        <f t="shared" si="41"/>
        <v>#N/A</v>
      </c>
    </row>
    <row r="861" spans="2:4">
      <c r="B861" t="e">
        <f t="shared" si="39"/>
        <v>#N/A</v>
      </c>
      <c r="C861" t="e">
        <f t="shared" si="40"/>
        <v>#N/A</v>
      </c>
      <c r="D861" t="e">
        <f t="shared" si="41"/>
        <v>#N/A</v>
      </c>
    </row>
    <row r="862" spans="2:4">
      <c r="B862" t="e">
        <f t="shared" si="39"/>
        <v>#N/A</v>
      </c>
      <c r="C862" t="e">
        <f t="shared" si="40"/>
        <v>#N/A</v>
      </c>
      <c r="D862" t="e">
        <f t="shared" si="41"/>
        <v>#N/A</v>
      </c>
    </row>
    <row r="863" spans="2:4">
      <c r="B863" t="e">
        <f t="shared" si="39"/>
        <v>#N/A</v>
      </c>
      <c r="C863" t="e">
        <f t="shared" si="40"/>
        <v>#N/A</v>
      </c>
      <c r="D863" t="e">
        <f t="shared" si="41"/>
        <v>#N/A</v>
      </c>
    </row>
    <row r="864" spans="2:4">
      <c r="B864" t="e">
        <f t="shared" si="39"/>
        <v>#N/A</v>
      </c>
      <c r="C864" t="e">
        <f t="shared" si="40"/>
        <v>#N/A</v>
      </c>
      <c r="D864" t="e">
        <f t="shared" si="41"/>
        <v>#N/A</v>
      </c>
    </row>
    <row r="865" spans="2:4">
      <c r="B865" t="e">
        <f t="shared" si="39"/>
        <v>#N/A</v>
      </c>
      <c r="C865" t="e">
        <f t="shared" si="40"/>
        <v>#N/A</v>
      </c>
      <c r="D865" t="e">
        <f t="shared" si="41"/>
        <v>#N/A</v>
      </c>
    </row>
    <row r="866" spans="2:4">
      <c r="B866" t="e">
        <f t="shared" si="39"/>
        <v>#N/A</v>
      </c>
      <c r="C866" t="e">
        <f t="shared" si="40"/>
        <v>#N/A</v>
      </c>
      <c r="D866" t="e">
        <f t="shared" si="41"/>
        <v>#N/A</v>
      </c>
    </row>
    <row r="867" spans="2:4">
      <c r="B867" t="e">
        <f t="shared" si="39"/>
        <v>#N/A</v>
      </c>
      <c r="C867" t="e">
        <f t="shared" si="40"/>
        <v>#N/A</v>
      </c>
      <c r="D867" t="e">
        <f t="shared" si="41"/>
        <v>#N/A</v>
      </c>
    </row>
    <row r="868" spans="2:4">
      <c r="B868" t="e">
        <f t="shared" si="39"/>
        <v>#N/A</v>
      </c>
      <c r="C868" t="e">
        <f t="shared" si="40"/>
        <v>#N/A</v>
      </c>
      <c r="D868" t="e">
        <f t="shared" si="41"/>
        <v>#N/A</v>
      </c>
    </row>
    <row r="869" spans="2:4">
      <c r="B869" t="e">
        <f t="shared" si="39"/>
        <v>#N/A</v>
      </c>
      <c r="C869" t="e">
        <f t="shared" si="40"/>
        <v>#N/A</v>
      </c>
      <c r="D869" t="e">
        <f t="shared" si="41"/>
        <v>#N/A</v>
      </c>
    </row>
    <row r="870" spans="2:4">
      <c r="B870" t="e">
        <f t="shared" si="39"/>
        <v>#N/A</v>
      </c>
      <c r="C870" t="e">
        <f t="shared" si="40"/>
        <v>#N/A</v>
      </c>
      <c r="D870" t="e">
        <f t="shared" si="41"/>
        <v>#N/A</v>
      </c>
    </row>
    <row r="871" spans="2:4">
      <c r="B871" t="e">
        <f t="shared" si="39"/>
        <v>#N/A</v>
      </c>
      <c r="C871" t="e">
        <f t="shared" si="40"/>
        <v>#N/A</v>
      </c>
      <c r="D871" t="e">
        <f t="shared" si="41"/>
        <v>#N/A</v>
      </c>
    </row>
    <row r="872" spans="2:4">
      <c r="B872" t="e">
        <f t="shared" si="39"/>
        <v>#N/A</v>
      </c>
      <c r="C872" t="e">
        <f t="shared" si="40"/>
        <v>#N/A</v>
      </c>
      <c r="D872" t="e">
        <f t="shared" si="41"/>
        <v>#N/A</v>
      </c>
    </row>
    <row r="873" spans="2:4">
      <c r="B873" t="e">
        <f t="shared" si="39"/>
        <v>#N/A</v>
      </c>
      <c r="C873" t="e">
        <f t="shared" si="40"/>
        <v>#N/A</v>
      </c>
      <c r="D873" t="e">
        <f t="shared" si="41"/>
        <v>#N/A</v>
      </c>
    </row>
    <row r="874" spans="2:4">
      <c r="B874" t="e">
        <f t="shared" si="39"/>
        <v>#N/A</v>
      </c>
      <c r="C874" t="e">
        <f t="shared" si="40"/>
        <v>#N/A</v>
      </c>
      <c r="D874" t="e">
        <f t="shared" si="41"/>
        <v>#N/A</v>
      </c>
    </row>
    <row r="875" spans="2:4">
      <c r="B875" t="e">
        <f t="shared" si="39"/>
        <v>#N/A</v>
      </c>
      <c r="C875" t="e">
        <f t="shared" si="40"/>
        <v>#N/A</v>
      </c>
      <c r="D875" t="e">
        <f t="shared" si="41"/>
        <v>#N/A</v>
      </c>
    </row>
    <row r="876" spans="2:4">
      <c r="B876" t="e">
        <f t="shared" si="39"/>
        <v>#N/A</v>
      </c>
      <c r="C876" t="e">
        <f t="shared" si="40"/>
        <v>#N/A</v>
      </c>
      <c r="D876" t="e">
        <f t="shared" si="41"/>
        <v>#N/A</v>
      </c>
    </row>
    <row r="877" spans="2:4">
      <c r="B877" t="e">
        <f t="shared" si="39"/>
        <v>#N/A</v>
      </c>
      <c r="C877" t="e">
        <f t="shared" si="40"/>
        <v>#N/A</v>
      </c>
      <c r="D877" t="e">
        <f t="shared" si="41"/>
        <v>#N/A</v>
      </c>
    </row>
    <row r="878" spans="2:4">
      <c r="B878" t="e">
        <f t="shared" si="39"/>
        <v>#N/A</v>
      </c>
      <c r="C878" t="e">
        <f t="shared" si="40"/>
        <v>#N/A</v>
      </c>
      <c r="D878" t="e">
        <f t="shared" si="41"/>
        <v>#N/A</v>
      </c>
    </row>
    <row r="879" spans="2:4">
      <c r="B879" t="e">
        <f t="shared" si="39"/>
        <v>#N/A</v>
      </c>
      <c r="C879" t="e">
        <f t="shared" si="40"/>
        <v>#N/A</v>
      </c>
      <c r="D879" t="e">
        <f t="shared" si="41"/>
        <v>#N/A</v>
      </c>
    </row>
    <row r="880" spans="2:4">
      <c r="B880" t="e">
        <f t="shared" si="39"/>
        <v>#N/A</v>
      </c>
      <c r="C880" t="e">
        <f t="shared" si="40"/>
        <v>#N/A</v>
      </c>
      <c r="D880" t="e">
        <f t="shared" si="41"/>
        <v>#N/A</v>
      </c>
    </row>
    <row r="881" spans="2:4">
      <c r="B881" t="e">
        <f t="shared" si="39"/>
        <v>#N/A</v>
      </c>
      <c r="C881" t="e">
        <f t="shared" si="40"/>
        <v>#N/A</v>
      </c>
      <c r="D881" t="e">
        <f t="shared" si="41"/>
        <v>#N/A</v>
      </c>
    </row>
    <row r="882" spans="2:4">
      <c r="B882" t="e">
        <f t="shared" si="39"/>
        <v>#N/A</v>
      </c>
      <c r="C882" t="e">
        <f t="shared" si="40"/>
        <v>#N/A</v>
      </c>
      <c r="D882" t="e">
        <f t="shared" si="41"/>
        <v>#N/A</v>
      </c>
    </row>
    <row r="883" spans="2:4">
      <c r="B883" t="e">
        <f t="shared" si="39"/>
        <v>#N/A</v>
      </c>
      <c r="C883" t="e">
        <f t="shared" si="40"/>
        <v>#N/A</v>
      </c>
      <c r="D883" t="e">
        <f t="shared" si="41"/>
        <v>#N/A</v>
      </c>
    </row>
    <row r="884" spans="2:4">
      <c r="B884" t="e">
        <f t="shared" si="39"/>
        <v>#N/A</v>
      </c>
      <c r="C884" t="e">
        <f t="shared" si="40"/>
        <v>#N/A</v>
      </c>
      <c r="D884" t="e">
        <f t="shared" si="41"/>
        <v>#N/A</v>
      </c>
    </row>
    <row r="885" spans="2:4">
      <c r="B885" t="e">
        <f t="shared" si="39"/>
        <v>#N/A</v>
      </c>
      <c r="C885" t="e">
        <f t="shared" si="40"/>
        <v>#N/A</v>
      </c>
      <c r="D885" t="e">
        <f t="shared" si="41"/>
        <v>#N/A</v>
      </c>
    </row>
    <row r="886" spans="2:4">
      <c r="B886" t="e">
        <f t="shared" si="39"/>
        <v>#N/A</v>
      </c>
      <c r="C886" t="e">
        <f t="shared" si="40"/>
        <v>#N/A</v>
      </c>
      <c r="D886" t="e">
        <f t="shared" si="41"/>
        <v>#N/A</v>
      </c>
    </row>
    <row r="887" spans="2:4">
      <c r="B887" t="e">
        <f t="shared" si="39"/>
        <v>#N/A</v>
      </c>
      <c r="C887" t="e">
        <f t="shared" si="40"/>
        <v>#N/A</v>
      </c>
      <c r="D887" t="e">
        <f t="shared" si="41"/>
        <v>#N/A</v>
      </c>
    </row>
    <row r="888" spans="2:4">
      <c r="B888" t="e">
        <f t="shared" si="39"/>
        <v>#N/A</v>
      </c>
      <c r="C888" t="e">
        <f t="shared" si="40"/>
        <v>#N/A</v>
      </c>
      <c r="D888" t="e">
        <f t="shared" si="41"/>
        <v>#N/A</v>
      </c>
    </row>
    <row r="889" spans="2:4">
      <c r="B889" t="e">
        <f t="shared" si="39"/>
        <v>#N/A</v>
      </c>
      <c r="C889" t="e">
        <f t="shared" si="40"/>
        <v>#N/A</v>
      </c>
      <c r="D889" t="e">
        <f t="shared" si="41"/>
        <v>#N/A</v>
      </c>
    </row>
    <row r="890" spans="2:4">
      <c r="B890" t="e">
        <f t="shared" si="39"/>
        <v>#N/A</v>
      </c>
      <c r="C890" t="e">
        <f t="shared" si="40"/>
        <v>#N/A</v>
      </c>
      <c r="D890" t="e">
        <f t="shared" si="41"/>
        <v>#N/A</v>
      </c>
    </row>
    <row r="891" spans="2:4">
      <c r="B891" t="e">
        <f t="shared" si="39"/>
        <v>#N/A</v>
      </c>
      <c r="C891" t="e">
        <f t="shared" si="40"/>
        <v>#N/A</v>
      </c>
      <c r="D891" t="e">
        <f t="shared" si="41"/>
        <v>#N/A</v>
      </c>
    </row>
    <row r="892" spans="2:4">
      <c r="B892" t="e">
        <f t="shared" si="39"/>
        <v>#N/A</v>
      </c>
      <c r="C892" t="e">
        <f t="shared" si="40"/>
        <v>#N/A</v>
      </c>
      <c r="D892" t="e">
        <f t="shared" si="41"/>
        <v>#N/A</v>
      </c>
    </row>
    <row r="893" spans="2:4">
      <c r="B893" t="e">
        <f t="shared" si="39"/>
        <v>#N/A</v>
      </c>
      <c r="C893" t="e">
        <f t="shared" si="40"/>
        <v>#N/A</v>
      </c>
      <c r="D893" t="e">
        <f t="shared" si="41"/>
        <v>#N/A</v>
      </c>
    </row>
    <row r="894" spans="2:4">
      <c r="B894" t="e">
        <f t="shared" si="39"/>
        <v>#N/A</v>
      </c>
      <c r="C894" t="e">
        <f t="shared" si="40"/>
        <v>#N/A</v>
      </c>
      <c r="D894" t="e">
        <f t="shared" si="41"/>
        <v>#N/A</v>
      </c>
    </row>
    <row r="895" spans="2:4">
      <c r="B895" t="e">
        <f t="shared" si="39"/>
        <v>#N/A</v>
      </c>
      <c r="C895" t="e">
        <f t="shared" si="40"/>
        <v>#N/A</v>
      </c>
      <c r="D895" t="e">
        <f t="shared" si="41"/>
        <v>#N/A</v>
      </c>
    </row>
    <row r="896" spans="2:4">
      <c r="B896" t="e">
        <f t="shared" si="39"/>
        <v>#N/A</v>
      </c>
      <c r="C896" t="e">
        <f t="shared" si="40"/>
        <v>#N/A</v>
      </c>
      <c r="D896" t="e">
        <f t="shared" si="41"/>
        <v>#N/A</v>
      </c>
    </row>
    <row r="897" spans="2:4">
      <c r="B897" t="e">
        <f t="shared" si="39"/>
        <v>#N/A</v>
      </c>
      <c r="C897" t="e">
        <f t="shared" si="40"/>
        <v>#N/A</v>
      </c>
      <c r="D897" t="e">
        <f t="shared" si="41"/>
        <v>#N/A</v>
      </c>
    </row>
    <row r="898" spans="2:4">
      <c r="B898" t="e">
        <f t="shared" si="39"/>
        <v>#N/A</v>
      </c>
      <c r="C898" t="e">
        <f t="shared" si="40"/>
        <v>#N/A</v>
      </c>
      <c r="D898" t="e">
        <f t="shared" si="41"/>
        <v>#N/A</v>
      </c>
    </row>
    <row r="899" spans="2:4">
      <c r="B899" t="e">
        <f t="shared" si="39"/>
        <v>#N/A</v>
      </c>
      <c r="C899" t="e">
        <f t="shared" si="40"/>
        <v>#N/A</v>
      </c>
      <c r="D899" t="e">
        <f t="shared" si="41"/>
        <v>#N/A</v>
      </c>
    </row>
    <row r="900" spans="2:4">
      <c r="B900" t="e">
        <f t="shared" si="39"/>
        <v>#N/A</v>
      </c>
      <c r="C900" t="e">
        <f t="shared" si="40"/>
        <v>#N/A</v>
      </c>
      <c r="D900" t="e">
        <f t="shared" si="41"/>
        <v>#N/A</v>
      </c>
    </row>
    <row r="901" spans="2:4">
      <c r="B901" t="e">
        <f t="shared" ref="B901:B964" si="42">_xlfn.TEXTBEFORE(A901,",")</f>
        <v>#N/A</v>
      </c>
      <c r="C901" t="e">
        <f t="shared" ref="C901:C964" si="43">_xlfn.TEXTAFTER(A901,", ")</f>
        <v>#N/A</v>
      </c>
      <c r="D901" t="e">
        <f t="shared" ref="D901:D964" si="44">_xlfn.CONCAT("defaultEnglish.put(","""",B901,""",""",C901,""");")</f>
        <v>#N/A</v>
      </c>
    </row>
    <row r="902" spans="2:4">
      <c r="B902" t="e">
        <f t="shared" si="42"/>
        <v>#N/A</v>
      </c>
      <c r="C902" t="e">
        <f t="shared" si="43"/>
        <v>#N/A</v>
      </c>
      <c r="D902" t="e">
        <f t="shared" si="44"/>
        <v>#N/A</v>
      </c>
    </row>
    <row r="903" spans="2:4">
      <c r="B903" t="e">
        <f t="shared" si="42"/>
        <v>#N/A</v>
      </c>
      <c r="C903" t="e">
        <f t="shared" si="43"/>
        <v>#N/A</v>
      </c>
      <c r="D903" t="e">
        <f t="shared" si="44"/>
        <v>#N/A</v>
      </c>
    </row>
    <row r="904" spans="2:4">
      <c r="B904" t="e">
        <f t="shared" si="42"/>
        <v>#N/A</v>
      </c>
      <c r="C904" t="e">
        <f t="shared" si="43"/>
        <v>#N/A</v>
      </c>
      <c r="D904" t="e">
        <f t="shared" si="44"/>
        <v>#N/A</v>
      </c>
    </row>
    <row r="905" spans="2:4">
      <c r="B905" t="e">
        <f t="shared" si="42"/>
        <v>#N/A</v>
      </c>
      <c r="C905" t="e">
        <f t="shared" si="43"/>
        <v>#N/A</v>
      </c>
      <c r="D905" t="e">
        <f t="shared" si="44"/>
        <v>#N/A</v>
      </c>
    </row>
    <row r="906" spans="2:4">
      <c r="B906" t="e">
        <f t="shared" si="42"/>
        <v>#N/A</v>
      </c>
      <c r="C906" t="e">
        <f t="shared" si="43"/>
        <v>#N/A</v>
      </c>
      <c r="D906" t="e">
        <f t="shared" si="44"/>
        <v>#N/A</v>
      </c>
    </row>
    <row r="907" spans="2:4">
      <c r="B907" t="e">
        <f t="shared" si="42"/>
        <v>#N/A</v>
      </c>
      <c r="C907" t="e">
        <f t="shared" si="43"/>
        <v>#N/A</v>
      </c>
      <c r="D907" t="e">
        <f t="shared" si="44"/>
        <v>#N/A</v>
      </c>
    </row>
    <row r="908" spans="2:4">
      <c r="B908" t="e">
        <f t="shared" si="42"/>
        <v>#N/A</v>
      </c>
      <c r="C908" t="e">
        <f t="shared" si="43"/>
        <v>#N/A</v>
      </c>
      <c r="D908" t="e">
        <f t="shared" si="44"/>
        <v>#N/A</v>
      </c>
    </row>
    <row r="909" spans="2:4">
      <c r="B909" t="e">
        <f t="shared" si="42"/>
        <v>#N/A</v>
      </c>
      <c r="C909" t="e">
        <f t="shared" si="43"/>
        <v>#N/A</v>
      </c>
      <c r="D909" t="e">
        <f t="shared" si="44"/>
        <v>#N/A</v>
      </c>
    </row>
    <row r="910" spans="2:4">
      <c r="B910" t="e">
        <f t="shared" si="42"/>
        <v>#N/A</v>
      </c>
      <c r="C910" t="e">
        <f t="shared" si="43"/>
        <v>#N/A</v>
      </c>
      <c r="D910" t="e">
        <f t="shared" si="44"/>
        <v>#N/A</v>
      </c>
    </row>
    <row r="911" spans="2:4">
      <c r="B911" t="e">
        <f t="shared" si="42"/>
        <v>#N/A</v>
      </c>
      <c r="C911" t="e">
        <f t="shared" si="43"/>
        <v>#N/A</v>
      </c>
      <c r="D911" t="e">
        <f t="shared" si="44"/>
        <v>#N/A</v>
      </c>
    </row>
    <row r="912" spans="2:4">
      <c r="B912" t="e">
        <f t="shared" si="42"/>
        <v>#N/A</v>
      </c>
      <c r="C912" t="e">
        <f t="shared" si="43"/>
        <v>#N/A</v>
      </c>
      <c r="D912" t="e">
        <f t="shared" si="44"/>
        <v>#N/A</v>
      </c>
    </row>
    <row r="913" spans="2:4">
      <c r="B913" t="e">
        <f t="shared" si="42"/>
        <v>#N/A</v>
      </c>
      <c r="C913" t="e">
        <f t="shared" si="43"/>
        <v>#N/A</v>
      </c>
      <c r="D913" t="e">
        <f t="shared" si="44"/>
        <v>#N/A</v>
      </c>
    </row>
    <row r="914" spans="2:4">
      <c r="B914" t="e">
        <f t="shared" si="42"/>
        <v>#N/A</v>
      </c>
      <c r="C914" t="e">
        <f t="shared" si="43"/>
        <v>#N/A</v>
      </c>
      <c r="D914" t="e">
        <f t="shared" si="44"/>
        <v>#N/A</v>
      </c>
    </row>
    <row r="915" spans="2:4">
      <c r="B915" t="e">
        <f t="shared" si="42"/>
        <v>#N/A</v>
      </c>
      <c r="C915" t="e">
        <f t="shared" si="43"/>
        <v>#N/A</v>
      </c>
      <c r="D915" t="e">
        <f t="shared" si="44"/>
        <v>#N/A</v>
      </c>
    </row>
    <row r="916" spans="2:4">
      <c r="B916" t="e">
        <f t="shared" si="42"/>
        <v>#N/A</v>
      </c>
      <c r="C916" t="e">
        <f t="shared" si="43"/>
        <v>#N/A</v>
      </c>
      <c r="D916" t="e">
        <f t="shared" si="44"/>
        <v>#N/A</v>
      </c>
    </row>
    <row r="917" spans="2:4">
      <c r="B917" t="e">
        <f t="shared" si="42"/>
        <v>#N/A</v>
      </c>
      <c r="C917" t="e">
        <f t="shared" si="43"/>
        <v>#N/A</v>
      </c>
      <c r="D917" t="e">
        <f t="shared" si="44"/>
        <v>#N/A</v>
      </c>
    </row>
    <row r="918" spans="2:4">
      <c r="B918" t="e">
        <f t="shared" si="42"/>
        <v>#N/A</v>
      </c>
      <c r="C918" t="e">
        <f t="shared" si="43"/>
        <v>#N/A</v>
      </c>
      <c r="D918" t="e">
        <f t="shared" si="44"/>
        <v>#N/A</v>
      </c>
    </row>
    <row r="919" spans="2:4">
      <c r="B919" t="e">
        <f t="shared" si="42"/>
        <v>#N/A</v>
      </c>
      <c r="C919" t="e">
        <f t="shared" si="43"/>
        <v>#N/A</v>
      </c>
      <c r="D919" t="e">
        <f t="shared" si="44"/>
        <v>#N/A</v>
      </c>
    </row>
    <row r="920" spans="2:4">
      <c r="B920" t="e">
        <f t="shared" si="42"/>
        <v>#N/A</v>
      </c>
      <c r="C920" t="e">
        <f t="shared" si="43"/>
        <v>#N/A</v>
      </c>
      <c r="D920" t="e">
        <f t="shared" si="44"/>
        <v>#N/A</v>
      </c>
    </row>
    <row r="921" spans="2:4">
      <c r="B921" t="e">
        <f t="shared" si="42"/>
        <v>#N/A</v>
      </c>
      <c r="C921" t="e">
        <f t="shared" si="43"/>
        <v>#N/A</v>
      </c>
      <c r="D921" t="e">
        <f t="shared" si="44"/>
        <v>#N/A</v>
      </c>
    </row>
    <row r="922" spans="2:4">
      <c r="B922" t="e">
        <f t="shared" si="42"/>
        <v>#N/A</v>
      </c>
      <c r="C922" t="e">
        <f t="shared" si="43"/>
        <v>#N/A</v>
      </c>
      <c r="D922" t="e">
        <f t="shared" si="44"/>
        <v>#N/A</v>
      </c>
    </row>
    <row r="923" spans="2:4">
      <c r="B923" t="e">
        <f t="shared" si="42"/>
        <v>#N/A</v>
      </c>
      <c r="C923" t="e">
        <f t="shared" si="43"/>
        <v>#N/A</v>
      </c>
      <c r="D923" t="e">
        <f t="shared" si="44"/>
        <v>#N/A</v>
      </c>
    </row>
    <row r="924" spans="2:4">
      <c r="B924" t="e">
        <f t="shared" si="42"/>
        <v>#N/A</v>
      </c>
      <c r="C924" t="e">
        <f t="shared" si="43"/>
        <v>#N/A</v>
      </c>
      <c r="D924" t="e">
        <f t="shared" si="44"/>
        <v>#N/A</v>
      </c>
    </row>
    <row r="925" spans="2:4">
      <c r="B925" t="e">
        <f t="shared" si="42"/>
        <v>#N/A</v>
      </c>
      <c r="C925" t="e">
        <f t="shared" si="43"/>
        <v>#N/A</v>
      </c>
      <c r="D925" t="e">
        <f t="shared" si="44"/>
        <v>#N/A</v>
      </c>
    </row>
    <row r="926" spans="2:4">
      <c r="B926" t="e">
        <f t="shared" si="42"/>
        <v>#N/A</v>
      </c>
      <c r="C926" t="e">
        <f t="shared" si="43"/>
        <v>#N/A</v>
      </c>
      <c r="D926" t="e">
        <f t="shared" si="44"/>
        <v>#N/A</v>
      </c>
    </row>
    <row r="927" spans="2:4">
      <c r="B927" t="e">
        <f t="shared" si="42"/>
        <v>#N/A</v>
      </c>
      <c r="C927" t="e">
        <f t="shared" si="43"/>
        <v>#N/A</v>
      </c>
      <c r="D927" t="e">
        <f t="shared" si="44"/>
        <v>#N/A</v>
      </c>
    </row>
    <row r="928" spans="2:4">
      <c r="B928" t="e">
        <f t="shared" si="42"/>
        <v>#N/A</v>
      </c>
      <c r="C928" t="e">
        <f t="shared" si="43"/>
        <v>#N/A</v>
      </c>
      <c r="D928" t="e">
        <f t="shared" si="44"/>
        <v>#N/A</v>
      </c>
    </row>
    <row r="929" spans="2:4">
      <c r="B929" t="e">
        <f t="shared" si="42"/>
        <v>#N/A</v>
      </c>
      <c r="C929" t="e">
        <f t="shared" si="43"/>
        <v>#N/A</v>
      </c>
      <c r="D929" t="e">
        <f t="shared" si="44"/>
        <v>#N/A</v>
      </c>
    </row>
    <row r="930" spans="2:4">
      <c r="B930" t="e">
        <f t="shared" si="42"/>
        <v>#N/A</v>
      </c>
      <c r="C930" t="e">
        <f t="shared" si="43"/>
        <v>#N/A</v>
      </c>
      <c r="D930" t="e">
        <f t="shared" si="44"/>
        <v>#N/A</v>
      </c>
    </row>
    <row r="931" spans="2:4">
      <c r="B931" t="e">
        <f t="shared" si="42"/>
        <v>#N/A</v>
      </c>
      <c r="C931" t="e">
        <f t="shared" si="43"/>
        <v>#N/A</v>
      </c>
      <c r="D931" t="e">
        <f t="shared" si="44"/>
        <v>#N/A</v>
      </c>
    </row>
    <row r="932" spans="2:4">
      <c r="B932" t="e">
        <f t="shared" si="42"/>
        <v>#N/A</v>
      </c>
      <c r="C932" t="e">
        <f t="shared" si="43"/>
        <v>#N/A</v>
      </c>
      <c r="D932" t="e">
        <f t="shared" si="44"/>
        <v>#N/A</v>
      </c>
    </row>
    <row r="933" spans="2:4">
      <c r="B933" t="e">
        <f t="shared" si="42"/>
        <v>#N/A</v>
      </c>
      <c r="C933" t="e">
        <f t="shared" si="43"/>
        <v>#N/A</v>
      </c>
      <c r="D933" t="e">
        <f t="shared" si="44"/>
        <v>#N/A</v>
      </c>
    </row>
    <row r="934" spans="2:4">
      <c r="B934" t="e">
        <f t="shared" si="42"/>
        <v>#N/A</v>
      </c>
      <c r="C934" t="e">
        <f t="shared" si="43"/>
        <v>#N/A</v>
      </c>
      <c r="D934" t="e">
        <f t="shared" si="44"/>
        <v>#N/A</v>
      </c>
    </row>
    <row r="935" spans="2:4">
      <c r="B935" t="e">
        <f t="shared" si="42"/>
        <v>#N/A</v>
      </c>
      <c r="C935" t="e">
        <f t="shared" si="43"/>
        <v>#N/A</v>
      </c>
      <c r="D935" t="e">
        <f t="shared" si="44"/>
        <v>#N/A</v>
      </c>
    </row>
    <row r="936" spans="2:4">
      <c r="B936" t="e">
        <f t="shared" si="42"/>
        <v>#N/A</v>
      </c>
      <c r="C936" t="e">
        <f t="shared" si="43"/>
        <v>#N/A</v>
      </c>
      <c r="D936" t="e">
        <f t="shared" si="44"/>
        <v>#N/A</v>
      </c>
    </row>
    <row r="937" spans="2:4">
      <c r="B937" t="e">
        <f t="shared" si="42"/>
        <v>#N/A</v>
      </c>
      <c r="C937" t="e">
        <f t="shared" si="43"/>
        <v>#N/A</v>
      </c>
      <c r="D937" t="e">
        <f t="shared" si="44"/>
        <v>#N/A</v>
      </c>
    </row>
    <row r="938" spans="2:4">
      <c r="B938" t="e">
        <f t="shared" si="42"/>
        <v>#N/A</v>
      </c>
      <c r="C938" t="e">
        <f t="shared" si="43"/>
        <v>#N/A</v>
      </c>
      <c r="D938" t="e">
        <f t="shared" si="44"/>
        <v>#N/A</v>
      </c>
    </row>
    <row r="939" spans="2:4">
      <c r="B939" t="e">
        <f t="shared" si="42"/>
        <v>#N/A</v>
      </c>
      <c r="C939" t="e">
        <f t="shared" si="43"/>
        <v>#N/A</v>
      </c>
      <c r="D939" t="e">
        <f t="shared" si="44"/>
        <v>#N/A</v>
      </c>
    </row>
    <row r="940" spans="2:4">
      <c r="B940" t="e">
        <f t="shared" si="42"/>
        <v>#N/A</v>
      </c>
      <c r="C940" t="e">
        <f t="shared" si="43"/>
        <v>#N/A</v>
      </c>
      <c r="D940" t="e">
        <f t="shared" si="44"/>
        <v>#N/A</v>
      </c>
    </row>
    <row r="941" spans="2:4">
      <c r="B941" t="e">
        <f t="shared" si="42"/>
        <v>#N/A</v>
      </c>
      <c r="C941" t="e">
        <f t="shared" si="43"/>
        <v>#N/A</v>
      </c>
      <c r="D941" t="e">
        <f t="shared" si="44"/>
        <v>#N/A</v>
      </c>
    </row>
    <row r="942" spans="2:4">
      <c r="B942" t="e">
        <f t="shared" si="42"/>
        <v>#N/A</v>
      </c>
      <c r="C942" t="e">
        <f t="shared" si="43"/>
        <v>#N/A</v>
      </c>
      <c r="D942" t="e">
        <f t="shared" si="44"/>
        <v>#N/A</v>
      </c>
    </row>
    <row r="943" spans="2:4">
      <c r="B943" t="e">
        <f t="shared" si="42"/>
        <v>#N/A</v>
      </c>
      <c r="C943" t="e">
        <f t="shared" si="43"/>
        <v>#N/A</v>
      </c>
      <c r="D943" t="e">
        <f t="shared" si="44"/>
        <v>#N/A</v>
      </c>
    </row>
    <row r="944" spans="2:4">
      <c r="B944" t="e">
        <f t="shared" si="42"/>
        <v>#N/A</v>
      </c>
      <c r="C944" t="e">
        <f t="shared" si="43"/>
        <v>#N/A</v>
      </c>
      <c r="D944" t="e">
        <f t="shared" si="44"/>
        <v>#N/A</v>
      </c>
    </row>
    <row r="945" spans="2:4">
      <c r="B945" t="e">
        <f t="shared" si="42"/>
        <v>#N/A</v>
      </c>
      <c r="C945" t="e">
        <f t="shared" si="43"/>
        <v>#N/A</v>
      </c>
      <c r="D945" t="e">
        <f t="shared" si="44"/>
        <v>#N/A</v>
      </c>
    </row>
    <row r="946" spans="2:4">
      <c r="B946" t="e">
        <f t="shared" si="42"/>
        <v>#N/A</v>
      </c>
      <c r="C946" t="e">
        <f t="shared" si="43"/>
        <v>#N/A</v>
      </c>
      <c r="D946" t="e">
        <f t="shared" si="44"/>
        <v>#N/A</v>
      </c>
    </row>
    <row r="947" spans="2:4">
      <c r="B947" t="e">
        <f t="shared" si="42"/>
        <v>#N/A</v>
      </c>
      <c r="C947" t="e">
        <f t="shared" si="43"/>
        <v>#N/A</v>
      </c>
      <c r="D947" t="e">
        <f t="shared" si="44"/>
        <v>#N/A</v>
      </c>
    </row>
    <row r="948" spans="2:4">
      <c r="B948" t="e">
        <f t="shared" si="42"/>
        <v>#N/A</v>
      </c>
      <c r="C948" t="e">
        <f t="shared" si="43"/>
        <v>#N/A</v>
      </c>
      <c r="D948" t="e">
        <f t="shared" si="44"/>
        <v>#N/A</v>
      </c>
    </row>
    <row r="949" spans="2:4">
      <c r="B949" t="e">
        <f t="shared" si="42"/>
        <v>#N/A</v>
      </c>
      <c r="C949" t="e">
        <f t="shared" si="43"/>
        <v>#N/A</v>
      </c>
      <c r="D949" t="e">
        <f t="shared" si="44"/>
        <v>#N/A</v>
      </c>
    </row>
    <row r="950" spans="2:4">
      <c r="B950" t="e">
        <f t="shared" si="42"/>
        <v>#N/A</v>
      </c>
      <c r="C950" t="e">
        <f t="shared" si="43"/>
        <v>#N/A</v>
      </c>
      <c r="D950" t="e">
        <f t="shared" si="44"/>
        <v>#N/A</v>
      </c>
    </row>
    <row r="951" spans="2:4">
      <c r="B951" t="e">
        <f t="shared" si="42"/>
        <v>#N/A</v>
      </c>
      <c r="C951" t="e">
        <f t="shared" si="43"/>
        <v>#N/A</v>
      </c>
      <c r="D951" t="e">
        <f t="shared" si="44"/>
        <v>#N/A</v>
      </c>
    </row>
    <row r="952" spans="2:4">
      <c r="B952" t="e">
        <f t="shared" si="42"/>
        <v>#N/A</v>
      </c>
      <c r="C952" t="e">
        <f t="shared" si="43"/>
        <v>#N/A</v>
      </c>
      <c r="D952" t="e">
        <f t="shared" si="44"/>
        <v>#N/A</v>
      </c>
    </row>
    <row r="953" spans="2:4">
      <c r="B953" t="e">
        <f t="shared" si="42"/>
        <v>#N/A</v>
      </c>
      <c r="C953" t="e">
        <f t="shared" si="43"/>
        <v>#N/A</v>
      </c>
      <c r="D953" t="e">
        <f t="shared" si="44"/>
        <v>#N/A</v>
      </c>
    </row>
    <row r="954" spans="2:4">
      <c r="B954" t="e">
        <f t="shared" si="42"/>
        <v>#N/A</v>
      </c>
      <c r="C954" t="e">
        <f t="shared" si="43"/>
        <v>#N/A</v>
      </c>
      <c r="D954" t="e">
        <f t="shared" si="44"/>
        <v>#N/A</v>
      </c>
    </row>
    <row r="955" spans="2:4">
      <c r="B955" t="e">
        <f t="shared" si="42"/>
        <v>#N/A</v>
      </c>
      <c r="C955" t="e">
        <f t="shared" si="43"/>
        <v>#N/A</v>
      </c>
      <c r="D955" t="e">
        <f t="shared" si="44"/>
        <v>#N/A</v>
      </c>
    </row>
    <row r="956" spans="2:4">
      <c r="B956" t="e">
        <f t="shared" si="42"/>
        <v>#N/A</v>
      </c>
      <c r="C956" t="e">
        <f t="shared" si="43"/>
        <v>#N/A</v>
      </c>
      <c r="D956" t="e">
        <f t="shared" si="44"/>
        <v>#N/A</v>
      </c>
    </row>
    <row r="957" spans="2:4">
      <c r="B957" t="e">
        <f t="shared" si="42"/>
        <v>#N/A</v>
      </c>
      <c r="C957" t="e">
        <f t="shared" si="43"/>
        <v>#N/A</v>
      </c>
      <c r="D957" t="e">
        <f t="shared" si="44"/>
        <v>#N/A</v>
      </c>
    </row>
    <row r="958" spans="2:4">
      <c r="B958" t="e">
        <f t="shared" si="42"/>
        <v>#N/A</v>
      </c>
      <c r="C958" t="e">
        <f t="shared" si="43"/>
        <v>#N/A</v>
      </c>
      <c r="D958" t="e">
        <f t="shared" si="44"/>
        <v>#N/A</v>
      </c>
    </row>
    <row r="959" spans="2:4">
      <c r="B959" t="e">
        <f t="shared" si="42"/>
        <v>#N/A</v>
      </c>
      <c r="C959" t="e">
        <f t="shared" si="43"/>
        <v>#N/A</v>
      </c>
      <c r="D959" t="e">
        <f t="shared" si="44"/>
        <v>#N/A</v>
      </c>
    </row>
    <row r="960" spans="2:4">
      <c r="B960" t="e">
        <f t="shared" si="42"/>
        <v>#N/A</v>
      </c>
      <c r="C960" t="e">
        <f t="shared" si="43"/>
        <v>#N/A</v>
      </c>
      <c r="D960" t="e">
        <f t="shared" si="44"/>
        <v>#N/A</v>
      </c>
    </row>
    <row r="961" spans="2:4">
      <c r="B961" t="e">
        <f t="shared" si="42"/>
        <v>#N/A</v>
      </c>
      <c r="C961" t="e">
        <f t="shared" si="43"/>
        <v>#N/A</v>
      </c>
      <c r="D961" t="e">
        <f t="shared" si="44"/>
        <v>#N/A</v>
      </c>
    </row>
    <row r="962" spans="2:4">
      <c r="B962" t="e">
        <f t="shared" si="42"/>
        <v>#N/A</v>
      </c>
      <c r="C962" t="e">
        <f t="shared" si="43"/>
        <v>#N/A</v>
      </c>
      <c r="D962" t="e">
        <f t="shared" si="44"/>
        <v>#N/A</v>
      </c>
    </row>
    <row r="963" spans="2:4">
      <c r="B963" t="e">
        <f t="shared" si="42"/>
        <v>#N/A</v>
      </c>
      <c r="C963" t="e">
        <f t="shared" si="43"/>
        <v>#N/A</v>
      </c>
      <c r="D963" t="e">
        <f t="shared" si="44"/>
        <v>#N/A</v>
      </c>
    </row>
    <row r="964" spans="2:4">
      <c r="B964" t="e">
        <f t="shared" si="42"/>
        <v>#N/A</v>
      </c>
      <c r="C964" t="e">
        <f t="shared" si="43"/>
        <v>#N/A</v>
      </c>
      <c r="D964" t="e">
        <f t="shared" si="44"/>
        <v>#N/A</v>
      </c>
    </row>
    <row r="965" spans="2:4">
      <c r="B965" t="e">
        <f t="shared" ref="B965:B1028" si="45">_xlfn.TEXTBEFORE(A965,",")</f>
        <v>#N/A</v>
      </c>
      <c r="C965" t="e">
        <f t="shared" ref="C965:C1028" si="46">_xlfn.TEXTAFTER(A965,", ")</f>
        <v>#N/A</v>
      </c>
      <c r="D965" t="e">
        <f t="shared" ref="D965:D1028" si="47">_xlfn.CONCAT("defaultEnglish.put(","""",B965,""",""",C965,""");")</f>
        <v>#N/A</v>
      </c>
    </row>
    <row r="966" spans="2:4">
      <c r="B966" t="e">
        <f t="shared" si="45"/>
        <v>#N/A</v>
      </c>
      <c r="C966" t="e">
        <f t="shared" si="46"/>
        <v>#N/A</v>
      </c>
      <c r="D966" t="e">
        <f t="shared" si="47"/>
        <v>#N/A</v>
      </c>
    </row>
    <row r="967" spans="2:4">
      <c r="B967" t="e">
        <f t="shared" si="45"/>
        <v>#N/A</v>
      </c>
      <c r="C967" t="e">
        <f t="shared" si="46"/>
        <v>#N/A</v>
      </c>
      <c r="D967" t="e">
        <f t="shared" si="47"/>
        <v>#N/A</v>
      </c>
    </row>
    <row r="968" spans="2:4">
      <c r="B968" t="e">
        <f t="shared" si="45"/>
        <v>#N/A</v>
      </c>
      <c r="C968" t="e">
        <f t="shared" si="46"/>
        <v>#N/A</v>
      </c>
      <c r="D968" t="e">
        <f t="shared" si="47"/>
        <v>#N/A</v>
      </c>
    </row>
    <row r="969" spans="2:4">
      <c r="B969" t="e">
        <f t="shared" si="45"/>
        <v>#N/A</v>
      </c>
      <c r="C969" t="e">
        <f t="shared" si="46"/>
        <v>#N/A</v>
      </c>
      <c r="D969" t="e">
        <f t="shared" si="47"/>
        <v>#N/A</v>
      </c>
    </row>
    <row r="970" spans="2:4">
      <c r="B970" t="e">
        <f t="shared" si="45"/>
        <v>#N/A</v>
      </c>
      <c r="C970" t="e">
        <f t="shared" si="46"/>
        <v>#N/A</v>
      </c>
      <c r="D970" t="e">
        <f t="shared" si="47"/>
        <v>#N/A</v>
      </c>
    </row>
    <row r="971" spans="2:4">
      <c r="B971" t="e">
        <f t="shared" si="45"/>
        <v>#N/A</v>
      </c>
      <c r="C971" t="e">
        <f t="shared" si="46"/>
        <v>#N/A</v>
      </c>
      <c r="D971" t="e">
        <f t="shared" si="47"/>
        <v>#N/A</v>
      </c>
    </row>
    <row r="972" spans="2:4">
      <c r="B972" t="e">
        <f t="shared" si="45"/>
        <v>#N/A</v>
      </c>
      <c r="C972" t="e">
        <f t="shared" si="46"/>
        <v>#N/A</v>
      </c>
      <c r="D972" t="e">
        <f t="shared" si="47"/>
        <v>#N/A</v>
      </c>
    </row>
    <row r="973" spans="2:4">
      <c r="B973" t="e">
        <f t="shared" si="45"/>
        <v>#N/A</v>
      </c>
      <c r="C973" t="e">
        <f t="shared" si="46"/>
        <v>#N/A</v>
      </c>
      <c r="D973" t="e">
        <f t="shared" si="47"/>
        <v>#N/A</v>
      </c>
    </row>
    <row r="974" spans="2:4">
      <c r="B974" t="e">
        <f t="shared" si="45"/>
        <v>#N/A</v>
      </c>
      <c r="C974" t="e">
        <f t="shared" si="46"/>
        <v>#N/A</v>
      </c>
      <c r="D974" t="e">
        <f t="shared" si="47"/>
        <v>#N/A</v>
      </c>
    </row>
    <row r="975" spans="2:4">
      <c r="B975" t="e">
        <f t="shared" si="45"/>
        <v>#N/A</v>
      </c>
      <c r="C975" t="e">
        <f t="shared" si="46"/>
        <v>#N/A</v>
      </c>
      <c r="D975" t="e">
        <f t="shared" si="47"/>
        <v>#N/A</v>
      </c>
    </row>
    <row r="976" spans="2:4">
      <c r="B976" t="e">
        <f t="shared" si="45"/>
        <v>#N/A</v>
      </c>
      <c r="C976" t="e">
        <f t="shared" si="46"/>
        <v>#N/A</v>
      </c>
      <c r="D976" t="e">
        <f t="shared" si="47"/>
        <v>#N/A</v>
      </c>
    </row>
    <row r="977" spans="2:4">
      <c r="B977" t="e">
        <f t="shared" si="45"/>
        <v>#N/A</v>
      </c>
      <c r="C977" t="e">
        <f t="shared" si="46"/>
        <v>#N/A</v>
      </c>
      <c r="D977" t="e">
        <f t="shared" si="47"/>
        <v>#N/A</v>
      </c>
    </row>
    <row r="978" spans="2:4">
      <c r="B978" t="e">
        <f t="shared" si="45"/>
        <v>#N/A</v>
      </c>
      <c r="C978" t="e">
        <f t="shared" si="46"/>
        <v>#N/A</v>
      </c>
      <c r="D978" t="e">
        <f t="shared" si="47"/>
        <v>#N/A</v>
      </c>
    </row>
    <row r="979" spans="2:4">
      <c r="B979" t="e">
        <f t="shared" si="45"/>
        <v>#N/A</v>
      </c>
      <c r="C979" t="e">
        <f t="shared" si="46"/>
        <v>#N/A</v>
      </c>
      <c r="D979" t="e">
        <f t="shared" si="47"/>
        <v>#N/A</v>
      </c>
    </row>
    <row r="980" spans="2:4">
      <c r="B980" t="e">
        <f t="shared" si="45"/>
        <v>#N/A</v>
      </c>
      <c r="C980" t="e">
        <f t="shared" si="46"/>
        <v>#N/A</v>
      </c>
      <c r="D980" t="e">
        <f t="shared" si="47"/>
        <v>#N/A</v>
      </c>
    </row>
    <row r="981" spans="2:4">
      <c r="B981" t="e">
        <f t="shared" si="45"/>
        <v>#N/A</v>
      </c>
      <c r="C981" t="e">
        <f t="shared" si="46"/>
        <v>#N/A</v>
      </c>
      <c r="D981" t="e">
        <f t="shared" si="47"/>
        <v>#N/A</v>
      </c>
    </row>
    <row r="982" spans="2:4">
      <c r="B982" t="e">
        <f t="shared" si="45"/>
        <v>#N/A</v>
      </c>
      <c r="C982" t="e">
        <f t="shared" si="46"/>
        <v>#N/A</v>
      </c>
      <c r="D982" t="e">
        <f t="shared" si="47"/>
        <v>#N/A</v>
      </c>
    </row>
    <row r="983" spans="2:4">
      <c r="B983" t="e">
        <f t="shared" si="45"/>
        <v>#N/A</v>
      </c>
      <c r="C983" t="e">
        <f t="shared" si="46"/>
        <v>#N/A</v>
      </c>
      <c r="D983" t="e">
        <f t="shared" si="47"/>
        <v>#N/A</v>
      </c>
    </row>
    <row r="984" spans="2:4">
      <c r="B984" t="e">
        <f t="shared" si="45"/>
        <v>#N/A</v>
      </c>
      <c r="C984" t="e">
        <f t="shared" si="46"/>
        <v>#N/A</v>
      </c>
      <c r="D984" t="e">
        <f t="shared" si="47"/>
        <v>#N/A</v>
      </c>
    </row>
    <row r="985" spans="2:4">
      <c r="B985" t="e">
        <f t="shared" si="45"/>
        <v>#N/A</v>
      </c>
      <c r="C985" t="e">
        <f t="shared" si="46"/>
        <v>#N/A</v>
      </c>
      <c r="D985" t="e">
        <f t="shared" si="47"/>
        <v>#N/A</v>
      </c>
    </row>
    <row r="986" spans="2:4">
      <c r="B986" t="e">
        <f t="shared" si="45"/>
        <v>#N/A</v>
      </c>
      <c r="C986" t="e">
        <f t="shared" si="46"/>
        <v>#N/A</v>
      </c>
      <c r="D986" t="e">
        <f t="shared" si="47"/>
        <v>#N/A</v>
      </c>
    </row>
    <row r="987" spans="2:4">
      <c r="B987" t="e">
        <f t="shared" si="45"/>
        <v>#N/A</v>
      </c>
      <c r="C987" t="e">
        <f t="shared" si="46"/>
        <v>#N/A</v>
      </c>
      <c r="D987" t="e">
        <f t="shared" si="47"/>
        <v>#N/A</v>
      </c>
    </row>
    <row r="988" spans="2:4">
      <c r="B988" t="e">
        <f t="shared" si="45"/>
        <v>#N/A</v>
      </c>
      <c r="C988" t="e">
        <f t="shared" si="46"/>
        <v>#N/A</v>
      </c>
      <c r="D988" t="e">
        <f t="shared" si="47"/>
        <v>#N/A</v>
      </c>
    </row>
    <row r="989" spans="2:4">
      <c r="B989" t="e">
        <f t="shared" si="45"/>
        <v>#N/A</v>
      </c>
      <c r="C989" t="e">
        <f t="shared" si="46"/>
        <v>#N/A</v>
      </c>
      <c r="D989" t="e">
        <f t="shared" si="47"/>
        <v>#N/A</v>
      </c>
    </row>
    <row r="990" spans="2:4">
      <c r="B990" t="e">
        <f t="shared" si="45"/>
        <v>#N/A</v>
      </c>
      <c r="C990" t="e">
        <f t="shared" si="46"/>
        <v>#N/A</v>
      </c>
      <c r="D990" t="e">
        <f t="shared" si="47"/>
        <v>#N/A</v>
      </c>
    </row>
    <row r="991" spans="2:4">
      <c r="B991" t="e">
        <f t="shared" si="45"/>
        <v>#N/A</v>
      </c>
      <c r="C991" t="e">
        <f t="shared" si="46"/>
        <v>#N/A</v>
      </c>
      <c r="D991" t="e">
        <f t="shared" si="47"/>
        <v>#N/A</v>
      </c>
    </row>
    <row r="992" spans="2:4">
      <c r="B992" t="e">
        <f t="shared" si="45"/>
        <v>#N/A</v>
      </c>
      <c r="C992" t="e">
        <f t="shared" si="46"/>
        <v>#N/A</v>
      </c>
      <c r="D992" t="e">
        <f t="shared" si="47"/>
        <v>#N/A</v>
      </c>
    </row>
    <row r="993" spans="2:4">
      <c r="B993" t="e">
        <f t="shared" si="45"/>
        <v>#N/A</v>
      </c>
      <c r="C993" t="e">
        <f t="shared" si="46"/>
        <v>#N/A</v>
      </c>
      <c r="D993" t="e">
        <f t="shared" si="47"/>
        <v>#N/A</v>
      </c>
    </row>
    <row r="994" spans="2:4">
      <c r="B994" t="e">
        <f t="shared" si="45"/>
        <v>#N/A</v>
      </c>
      <c r="C994" t="e">
        <f t="shared" si="46"/>
        <v>#N/A</v>
      </c>
      <c r="D994" t="e">
        <f t="shared" si="47"/>
        <v>#N/A</v>
      </c>
    </row>
    <row r="995" spans="2:4">
      <c r="B995" t="e">
        <f t="shared" si="45"/>
        <v>#N/A</v>
      </c>
      <c r="C995" t="e">
        <f t="shared" si="46"/>
        <v>#N/A</v>
      </c>
      <c r="D995" t="e">
        <f t="shared" si="47"/>
        <v>#N/A</v>
      </c>
    </row>
    <row r="996" spans="2:4">
      <c r="B996" t="e">
        <f t="shared" si="45"/>
        <v>#N/A</v>
      </c>
      <c r="C996" t="e">
        <f t="shared" si="46"/>
        <v>#N/A</v>
      </c>
      <c r="D996" t="e">
        <f t="shared" si="47"/>
        <v>#N/A</v>
      </c>
    </row>
    <row r="997" spans="2:4">
      <c r="B997" t="e">
        <f t="shared" si="45"/>
        <v>#N/A</v>
      </c>
      <c r="C997" t="e">
        <f t="shared" si="46"/>
        <v>#N/A</v>
      </c>
      <c r="D997" t="e">
        <f t="shared" si="47"/>
        <v>#N/A</v>
      </c>
    </row>
    <row r="998" spans="2:4">
      <c r="B998" t="e">
        <f t="shared" si="45"/>
        <v>#N/A</v>
      </c>
      <c r="C998" t="e">
        <f t="shared" si="46"/>
        <v>#N/A</v>
      </c>
      <c r="D998" t="e">
        <f t="shared" si="47"/>
        <v>#N/A</v>
      </c>
    </row>
    <row r="999" spans="2:4">
      <c r="B999" t="e">
        <f t="shared" si="45"/>
        <v>#N/A</v>
      </c>
      <c r="C999" t="e">
        <f t="shared" si="46"/>
        <v>#N/A</v>
      </c>
      <c r="D999" t="e">
        <f t="shared" si="47"/>
        <v>#N/A</v>
      </c>
    </row>
    <row r="1000" spans="2:4">
      <c r="B1000" t="e">
        <f t="shared" si="45"/>
        <v>#N/A</v>
      </c>
      <c r="C1000" t="e">
        <f t="shared" si="46"/>
        <v>#N/A</v>
      </c>
      <c r="D1000" t="e">
        <f t="shared" si="47"/>
        <v>#N/A</v>
      </c>
    </row>
    <row r="1001" spans="2:4">
      <c r="B1001" t="e">
        <f t="shared" si="45"/>
        <v>#N/A</v>
      </c>
      <c r="C1001" t="e">
        <f t="shared" si="46"/>
        <v>#N/A</v>
      </c>
      <c r="D1001" t="e">
        <f t="shared" si="47"/>
        <v>#N/A</v>
      </c>
    </row>
    <row r="1002" spans="2:4">
      <c r="B1002" t="e">
        <f t="shared" si="45"/>
        <v>#N/A</v>
      </c>
      <c r="C1002" t="e">
        <f t="shared" si="46"/>
        <v>#N/A</v>
      </c>
      <c r="D1002" t="e">
        <f t="shared" si="47"/>
        <v>#N/A</v>
      </c>
    </row>
    <row r="1003" spans="2:4">
      <c r="B1003" t="e">
        <f t="shared" si="45"/>
        <v>#N/A</v>
      </c>
      <c r="C1003" t="e">
        <f t="shared" si="46"/>
        <v>#N/A</v>
      </c>
      <c r="D1003" t="e">
        <f t="shared" si="47"/>
        <v>#N/A</v>
      </c>
    </row>
    <row r="1004" spans="2:4">
      <c r="B1004" t="e">
        <f t="shared" si="45"/>
        <v>#N/A</v>
      </c>
      <c r="C1004" t="e">
        <f t="shared" si="46"/>
        <v>#N/A</v>
      </c>
      <c r="D1004" t="e">
        <f t="shared" si="47"/>
        <v>#N/A</v>
      </c>
    </row>
    <row r="1005" spans="2:4">
      <c r="B1005" t="e">
        <f t="shared" si="45"/>
        <v>#N/A</v>
      </c>
      <c r="C1005" t="e">
        <f t="shared" si="46"/>
        <v>#N/A</v>
      </c>
      <c r="D1005" t="e">
        <f t="shared" si="47"/>
        <v>#N/A</v>
      </c>
    </row>
    <row r="1006" spans="2:4">
      <c r="B1006" t="e">
        <f t="shared" si="45"/>
        <v>#N/A</v>
      </c>
      <c r="C1006" t="e">
        <f t="shared" si="46"/>
        <v>#N/A</v>
      </c>
      <c r="D1006" t="e">
        <f t="shared" si="47"/>
        <v>#N/A</v>
      </c>
    </row>
    <row r="1007" spans="2:4">
      <c r="B1007" t="e">
        <f t="shared" si="45"/>
        <v>#N/A</v>
      </c>
      <c r="C1007" t="e">
        <f t="shared" si="46"/>
        <v>#N/A</v>
      </c>
      <c r="D1007" t="e">
        <f t="shared" si="47"/>
        <v>#N/A</v>
      </c>
    </row>
    <row r="1008" spans="2:4">
      <c r="B1008" t="e">
        <f t="shared" si="45"/>
        <v>#N/A</v>
      </c>
      <c r="C1008" t="e">
        <f t="shared" si="46"/>
        <v>#N/A</v>
      </c>
      <c r="D1008" t="e">
        <f t="shared" si="47"/>
        <v>#N/A</v>
      </c>
    </row>
    <row r="1009" spans="2:4">
      <c r="B1009" t="e">
        <f t="shared" si="45"/>
        <v>#N/A</v>
      </c>
      <c r="C1009" t="e">
        <f t="shared" si="46"/>
        <v>#N/A</v>
      </c>
      <c r="D1009" t="e">
        <f t="shared" si="47"/>
        <v>#N/A</v>
      </c>
    </row>
    <row r="1010" spans="2:4">
      <c r="B1010" t="e">
        <f t="shared" si="45"/>
        <v>#N/A</v>
      </c>
      <c r="C1010" t="e">
        <f t="shared" si="46"/>
        <v>#N/A</v>
      </c>
      <c r="D1010" t="e">
        <f t="shared" si="47"/>
        <v>#N/A</v>
      </c>
    </row>
    <row r="1011" spans="2:4">
      <c r="B1011" t="e">
        <f t="shared" si="45"/>
        <v>#N/A</v>
      </c>
      <c r="C1011" t="e">
        <f t="shared" si="46"/>
        <v>#N/A</v>
      </c>
      <c r="D1011" t="e">
        <f t="shared" si="47"/>
        <v>#N/A</v>
      </c>
    </row>
    <row r="1012" spans="2:4">
      <c r="B1012" t="e">
        <f t="shared" si="45"/>
        <v>#N/A</v>
      </c>
      <c r="C1012" t="e">
        <f t="shared" si="46"/>
        <v>#N/A</v>
      </c>
      <c r="D1012" t="e">
        <f t="shared" si="47"/>
        <v>#N/A</v>
      </c>
    </row>
    <row r="1013" spans="2:4">
      <c r="B1013" t="e">
        <f t="shared" si="45"/>
        <v>#N/A</v>
      </c>
      <c r="C1013" t="e">
        <f t="shared" si="46"/>
        <v>#N/A</v>
      </c>
      <c r="D1013" t="e">
        <f t="shared" si="47"/>
        <v>#N/A</v>
      </c>
    </row>
    <row r="1014" spans="2:4">
      <c r="B1014" t="e">
        <f t="shared" si="45"/>
        <v>#N/A</v>
      </c>
      <c r="C1014" t="e">
        <f t="shared" si="46"/>
        <v>#N/A</v>
      </c>
      <c r="D1014" t="e">
        <f t="shared" si="47"/>
        <v>#N/A</v>
      </c>
    </row>
    <row r="1015" spans="2:4">
      <c r="B1015" t="e">
        <f t="shared" si="45"/>
        <v>#N/A</v>
      </c>
      <c r="C1015" t="e">
        <f t="shared" si="46"/>
        <v>#N/A</v>
      </c>
      <c r="D1015" t="e">
        <f t="shared" si="47"/>
        <v>#N/A</v>
      </c>
    </row>
    <row r="1016" spans="2:4">
      <c r="B1016" t="e">
        <f t="shared" si="45"/>
        <v>#N/A</v>
      </c>
      <c r="C1016" t="e">
        <f t="shared" si="46"/>
        <v>#N/A</v>
      </c>
      <c r="D1016" t="e">
        <f t="shared" si="47"/>
        <v>#N/A</v>
      </c>
    </row>
    <row r="1017" spans="2:4">
      <c r="B1017" t="e">
        <f t="shared" si="45"/>
        <v>#N/A</v>
      </c>
      <c r="C1017" t="e">
        <f t="shared" si="46"/>
        <v>#N/A</v>
      </c>
      <c r="D1017" t="e">
        <f t="shared" si="47"/>
        <v>#N/A</v>
      </c>
    </row>
    <row r="1018" spans="2:4">
      <c r="B1018" t="e">
        <f t="shared" si="45"/>
        <v>#N/A</v>
      </c>
      <c r="C1018" t="e">
        <f t="shared" si="46"/>
        <v>#N/A</v>
      </c>
      <c r="D1018" t="e">
        <f t="shared" si="47"/>
        <v>#N/A</v>
      </c>
    </row>
    <row r="1019" spans="2:4">
      <c r="B1019" t="e">
        <f t="shared" si="45"/>
        <v>#N/A</v>
      </c>
      <c r="C1019" t="e">
        <f t="shared" si="46"/>
        <v>#N/A</v>
      </c>
      <c r="D1019" t="e">
        <f t="shared" si="47"/>
        <v>#N/A</v>
      </c>
    </row>
    <row r="1020" spans="2:4">
      <c r="B1020" t="e">
        <f t="shared" si="45"/>
        <v>#N/A</v>
      </c>
      <c r="C1020" t="e">
        <f t="shared" si="46"/>
        <v>#N/A</v>
      </c>
      <c r="D1020" t="e">
        <f t="shared" si="47"/>
        <v>#N/A</v>
      </c>
    </row>
    <row r="1021" spans="2:4">
      <c r="B1021" t="e">
        <f t="shared" si="45"/>
        <v>#N/A</v>
      </c>
      <c r="C1021" t="e">
        <f t="shared" si="46"/>
        <v>#N/A</v>
      </c>
      <c r="D1021" t="e">
        <f t="shared" si="47"/>
        <v>#N/A</v>
      </c>
    </row>
    <row r="1022" spans="2:4">
      <c r="B1022" t="e">
        <f t="shared" si="45"/>
        <v>#N/A</v>
      </c>
      <c r="C1022" t="e">
        <f t="shared" si="46"/>
        <v>#N/A</v>
      </c>
      <c r="D1022" t="e">
        <f t="shared" si="47"/>
        <v>#N/A</v>
      </c>
    </row>
    <row r="1023" spans="2:4">
      <c r="B1023" t="e">
        <f t="shared" si="45"/>
        <v>#N/A</v>
      </c>
      <c r="C1023" t="e">
        <f t="shared" si="46"/>
        <v>#N/A</v>
      </c>
      <c r="D1023" t="e">
        <f t="shared" si="47"/>
        <v>#N/A</v>
      </c>
    </row>
    <row r="1024" spans="2:4">
      <c r="B1024" t="e">
        <f t="shared" si="45"/>
        <v>#N/A</v>
      </c>
      <c r="C1024" t="e">
        <f t="shared" si="46"/>
        <v>#N/A</v>
      </c>
      <c r="D1024" t="e">
        <f t="shared" si="47"/>
        <v>#N/A</v>
      </c>
    </row>
    <row r="1025" spans="2:4">
      <c r="B1025" t="e">
        <f t="shared" si="45"/>
        <v>#N/A</v>
      </c>
      <c r="C1025" t="e">
        <f t="shared" si="46"/>
        <v>#N/A</v>
      </c>
      <c r="D1025" t="e">
        <f t="shared" si="47"/>
        <v>#N/A</v>
      </c>
    </row>
    <row r="1026" spans="2:4">
      <c r="B1026" t="e">
        <f t="shared" si="45"/>
        <v>#N/A</v>
      </c>
      <c r="C1026" t="e">
        <f t="shared" si="46"/>
        <v>#N/A</v>
      </c>
      <c r="D1026" t="e">
        <f t="shared" si="47"/>
        <v>#N/A</v>
      </c>
    </row>
    <row r="1027" spans="2:4">
      <c r="B1027" t="e">
        <f t="shared" si="45"/>
        <v>#N/A</v>
      </c>
      <c r="C1027" t="e">
        <f t="shared" si="46"/>
        <v>#N/A</v>
      </c>
      <c r="D1027" t="e">
        <f t="shared" si="47"/>
        <v>#N/A</v>
      </c>
    </row>
    <row r="1028" spans="2:4">
      <c r="B1028" t="e">
        <f t="shared" si="45"/>
        <v>#N/A</v>
      </c>
      <c r="C1028" t="e">
        <f t="shared" si="46"/>
        <v>#N/A</v>
      </c>
      <c r="D1028" t="e">
        <f t="shared" si="47"/>
        <v>#N/A</v>
      </c>
    </row>
    <row r="1029" spans="2:4">
      <c r="B1029" t="e">
        <f t="shared" ref="B1029:B1092" si="48">_xlfn.TEXTBEFORE(A1029,",")</f>
        <v>#N/A</v>
      </c>
      <c r="C1029" t="e">
        <f t="shared" ref="C1029:C1092" si="49">_xlfn.TEXTAFTER(A1029,", ")</f>
        <v>#N/A</v>
      </c>
      <c r="D1029" t="e">
        <f t="shared" ref="D1029:D1092" si="50">_xlfn.CONCAT("defaultEnglish.put(","""",B1029,""",""",C1029,""");")</f>
        <v>#N/A</v>
      </c>
    </row>
    <row r="1030" spans="2:4">
      <c r="B1030" t="e">
        <f t="shared" si="48"/>
        <v>#N/A</v>
      </c>
      <c r="C1030" t="e">
        <f t="shared" si="49"/>
        <v>#N/A</v>
      </c>
      <c r="D1030" t="e">
        <f t="shared" si="50"/>
        <v>#N/A</v>
      </c>
    </row>
    <row r="1031" spans="2:4">
      <c r="B1031" t="e">
        <f t="shared" si="48"/>
        <v>#N/A</v>
      </c>
      <c r="C1031" t="e">
        <f t="shared" si="49"/>
        <v>#N/A</v>
      </c>
      <c r="D1031" t="e">
        <f t="shared" si="50"/>
        <v>#N/A</v>
      </c>
    </row>
    <row r="1032" spans="2:4">
      <c r="B1032" t="e">
        <f t="shared" si="48"/>
        <v>#N/A</v>
      </c>
      <c r="C1032" t="e">
        <f t="shared" si="49"/>
        <v>#N/A</v>
      </c>
      <c r="D1032" t="e">
        <f t="shared" si="50"/>
        <v>#N/A</v>
      </c>
    </row>
    <row r="1033" spans="2:4">
      <c r="B1033" t="e">
        <f t="shared" si="48"/>
        <v>#N/A</v>
      </c>
      <c r="C1033" t="e">
        <f t="shared" si="49"/>
        <v>#N/A</v>
      </c>
      <c r="D1033" t="e">
        <f t="shared" si="50"/>
        <v>#N/A</v>
      </c>
    </row>
    <row r="1034" spans="2:4">
      <c r="B1034" t="e">
        <f t="shared" si="48"/>
        <v>#N/A</v>
      </c>
      <c r="C1034" t="e">
        <f t="shared" si="49"/>
        <v>#N/A</v>
      </c>
      <c r="D1034" t="e">
        <f t="shared" si="50"/>
        <v>#N/A</v>
      </c>
    </row>
    <row r="1035" spans="2:4">
      <c r="B1035" t="e">
        <f t="shared" si="48"/>
        <v>#N/A</v>
      </c>
      <c r="C1035" t="e">
        <f t="shared" si="49"/>
        <v>#N/A</v>
      </c>
      <c r="D1035" t="e">
        <f t="shared" si="50"/>
        <v>#N/A</v>
      </c>
    </row>
    <row r="1036" spans="2:4">
      <c r="B1036" t="e">
        <f t="shared" si="48"/>
        <v>#N/A</v>
      </c>
      <c r="C1036" t="e">
        <f t="shared" si="49"/>
        <v>#N/A</v>
      </c>
      <c r="D1036" t="e">
        <f t="shared" si="50"/>
        <v>#N/A</v>
      </c>
    </row>
    <row r="1037" spans="2:4">
      <c r="B1037" t="e">
        <f t="shared" si="48"/>
        <v>#N/A</v>
      </c>
      <c r="C1037" t="e">
        <f t="shared" si="49"/>
        <v>#N/A</v>
      </c>
      <c r="D1037" t="e">
        <f t="shared" si="50"/>
        <v>#N/A</v>
      </c>
    </row>
    <row r="1038" spans="2:4">
      <c r="B1038" t="e">
        <f t="shared" si="48"/>
        <v>#N/A</v>
      </c>
      <c r="C1038" t="e">
        <f t="shared" si="49"/>
        <v>#N/A</v>
      </c>
      <c r="D1038" t="e">
        <f t="shared" si="50"/>
        <v>#N/A</v>
      </c>
    </row>
    <row r="1039" spans="2:4">
      <c r="B1039" t="e">
        <f t="shared" si="48"/>
        <v>#N/A</v>
      </c>
      <c r="C1039" t="e">
        <f t="shared" si="49"/>
        <v>#N/A</v>
      </c>
      <c r="D1039" t="e">
        <f t="shared" si="50"/>
        <v>#N/A</v>
      </c>
    </row>
    <row r="1040" spans="2:4">
      <c r="B1040" t="e">
        <f t="shared" si="48"/>
        <v>#N/A</v>
      </c>
      <c r="C1040" t="e">
        <f t="shared" si="49"/>
        <v>#N/A</v>
      </c>
      <c r="D1040" t="e">
        <f t="shared" si="50"/>
        <v>#N/A</v>
      </c>
    </row>
    <row r="1041" spans="2:4">
      <c r="B1041" t="e">
        <f t="shared" si="48"/>
        <v>#N/A</v>
      </c>
      <c r="C1041" t="e">
        <f t="shared" si="49"/>
        <v>#N/A</v>
      </c>
      <c r="D1041" t="e">
        <f t="shared" si="50"/>
        <v>#N/A</v>
      </c>
    </row>
    <row r="1042" spans="2:4">
      <c r="B1042" t="e">
        <f t="shared" si="48"/>
        <v>#N/A</v>
      </c>
      <c r="C1042" t="e">
        <f t="shared" si="49"/>
        <v>#N/A</v>
      </c>
      <c r="D1042" t="e">
        <f t="shared" si="50"/>
        <v>#N/A</v>
      </c>
    </row>
    <row r="1043" spans="2:4">
      <c r="B1043" t="e">
        <f t="shared" si="48"/>
        <v>#N/A</v>
      </c>
      <c r="C1043" t="e">
        <f t="shared" si="49"/>
        <v>#N/A</v>
      </c>
      <c r="D1043" t="e">
        <f t="shared" si="50"/>
        <v>#N/A</v>
      </c>
    </row>
    <row r="1044" spans="2:4">
      <c r="B1044" t="e">
        <f t="shared" si="48"/>
        <v>#N/A</v>
      </c>
      <c r="C1044" t="e">
        <f t="shared" si="49"/>
        <v>#N/A</v>
      </c>
      <c r="D1044" t="e">
        <f t="shared" si="50"/>
        <v>#N/A</v>
      </c>
    </row>
    <row r="1045" spans="2:4">
      <c r="B1045" t="e">
        <f t="shared" si="48"/>
        <v>#N/A</v>
      </c>
      <c r="C1045" t="e">
        <f t="shared" si="49"/>
        <v>#N/A</v>
      </c>
      <c r="D1045" t="e">
        <f t="shared" si="50"/>
        <v>#N/A</v>
      </c>
    </row>
    <row r="1046" spans="2:4">
      <c r="B1046" t="e">
        <f t="shared" si="48"/>
        <v>#N/A</v>
      </c>
      <c r="C1046" t="e">
        <f t="shared" si="49"/>
        <v>#N/A</v>
      </c>
      <c r="D1046" t="e">
        <f t="shared" si="50"/>
        <v>#N/A</v>
      </c>
    </row>
    <row r="1047" spans="2:4">
      <c r="B1047" t="e">
        <f t="shared" si="48"/>
        <v>#N/A</v>
      </c>
      <c r="C1047" t="e">
        <f t="shared" si="49"/>
        <v>#N/A</v>
      </c>
      <c r="D1047" t="e">
        <f t="shared" si="50"/>
        <v>#N/A</v>
      </c>
    </row>
    <row r="1048" spans="2:4">
      <c r="B1048" t="e">
        <f t="shared" si="48"/>
        <v>#N/A</v>
      </c>
      <c r="C1048" t="e">
        <f t="shared" si="49"/>
        <v>#N/A</v>
      </c>
      <c r="D1048" t="e">
        <f t="shared" si="50"/>
        <v>#N/A</v>
      </c>
    </row>
    <row r="1049" spans="2:4">
      <c r="B1049" t="e">
        <f t="shared" si="48"/>
        <v>#N/A</v>
      </c>
      <c r="C1049" t="e">
        <f t="shared" si="49"/>
        <v>#N/A</v>
      </c>
      <c r="D1049" t="e">
        <f t="shared" si="50"/>
        <v>#N/A</v>
      </c>
    </row>
    <row r="1050" spans="2:4">
      <c r="B1050" t="e">
        <f t="shared" si="48"/>
        <v>#N/A</v>
      </c>
      <c r="C1050" t="e">
        <f t="shared" si="49"/>
        <v>#N/A</v>
      </c>
      <c r="D1050" t="e">
        <f t="shared" si="50"/>
        <v>#N/A</v>
      </c>
    </row>
    <row r="1051" spans="2:4">
      <c r="B1051" t="e">
        <f t="shared" si="48"/>
        <v>#N/A</v>
      </c>
      <c r="C1051" t="e">
        <f t="shared" si="49"/>
        <v>#N/A</v>
      </c>
      <c r="D1051" t="e">
        <f t="shared" si="50"/>
        <v>#N/A</v>
      </c>
    </row>
    <row r="1052" spans="2:4">
      <c r="B1052" t="e">
        <f t="shared" si="48"/>
        <v>#N/A</v>
      </c>
      <c r="C1052" t="e">
        <f t="shared" si="49"/>
        <v>#N/A</v>
      </c>
      <c r="D1052" t="e">
        <f t="shared" si="50"/>
        <v>#N/A</v>
      </c>
    </row>
    <row r="1053" spans="2:4">
      <c r="B1053" t="e">
        <f t="shared" si="48"/>
        <v>#N/A</v>
      </c>
      <c r="C1053" t="e">
        <f t="shared" si="49"/>
        <v>#N/A</v>
      </c>
      <c r="D1053" t="e">
        <f t="shared" si="50"/>
        <v>#N/A</v>
      </c>
    </row>
    <row r="1054" spans="2:4">
      <c r="B1054" t="e">
        <f t="shared" si="48"/>
        <v>#N/A</v>
      </c>
      <c r="C1054" t="e">
        <f t="shared" si="49"/>
        <v>#N/A</v>
      </c>
      <c r="D1054" t="e">
        <f t="shared" si="50"/>
        <v>#N/A</v>
      </c>
    </row>
    <row r="1055" spans="2:4">
      <c r="B1055" t="e">
        <f t="shared" si="48"/>
        <v>#N/A</v>
      </c>
      <c r="C1055" t="e">
        <f t="shared" si="49"/>
        <v>#N/A</v>
      </c>
      <c r="D1055" t="e">
        <f t="shared" si="50"/>
        <v>#N/A</v>
      </c>
    </row>
    <row r="1056" spans="2:4">
      <c r="B1056" t="e">
        <f t="shared" si="48"/>
        <v>#N/A</v>
      </c>
      <c r="C1056" t="e">
        <f t="shared" si="49"/>
        <v>#N/A</v>
      </c>
      <c r="D1056" t="e">
        <f t="shared" si="50"/>
        <v>#N/A</v>
      </c>
    </row>
    <row r="1057" spans="2:4">
      <c r="B1057" t="e">
        <f t="shared" si="48"/>
        <v>#N/A</v>
      </c>
      <c r="C1057" t="e">
        <f t="shared" si="49"/>
        <v>#N/A</v>
      </c>
      <c r="D1057" t="e">
        <f t="shared" si="50"/>
        <v>#N/A</v>
      </c>
    </row>
    <row r="1058" spans="2:4">
      <c r="B1058" t="e">
        <f t="shared" si="48"/>
        <v>#N/A</v>
      </c>
      <c r="C1058" t="e">
        <f t="shared" si="49"/>
        <v>#N/A</v>
      </c>
      <c r="D1058" t="e">
        <f t="shared" si="50"/>
        <v>#N/A</v>
      </c>
    </row>
    <row r="1059" spans="2:4">
      <c r="B1059" t="e">
        <f t="shared" si="48"/>
        <v>#N/A</v>
      </c>
      <c r="C1059" t="e">
        <f t="shared" si="49"/>
        <v>#N/A</v>
      </c>
      <c r="D1059" t="e">
        <f t="shared" si="50"/>
        <v>#N/A</v>
      </c>
    </row>
    <row r="1060" spans="2:4">
      <c r="B1060" t="e">
        <f t="shared" si="48"/>
        <v>#N/A</v>
      </c>
      <c r="C1060" t="e">
        <f t="shared" si="49"/>
        <v>#N/A</v>
      </c>
      <c r="D1060" t="e">
        <f t="shared" si="50"/>
        <v>#N/A</v>
      </c>
    </row>
    <row r="1061" spans="2:4">
      <c r="B1061" t="e">
        <f t="shared" si="48"/>
        <v>#N/A</v>
      </c>
      <c r="C1061" t="e">
        <f t="shared" si="49"/>
        <v>#N/A</v>
      </c>
      <c r="D1061" t="e">
        <f t="shared" si="50"/>
        <v>#N/A</v>
      </c>
    </row>
    <row r="1062" spans="2:4">
      <c r="B1062" t="e">
        <f t="shared" si="48"/>
        <v>#N/A</v>
      </c>
      <c r="C1062" t="e">
        <f t="shared" si="49"/>
        <v>#N/A</v>
      </c>
      <c r="D1062" t="e">
        <f t="shared" si="50"/>
        <v>#N/A</v>
      </c>
    </row>
    <row r="1063" spans="2:4">
      <c r="B1063" t="e">
        <f t="shared" si="48"/>
        <v>#N/A</v>
      </c>
      <c r="C1063" t="e">
        <f t="shared" si="49"/>
        <v>#N/A</v>
      </c>
      <c r="D1063" t="e">
        <f t="shared" si="50"/>
        <v>#N/A</v>
      </c>
    </row>
    <row r="1064" spans="2:4">
      <c r="B1064" t="e">
        <f t="shared" si="48"/>
        <v>#N/A</v>
      </c>
      <c r="C1064" t="e">
        <f t="shared" si="49"/>
        <v>#N/A</v>
      </c>
      <c r="D1064" t="e">
        <f t="shared" si="50"/>
        <v>#N/A</v>
      </c>
    </row>
    <row r="1065" spans="2:4">
      <c r="B1065" t="e">
        <f t="shared" si="48"/>
        <v>#N/A</v>
      </c>
      <c r="C1065" t="e">
        <f t="shared" si="49"/>
        <v>#N/A</v>
      </c>
      <c r="D1065" t="e">
        <f t="shared" si="50"/>
        <v>#N/A</v>
      </c>
    </row>
    <row r="1066" spans="2:4">
      <c r="B1066" t="e">
        <f t="shared" si="48"/>
        <v>#N/A</v>
      </c>
      <c r="C1066" t="e">
        <f t="shared" si="49"/>
        <v>#N/A</v>
      </c>
      <c r="D1066" t="e">
        <f t="shared" si="50"/>
        <v>#N/A</v>
      </c>
    </row>
    <row r="1067" spans="2:4">
      <c r="B1067" t="e">
        <f t="shared" si="48"/>
        <v>#N/A</v>
      </c>
      <c r="C1067" t="e">
        <f t="shared" si="49"/>
        <v>#N/A</v>
      </c>
      <c r="D1067" t="e">
        <f t="shared" si="50"/>
        <v>#N/A</v>
      </c>
    </row>
    <row r="1068" spans="2:4">
      <c r="B1068" t="e">
        <f t="shared" si="48"/>
        <v>#N/A</v>
      </c>
      <c r="C1068" t="e">
        <f t="shared" si="49"/>
        <v>#N/A</v>
      </c>
      <c r="D1068" t="e">
        <f t="shared" si="50"/>
        <v>#N/A</v>
      </c>
    </row>
    <row r="1069" spans="2:4">
      <c r="B1069" t="e">
        <f t="shared" si="48"/>
        <v>#N/A</v>
      </c>
      <c r="C1069" t="e">
        <f t="shared" si="49"/>
        <v>#N/A</v>
      </c>
      <c r="D1069" t="e">
        <f t="shared" si="50"/>
        <v>#N/A</v>
      </c>
    </row>
    <row r="1070" spans="2:4">
      <c r="B1070" t="e">
        <f t="shared" si="48"/>
        <v>#N/A</v>
      </c>
      <c r="C1070" t="e">
        <f t="shared" si="49"/>
        <v>#N/A</v>
      </c>
      <c r="D1070" t="e">
        <f t="shared" si="50"/>
        <v>#N/A</v>
      </c>
    </row>
    <row r="1071" spans="2:4">
      <c r="B1071" t="e">
        <f t="shared" si="48"/>
        <v>#N/A</v>
      </c>
      <c r="C1071" t="e">
        <f t="shared" si="49"/>
        <v>#N/A</v>
      </c>
      <c r="D1071" t="e">
        <f t="shared" si="50"/>
        <v>#N/A</v>
      </c>
    </row>
    <row r="1072" spans="2:4">
      <c r="B1072" t="e">
        <f t="shared" si="48"/>
        <v>#N/A</v>
      </c>
      <c r="C1072" t="e">
        <f t="shared" si="49"/>
        <v>#N/A</v>
      </c>
      <c r="D1072" t="e">
        <f t="shared" si="50"/>
        <v>#N/A</v>
      </c>
    </row>
    <row r="1073" spans="2:4">
      <c r="B1073" t="e">
        <f t="shared" si="48"/>
        <v>#N/A</v>
      </c>
      <c r="C1073" t="e">
        <f t="shared" si="49"/>
        <v>#N/A</v>
      </c>
      <c r="D1073" t="e">
        <f t="shared" si="50"/>
        <v>#N/A</v>
      </c>
    </row>
    <row r="1074" spans="2:4">
      <c r="B1074" t="e">
        <f t="shared" si="48"/>
        <v>#N/A</v>
      </c>
      <c r="C1074" t="e">
        <f t="shared" si="49"/>
        <v>#N/A</v>
      </c>
      <c r="D1074" t="e">
        <f t="shared" si="50"/>
        <v>#N/A</v>
      </c>
    </row>
    <row r="1075" spans="2:4">
      <c r="B1075" t="e">
        <f t="shared" si="48"/>
        <v>#N/A</v>
      </c>
      <c r="C1075" t="e">
        <f t="shared" si="49"/>
        <v>#N/A</v>
      </c>
      <c r="D1075" t="e">
        <f t="shared" si="50"/>
        <v>#N/A</v>
      </c>
    </row>
    <row r="1076" spans="2:4">
      <c r="B1076" t="e">
        <f t="shared" si="48"/>
        <v>#N/A</v>
      </c>
      <c r="C1076" t="e">
        <f t="shared" si="49"/>
        <v>#N/A</v>
      </c>
      <c r="D1076" t="e">
        <f t="shared" si="50"/>
        <v>#N/A</v>
      </c>
    </row>
    <row r="1077" spans="2:4">
      <c r="B1077" t="e">
        <f t="shared" si="48"/>
        <v>#N/A</v>
      </c>
      <c r="C1077" t="e">
        <f t="shared" si="49"/>
        <v>#N/A</v>
      </c>
      <c r="D1077" t="e">
        <f t="shared" si="50"/>
        <v>#N/A</v>
      </c>
    </row>
    <row r="1078" spans="2:4">
      <c r="B1078" t="e">
        <f t="shared" si="48"/>
        <v>#N/A</v>
      </c>
      <c r="C1078" t="e">
        <f t="shared" si="49"/>
        <v>#N/A</v>
      </c>
      <c r="D1078" t="e">
        <f t="shared" si="50"/>
        <v>#N/A</v>
      </c>
    </row>
    <row r="1079" spans="2:4">
      <c r="B1079" t="e">
        <f t="shared" si="48"/>
        <v>#N/A</v>
      </c>
      <c r="C1079" t="e">
        <f t="shared" si="49"/>
        <v>#N/A</v>
      </c>
      <c r="D1079" t="e">
        <f t="shared" si="50"/>
        <v>#N/A</v>
      </c>
    </row>
    <row r="1080" spans="2:4">
      <c r="B1080" t="e">
        <f t="shared" si="48"/>
        <v>#N/A</v>
      </c>
      <c r="C1080" t="e">
        <f t="shared" si="49"/>
        <v>#N/A</v>
      </c>
      <c r="D1080" t="e">
        <f t="shared" si="50"/>
        <v>#N/A</v>
      </c>
    </row>
    <row r="1081" spans="2:4">
      <c r="B1081" t="e">
        <f t="shared" si="48"/>
        <v>#N/A</v>
      </c>
      <c r="C1081" t="e">
        <f t="shared" si="49"/>
        <v>#N/A</v>
      </c>
      <c r="D1081" t="e">
        <f t="shared" si="50"/>
        <v>#N/A</v>
      </c>
    </row>
    <row r="1082" spans="2:4">
      <c r="B1082" t="e">
        <f t="shared" si="48"/>
        <v>#N/A</v>
      </c>
      <c r="C1082" t="e">
        <f t="shared" si="49"/>
        <v>#N/A</v>
      </c>
      <c r="D1082" t="e">
        <f t="shared" si="50"/>
        <v>#N/A</v>
      </c>
    </row>
    <row r="1083" spans="2:4">
      <c r="B1083" t="e">
        <f t="shared" si="48"/>
        <v>#N/A</v>
      </c>
      <c r="C1083" t="e">
        <f t="shared" si="49"/>
        <v>#N/A</v>
      </c>
      <c r="D1083" t="e">
        <f t="shared" si="50"/>
        <v>#N/A</v>
      </c>
    </row>
    <row r="1084" spans="2:4">
      <c r="B1084" t="e">
        <f t="shared" si="48"/>
        <v>#N/A</v>
      </c>
      <c r="C1084" t="e">
        <f t="shared" si="49"/>
        <v>#N/A</v>
      </c>
      <c r="D1084" t="e">
        <f t="shared" si="50"/>
        <v>#N/A</v>
      </c>
    </row>
    <row r="1085" spans="2:4">
      <c r="B1085" t="e">
        <f t="shared" si="48"/>
        <v>#N/A</v>
      </c>
      <c r="C1085" t="e">
        <f t="shared" si="49"/>
        <v>#N/A</v>
      </c>
      <c r="D1085" t="e">
        <f t="shared" si="50"/>
        <v>#N/A</v>
      </c>
    </row>
    <row r="1086" spans="2:4">
      <c r="B1086" t="e">
        <f t="shared" si="48"/>
        <v>#N/A</v>
      </c>
      <c r="C1086" t="e">
        <f t="shared" si="49"/>
        <v>#N/A</v>
      </c>
      <c r="D1086" t="e">
        <f t="shared" si="50"/>
        <v>#N/A</v>
      </c>
    </row>
    <row r="1087" spans="2:4">
      <c r="B1087" t="e">
        <f t="shared" si="48"/>
        <v>#N/A</v>
      </c>
      <c r="C1087" t="e">
        <f t="shared" si="49"/>
        <v>#N/A</v>
      </c>
      <c r="D1087" t="e">
        <f t="shared" si="50"/>
        <v>#N/A</v>
      </c>
    </row>
    <row r="1088" spans="2:4">
      <c r="B1088" t="e">
        <f t="shared" si="48"/>
        <v>#N/A</v>
      </c>
      <c r="C1088" t="e">
        <f t="shared" si="49"/>
        <v>#N/A</v>
      </c>
      <c r="D1088" t="e">
        <f t="shared" si="50"/>
        <v>#N/A</v>
      </c>
    </row>
    <row r="1089" spans="2:4">
      <c r="B1089" t="e">
        <f t="shared" si="48"/>
        <v>#N/A</v>
      </c>
      <c r="C1089" t="e">
        <f t="shared" si="49"/>
        <v>#N/A</v>
      </c>
      <c r="D1089" t="e">
        <f t="shared" si="50"/>
        <v>#N/A</v>
      </c>
    </row>
    <row r="1090" spans="2:4">
      <c r="B1090" t="e">
        <f t="shared" si="48"/>
        <v>#N/A</v>
      </c>
      <c r="C1090" t="e">
        <f t="shared" si="49"/>
        <v>#N/A</v>
      </c>
      <c r="D1090" t="e">
        <f t="shared" si="50"/>
        <v>#N/A</v>
      </c>
    </row>
    <row r="1091" spans="2:4">
      <c r="B1091" t="e">
        <f t="shared" si="48"/>
        <v>#N/A</v>
      </c>
      <c r="C1091" t="e">
        <f t="shared" si="49"/>
        <v>#N/A</v>
      </c>
      <c r="D1091" t="e">
        <f t="shared" si="50"/>
        <v>#N/A</v>
      </c>
    </row>
    <row r="1092" spans="2:4">
      <c r="B1092" t="e">
        <f t="shared" si="48"/>
        <v>#N/A</v>
      </c>
      <c r="C1092" t="e">
        <f t="shared" si="49"/>
        <v>#N/A</v>
      </c>
      <c r="D1092" t="e">
        <f t="shared" si="50"/>
        <v>#N/A</v>
      </c>
    </row>
    <row r="1093" spans="2:4">
      <c r="B1093" t="e">
        <f t="shared" ref="B1093:B1156" si="51">_xlfn.TEXTBEFORE(A1093,",")</f>
        <v>#N/A</v>
      </c>
      <c r="C1093" t="e">
        <f t="shared" ref="C1093:C1156" si="52">_xlfn.TEXTAFTER(A1093,", ")</f>
        <v>#N/A</v>
      </c>
      <c r="D1093" t="e">
        <f t="shared" ref="D1093:D1156" si="53">_xlfn.CONCAT("defaultEnglish.put(","""",B1093,""",""",C1093,""");")</f>
        <v>#N/A</v>
      </c>
    </row>
    <row r="1094" spans="2:4">
      <c r="B1094" t="e">
        <f t="shared" si="51"/>
        <v>#N/A</v>
      </c>
      <c r="C1094" t="e">
        <f t="shared" si="52"/>
        <v>#N/A</v>
      </c>
      <c r="D1094" t="e">
        <f t="shared" si="53"/>
        <v>#N/A</v>
      </c>
    </row>
    <row r="1095" spans="2:4">
      <c r="B1095" t="e">
        <f t="shared" si="51"/>
        <v>#N/A</v>
      </c>
      <c r="C1095" t="e">
        <f t="shared" si="52"/>
        <v>#N/A</v>
      </c>
      <c r="D1095" t="e">
        <f t="shared" si="53"/>
        <v>#N/A</v>
      </c>
    </row>
    <row r="1096" spans="2:4">
      <c r="B1096" t="e">
        <f t="shared" si="51"/>
        <v>#N/A</v>
      </c>
      <c r="C1096" t="e">
        <f t="shared" si="52"/>
        <v>#N/A</v>
      </c>
      <c r="D1096" t="e">
        <f t="shared" si="53"/>
        <v>#N/A</v>
      </c>
    </row>
    <row r="1097" spans="2:4">
      <c r="B1097" t="e">
        <f t="shared" si="51"/>
        <v>#N/A</v>
      </c>
      <c r="C1097" t="e">
        <f t="shared" si="52"/>
        <v>#N/A</v>
      </c>
      <c r="D1097" t="e">
        <f t="shared" si="53"/>
        <v>#N/A</v>
      </c>
    </row>
    <row r="1098" spans="2:4">
      <c r="B1098" t="e">
        <f t="shared" si="51"/>
        <v>#N/A</v>
      </c>
      <c r="C1098" t="e">
        <f t="shared" si="52"/>
        <v>#N/A</v>
      </c>
      <c r="D1098" t="e">
        <f t="shared" si="53"/>
        <v>#N/A</v>
      </c>
    </row>
    <row r="1099" spans="2:4">
      <c r="B1099" t="e">
        <f t="shared" si="51"/>
        <v>#N/A</v>
      </c>
      <c r="C1099" t="e">
        <f t="shared" si="52"/>
        <v>#N/A</v>
      </c>
      <c r="D1099" t="e">
        <f t="shared" si="53"/>
        <v>#N/A</v>
      </c>
    </row>
    <row r="1100" spans="2:4">
      <c r="B1100" t="e">
        <f t="shared" si="51"/>
        <v>#N/A</v>
      </c>
      <c r="C1100" t="e">
        <f t="shared" si="52"/>
        <v>#N/A</v>
      </c>
      <c r="D1100" t="e">
        <f t="shared" si="53"/>
        <v>#N/A</v>
      </c>
    </row>
    <row r="1101" spans="2:4">
      <c r="B1101" t="e">
        <f t="shared" si="51"/>
        <v>#N/A</v>
      </c>
      <c r="C1101" t="e">
        <f t="shared" si="52"/>
        <v>#N/A</v>
      </c>
      <c r="D1101" t="e">
        <f t="shared" si="53"/>
        <v>#N/A</v>
      </c>
    </row>
    <row r="1102" spans="2:4">
      <c r="B1102" t="e">
        <f t="shared" si="51"/>
        <v>#N/A</v>
      </c>
      <c r="C1102" t="e">
        <f t="shared" si="52"/>
        <v>#N/A</v>
      </c>
      <c r="D1102" t="e">
        <f t="shared" si="53"/>
        <v>#N/A</v>
      </c>
    </row>
    <row r="1103" spans="2:4">
      <c r="B1103" t="e">
        <f t="shared" si="51"/>
        <v>#N/A</v>
      </c>
      <c r="C1103" t="e">
        <f t="shared" si="52"/>
        <v>#N/A</v>
      </c>
      <c r="D1103" t="e">
        <f t="shared" si="53"/>
        <v>#N/A</v>
      </c>
    </row>
    <row r="1104" spans="2:4">
      <c r="B1104" t="e">
        <f t="shared" si="51"/>
        <v>#N/A</v>
      </c>
      <c r="C1104" t="e">
        <f t="shared" si="52"/>
        <v>#N/A</v>
      </c>
      <c r="D1104" t="e">
        <f t="shared" si="53"/>
        <v>#N/A</v>
      </c>
    </row>
    <row r="1105" spans="2:4">
      <c r="B1105" t="e">
        <f t="shared" si="51"/>
        <v>#N/A</v>
      </c>
      <c r="C1105" t="e">
        <f t="shared" si="52"/>
        <v>#N/A</v>
      </c>
      <c r="D1105" t="e">
        <f t="shared" si="53"/>
        <v>#N/A</v>
      </c>
    </row>
    <row r="1106" spans="2:4">
      <c r="B1106" t="e">
        <f t="shared" si="51"/>
        <v>#N/A</v>
      </c>
      <c r="C1106" t="e">
        <f t="shared" si="52"/>
        <v>#N/A</v>
      </c>
      <c r="D1106" t="e">
        <f t="shared" si="53"/>
        <v>#N/A</v>
      </c>
    </row>
    <row r="1107" spans="2:4">
      <c r="B1107" t="e">
        <f t="shared" si="51"/>
        <v>#N/A</v>
      </c>
      <c r="C1107" t="e">
        <f t="shared" si="52"/>
        <v>#N/A</v>
      </c>
      <c r="D1107" t="e">
        <f t="shared" si="53"/>
        <v>#N/A</v>
      </c>
    </row>
    <row r="1108" spans="2:4">
      <c r="B1108" t="e">
        <f t="shared" si="51"/>
        <v>#N/A</v>
      </c>
      <c r="C1108" t="e">
        <f t="shared" si="52"/>
        <v>#N/A</v>
      </c>
      <c r="D1108" t="e">
        <f t="shared" si="53"/>
        <v>#N/A</v>
      </c>
    </row>
    <row r="1109" spans="2:4">
      <c r="B1109" t="e">
        <f t="shared" si="51"/>
        <v>#N/A</v>
      </c>
      <c r="C1109" t="e">
        <f t="shared" si="52"/>
        <v>#N/A</v>
      </c>
      <c r="D1109" t="e">
        <f t="shared" si="53"/>
        <v>#N/A</v>
      </c>
    </row>
    <row r="1110" spans="2:4">
      <c r="B1110" t="e">
        <f t="shared" si="51"/>
        <v>#N/A</v>
      </c>
      <c r="C1110" t="e">
        <f t="shared" si="52"/>
        <v>#N/A</v>
      </c>
      <c r="D1110" t="e">
        <f t="shared" si="53"/>
        <v>#N/A</v>
      </c>
    </row>
    <row r="1111" spans="2:4">
      <c r="B1111" t="e">
        <f t="shared" si="51"/>
        <v>#N/A</v>
      </c>
      <c r="C1111" t="e">
        <f t="shared" si="52"/>
        <v>#N/A</v>
      </c>
      <c r="D1111" t="e">
        <f t="shared" si="53"/>
        <v>#N/A</v>
      </c>
    </row>
    <row r="1112" spans="2:4">
      <c r="B1112" t="e">
        <f t="shared" si="51"/>
        <v>#N/A</v>
      </c>
      <c r="C1112" t="e">
        <f t="shared" si="52"/>
        <v>#N/A</v>
      </c>
      <c r="D1112" t="e">
        <f t="shared" si="53"/>
        <v>#N/A</v>
      </c>
    </row>
    <row r="1113" spans="2:4">
      <c r="B1113" t="e">
        <f t="shared" si="51"/>
        <v>#N/A</v>
      </c>
      <c r="C1113" t="e">
        <f t="shared" si="52"/>
        <v>#N/A</v>
      </c>
      <c r="D1113" t="e">
        <f t="shared" si="53"/>
        <v>#N/A</v>
      </c>
    </row>
    <row r="1114" spans="2:4">
      <c r="B1114" t="e">
        <f t="shared" si="51"/>
        <v>#N/A</v>
      </c>
      <c r="C1114" t="e">
        <f t="shared" si="52"/>
        <v>#N/A</v>
      </c>
      <c r="D1114" t="e">
        <f t="shared" si="53"/>
        <v>#N/A</v>
      </c>
    </row>
    <row r="1115" spans="2:4">
      <c r="B1115" t="e">
        <f t="shared" si="51"/>
        <v>#N/A</v>
      </c>
      <c r="C1115" t="e">
        <f t="shared" si="52"/>
        <v>#N/A</v>
      </c>
      <c r="D1115" t="e">
        <f t="shared" si="53"/>
        <v>#N/A</v>
      </c>
    </row>
    <row r="1116" spans="2:4">
      <c r="B1116" t="e">
        <f t="shared" si="51"/>
        <v>#N/A</v>
      </c>
      <c r="C1116" t="e">
        <f t="shared" si="52"/>
        <v>#N/A</v>
      </c>
      <c r="D1116" t="e">
        <f t="shared" si="53"/>
        <v>#N/A</v>
      </c>
    </row>
    <row r="1117" spans="2:4">
      <c r="B1117" t="e">
        <f t="shared" si="51"/>
        <v>#N/A</v>
      </c>
      <c r="C1117" t="e">
        <f t="shared" si="52"/>
        <v>#N/A</v>
      </c>
      <c r="D1117" t="e">
        <f t="shared" si="53"/>
        <v>#N/A</v>
      </c>
    </row>
    <row r="1118" spans="2:4">
      <c r="B1118" t="e">
        <f t="shared" si="51"/>
        <v>#N/A</v>
      </c>
      <c r="C1118" t="e">
        <f t="shared" si="52"/>
        <v>#N/A</v>
      </c>
      <c r="D1118" t="e">
        <f t="shared" si="53"/>
        <v>#N/A</v>
      </c>
    </row>
    <row r="1119" spans="2:4">
      <c r="B1119" t="e">
        <f t="shared" si="51"/>
        <v>#N/A</v>
      </c>
      <c r="C1119" t="e">
        <f t="shared" si="52"/>
        <v>#N/A</v>
      </c>
      <c r="D1119" t="e">
        <f t="shared" si="53"/>
        <v>#N/A</v>
      </c>
    </row>
    <row r="1120" spans="2:4">
      <c r="B1120" t="e">
        <f t="shared" si="51"/>
        <v>#N/A</v>
      </c>
      <c r="C1120" t="e">
        <f t="shared" si="52"/>
        <v>#N/A</v>
      </c>
      <c r="D1120" t="e">
        <f t="shared" si="53"/>
        <v>#N/A</v>
      </c>
    </row>
    <row r="1121" spans="2:4">
      <c r="B1121" t="e">
        <f t="shared" si="51"/>
        <v>#N/A</v>
      </c>
      <c r="C1121" t="e">
        <f t="shared" si="52"/>
        <v>#N/A</v>
      </c>
      <c r="D1121" t="e">
        <f t="shared" si="53"/>
        <v>#N/A</v>
      </c>
    </row>
    <row r="1122" spans="2:4">
      <c r="B1122" t="e">
        <f t="shared" si="51"/>
        <v>#N/A</v>
      </c>
      <c r="C1122" t="e">
        <f t="shared" si="52"/>
        <v>#N/A</v>
      </c>
      <c r="D1122" t="e">
        <f t="shared" si="53"/>
        <v>#N/A</v>
      </c>
    </row>
    <row r="1123" spans="2:4">
      <c r="B1123" t="e">
        <f t="shared" si="51"/>
        <v>#N/A</v>
      </c>
      <c r="C1123" t="e">
        <f t="shared" si="52"/>
        <v>#N/A</v>
      </c>
      <c r="D1123" t="e">
        <f t="shared" si="53"/>
        <v>#N/A</v>
      </c>
    </row>
    <row r="1124" spans="2:4">
      <c r="B1124" t="e">
        <f t="shared" si="51"/>
        <v>#N/A</v>
      </c>
      <c r="C1124" t="e">
        <f t="shared" si="52"/>
        <v>#N/A</v>
      </c>
      <c r="D1124" t="e">
        <f t="shared" si="53"/>
        <v>#N/A</v>
      </c>
    </row>
    <row r="1125" spans="2:4">
      <c r="B1125" t="e">
        <f t="shared" si="51"/>
        <v>#N/A</v>
      </c>
      <c r="C1125" t="e">
        <f t="shared" si="52"/>
        <v>#N/A</v>
      </c>
      <c r="D1125" t="e">
        <f t="shared" si="53"/>
        <v>#N/A</v>
      </c>
    </row>
    <row r="1126" spans="2:4">
      <c r="B1126" t="e">
        <f t="shared" si="51"/>
        <v>#N/A</v>
      </c>
      <c r="C1126" t="e">
        <f t="shared" si="52"/>
        <v>#N/A</v>
      </c>
      <c r="D1126" t="e">
        <f t="shared" si="53"/>
        <v>#N/A</v>
      </c>
    </row>
    <row r="1127" spans="2:4">
      <c r="B1127" t="e">
        <f t="shared" si="51"/>
        <v>#N/A</v>
      </c>
      <c r="C1127" t="e">
        <f t="shared" si="52"/>
        <v>#N/A</v>
      </c>
      <c r="D1127" t="e">
        <f t="shared" si="53"/>
        <v>#N/A</v>
      </c>
    </row>
    <row r="1128" spans="2:4">
      <c r="B1128" t="e">
        <f t="shared" si="51"/>
        <v>#N/A</v>
      </c>
      <c r="C1128" t="e">
        <f t="shared" si="52"/>
        <v>#N/A</v>
      </c>
      <c r="D1128" t="e">
        <f t="shared" si="53"/>
        <v>#N/A</v>
      </c>
    </row>
    <row r="1129" spans="2:4">
      <c r="B1129" t="e">
        <f t="shared" si="51"/>
        <v>#N/A</v>
      </c>
      <c r="C1129" t="e">
        <f t="shared" si="52"/>
        <v>#N/A</v>
      </c>
      <c r="D1129" t="e">
        <f t="shared" si="53"/>
        <v>#N/A</v>
      </c>
    </row>
    <row r="1130" spans="2:4">
      <c r="B1130" t="e">
        <f t="shared" si="51"/>
        <v>#N/A</v>
      </c>
      <c r="C1130" t="e">
        <f t="shared" si="52"/>
        <v>#N/A</v>
      </c>
      <c r="D1130" t="e">
        <f t="shared" si="53"/>
        <v>#N/A</v>
      </c>
    </row>
    <row r="1131" spans="2:4">
      <c r="B1131" t="e">
        <f t="shared" si="51"/>
        <v>#N/A</v>
      </c>
      <c r="C1131" t="e">
        <f t="shared" si="52"/>
        <v>#N/A</v>
      </c>
      <c r="D1131" t="e">
        <f t="shared" si="53"/>
        <v>#N/A</v>
      </c>
    </row>
    <row r="1132" spans="2:4">
      <c r="B1132" t="e">
        <f t="shared" si="51"/>
        <v>#N/A</v>
      </c>
      <c r="C1132" t="e">
        <f t="shared" si="52"/>
        <v>#N/A</v>
      </c>
      <c r="D1132" t="e">
        <f t="shared" si="53"/>
        <v>#N/A</v>
      </c>
    </row>
    <row r="1133" spans="2:4">
      <c r="B1133" t="e">
        <f t="shared" si="51"/>
        <v>#N/A</v>
      </c>
      <c r="C1133" t="e">
        <f t="shared" si="52"/>
        <v>#N/A</v>
      </c>
      <c r="D1133" t="e">
        <f t="shared" si="53"/>
        <v>#N/A</v>
      </c>
    </row>
    <row r="1134" spans="2:4">
      <c r="B1134" t="e">
        <f t="shared" si="51"/>
        <v>#N/A</v>
      </c>
      <c r="C1134" t="e">
        <f t="shared" si="52"/>
        <v>#N/A</v>
      </c>
      <c r="D1134" t="e">
        <f t="shared" si="53"/>
        <v>#N/A</v>
      </c>
    </row>
    <row r="1135" spans="2:4">
      <c r="B1135" t="e">
        <f t="shared" si="51"/>
        <v>#N/A</v>
      </c>
      <c r="C1135" t="e">
        <f t="shared" si="52"/>
        <v>#N/A</v>
      </c>
      <c r="D1135" t="e">
        <f t="shared" si="53"/>
        <v>#N/A</v>
      </c>
    </row>
    <row r="1136" spans="2:4">
      <c r="B1136" t="e">
        <f t="shared" si="51"/>
        <v>#N/A</v>
      </c>
      <c r="C1136" t="e">
        <f t="shared" si="52"/>
        <v>#N/A</v>
      </c>
      <c r="D1136" t="e">
        <f t="shared" si="53"/>
        <v>#N/A</v>
      </c>
    </row>
    <row r="1137" spans="2:4">
      <c r="B1137" t="e">
        <f t="shared" si="51"/>
        <v>#N/A</v>
      </c>
      <c r="C1137" t="e">
        <f t="shared" si="52"/>
        <v>#N/A</v>
      </c>
      <c r="D1137" t="e">
        <f t="shared" si="53"/>
        <v>#N/A</v>
      </c>
    </row>
    <row r="1138" spans="2:4">
      <c r="B1138" t="e">
        <f t="shared" si="51"/>
        <v>#N/A</v>
      </c>
      <c r="C1138" t="e">
        <f t="shared" si="52"/>
        <v>#N/A</v>
      </c>
      <c r="D1138" t="e">
        <f t="shared" si="53"/>
        <v>#N/A</v>
      </c>
    </row>
    <row r="1139" spans="2:4">
      <c r="B1139" t="e">
        <f t="shared" si="51"/>
        <v>#N/A</v>
      </c>
      <c r="C1139" t="e">
        <f t="shared" si="52"/>
        <v>#N/A</v>
      </c>
      <c r="D1139" t="e">
        <f t="shared" si="53"/>
        <v>#N/A</v>
      </c>
    </row>
    <row r="1140" spans="2:4">
      <c r="B1140" t="e">
        <f t="shared" si="51"/>
        <v>#N/A</v>
      </c>
      <c r="C1140" t="e">
        <f t="shared" si="52"/>
        <v>#N/A</v>
      </c>
      <c r="D1140" t="e">
        <f t="shared" si="53"/>
        <v>#N/A</v>
      </c>
    </row>
    <row r="1141" spans="2:4">
      <c r="B1141" t="e">
        <f t="shared" si="51"/>
        <v>#N/A</v>
      </c>
      <c r="C1141" t="e">
        <f t="shared" si="52"/>
        <v>#N/A</v>
      </c>
      <c r="D1141" t="e">
        <f t="shared" si="53"/>
        <v>#N/A</v>
      </c>
    </row>
    <row r="1142" spans="2:4">
      <c r="B1142" t="e">
        <f t="shared" si="51"/>
        <v>#N/A</v>
      </c>
      <c r="C1142" t="e">
        <f t="shared" si="52"/>
        <v>#N/A</v>
      </c>
      <c r="D1142" t="e">
        <f t="shared" si="53"/>
        <v>#N/A</v>
      </c>
    </row>
    <row r="1143" spans="2:4">
      <c r="B1143" t="e">
        <f t="shared" si="51"/>
        <v>#N/A</v>
      </c>
      <c r="C1143" t="e">
        <f t="shared" si="52"/>
        <v>#N/A</v>
      </c>
      <c r="D1143" t="e">
        <f t="shared" si="53"/>
        <v>#N/A</v>
      </c>
    </row>
    <row r="1144" spans="2:4">
      <c r="B1144" t="e">
        <f t="shared" si="51"/>
        <v>#N/A</v>
      </c>
      <c r="C1144" t="e">
        <f t="shared" si="52"/>
        <v>#N/A</v>
      </c>
      <c r="D1144" t="e">
        <f t="shared" si="53"/>
        <v>#N/A</v>
      </c>
    </row>
    <row r="1145" spans="2:4">
      <c r="B1145" t="e">
        <f t="shared" si="51"/>
        <v>#N/A</v>
      </c>
      <c r="C1145" t="e">
        <f t="shared" si="52"/>
        <v>#N/A</v>
      </c>
      <c r="D1145" t="e">
        <f t="shared" si="53"/>
        <v>#N/A</v>
      </c>
    </row>
    <row r="1146" spans="2:4">
      <c r="B1146" t="e">
        <f t="shared" si="51"/>
        <v>#N/A</v>
      </c>
      <c r="C1146" t="e">
        <f t="shared" si="52"/>
        <v>#N/A</v>
      </c>
      <c r="D1146" t="e">
        <f t="shared" si="53"/>
        <v>#N/A</v>
      </c>
    </row>
    <row r="1147" spans="2:4">
      <c r="B1147" t="e">
        <f t="shared" si="51"/>
        <v>#N/A</v>
      </c>
      <c r="C1147" t="e">
        <f t="shared" si="52"/>
        <v>#N/A</v>
      </c>
      <c r="D1147" t="e">
        <f t="shared" si="53"/>
        <v>#N/A</v>
      </c>
    </row>
    <row r="1148" spans="2:4">
      <c r="B1148" t="e">
        <f t="shared" si="51"/>
        <v>#N/A</v>
      </c>
      <c r="C1148" t="e">
        <f t="shared" si="52"/>
        <v>#N/A</v>
      </c>
      <c r="D1148" t="e">
        <f t="shared" si="53"/>
        <v>#N/A</v>
      </c>
    </row>
    <row r="1149" spans="2:4">
      <c r="B1149" t="e">
        <f t="shared" si="51"/>
        <v>#N/A</v>
      </c>
      <c r="C1149" t="e">
        <f t="shared" si="52"/>
        <v>#N/A</v>
      </c>
      <c r="D1149" t="e">
        <f t="shared" si="53"/>
        <v>#N/A</v>
      </c>
    </row>
    <row r="1150" spans="2:4">
      <c r="B1150" t="e">
        <f t="shared" si="51"/>
        <v>#N/A</v>
      </c>
      <c r="C1150" t="e">
        <f t="shared" si="52"/>
        <v>#N/A</v>
      </c>
      <c r="D1150" t="e">
        <f t="shared" si="53"/>
        <v>#N/A</v>
      </c>
    </row>
    <row r="1151" spans="2:4">
      <c r="B1151" t="e">
        <f t="shared" si="51"/>
        <v>#N/A</v>
      </c>
      <c r="C1151" t="e">
        <f t="shared" si="52"/>
        <v>#N/A</v>
      </c>
      <c r="D1151" t="e">
        <f t="shared" si="53"/>
        <v>#N/A</v>
      </c>
    </row>
    <row r="1152" spans="2:4">
      <c r="B1152" t="e">
        <f t="shared" si="51"/>
        <v>#N/A</v>
      </c>
      <c r="C1152" t="e">
        <f t="shared" si="52"/>
        <v>#N/A</v>
      </c>
      <c r="D1152" t="e">
        <f t="shared" si="53"/>
        <v>#N/A</v>
      </c>
    </row>
    <row r="1153" spans="2:4">
      <c r="B1153" t="e">
        <f t="shared" si="51"/>
        <v>#N/A</v>
      </c>
      <c r="C1153" t="e">
        <f t="shared" si="52"/>
        <v>#N/A</v>
      </c>
      <c r="D1153" t="e">
        <f t="shared" si="53"/>
        <v>#N/A</v>
      </c>
    </row>
    <row r="1154" spans="2:4">
      <c r="B1154" t="e">
        <f t="shared" si="51"/>
        <v>#N/A</v>
      </c>
      <c r="C1154" t="e">
        <f t="shared" si="52"/>
        <v>#N/A</v>
      </c>
      <c r="D1154" t="e">
        <f t="shared" si="53"/>
        <v>#N/A</v>
      </c>
    </row>
    <row r="1155" spans="2:4">
      <c r="B1155" t="e">
        <f t="shared" si="51"/>
        <v>#N/A</v>
      </c>
      <c r="C1155" t="e">
        <f t="shared" si="52"/>
        <v>#N/A</v>
      </c>
      <c r="D1155" t="e">
        <f t="shared" si="53"/>
        <v>#N/A</v>
      </c>
    </row>
    <row r="1156" spans="2:4">
      <c r="B1156" t="e">
        <f t="shared" si="51"/>
        <v>#N/A</v>
      </c>
      <c r="C1156" t="e">
        <f t="shared" si="52"/>
        <v>#N/A</v>
      </c>
      <c r="D1156" t="e">
        <f t="shared" si="53"/>
        <v>#N/A</v>
      </c>
    </row>
    <row r="1157" spans="2:4">
      <c r="B1157" t="e">
        <f t="shared" ref="B1157:B1220" si="54">_xlfn.TEXTBEFORE(A1157,",")</f>
        <v>#N/A</v>
      </c>
      <c r="C1157" t="e">
        <f t="shared" ref="C1157:C1220" si="55">_xlfn.TEXTAFTER(A1157,", ")</f>
        <v>#N/A</v>
      </c>
      <c r="D1157" t="e">
        <f t="shared" ref="D1157:D1220" si="56">_xlfn.CONCAT("defaultEnglish.put(","""",B1157,""",""",C1157,""");")</f>
        <v>#N/A</v>
      </c>
    </row>
    <row r="1158" spans="2:4">
      <c r="B1158" t="e">
        <f t="shared" si="54"/>
        <v>#N/A</v>
      </c>
      <c r="C1158" t="e">
        <f t="shared" si="55"/>
        <v>#N/A</v>
      </c>
      <c r="D1158" t="e">
        <f t="shared" si="56"/>
        <v>#N/A</v>
      </c>
    </row>
    <row r="1159" spans="2:4">
      <c r="B1159" t="e">
        <f t="shared" si="54"/>
        <v>#N/A</v>
      </c>
      <c r="C1159" t="e">
        <f t="shared" si="55"/>
        <v>#N/A</v>
      </c>
      <c r="D1159" t="e">
        <f t="shared" si="56"/>
        <v>#N/A</v>
      </c>
    </row>
    <row r="1160" spans="2:4">
      <c r="B1160" t="e">
        <f t="shared" si="54"/>
        <v>#N/A</v>
      </c>
      <c r="C1160" t="e">
        <f t="shared" si="55"/>
        <v>#N/A</v>
      </c>
      <c r="D1160" t="e">
        <f t="shared" si="56"/>
        <v>#N/A</v>
      </c>
    </row>
    <row r="1161" spans="2:4">
      <c r="B1161" t="e">
        <f t="shared" si="54"/>
        <v>#N/A</v>
      </c>
      <c r="C1161" t="e">
        <f t="shared" si="55"/>
        <v>#N/A</v>
      </c>
      <c r="D1161" t="e">
        <f t="shared" si="56"/>
        <v>#N/A</v>
      </c>
    </row>
    <row r="1162" spans="2:4">
      <c r="B1162" t="e">
        <f t="shared" si="54"/>
        <v>#N/A</v>
      </c>
      <c r="C1162" t="e">
        <f t="shared" si="55"/>
        <v>#N/A</v>
      </c>
      <c r="D1162" t="e">
        <f t="shared" si="56"/>
        <v>#N/A</v>
      </c>
    </row>
    <row r="1163" spans="2:4">
      <c r="B1163" t="e">
        <f t="shared" si="54"/>
        <v>#N/A</v>
      </c>
      <c r="C1163" t="e">
        <f t="shared" si="55"/>
        <v>#N/A</v>
      </c>
      <c r="D1163" t="e">
        <f t="shared" si="56"/>
        <v>#N/A</v>
      </c>
    </row>
    <row r="1164" spans="2:4">
      <c r="B1164" t="e">
        <f t="shared" si="54"/>
        <v>#N/A</v>
      </c>
      <c r="C1164" t="e">
        <f t="shared" si="55"/>
        <v>#N/A</v>
      </c>
      <c r="D1164" t="e">
        <f t="shared" si="56"/>
        <v>#N/A</v>
      </c>
    </row>
    <row r="1165" spans="2:4">
      <c r="B1165" t="e">
        <f t="shared" si="54"/>
        <v>#N/A</v>
      </c>
      <c r="C1165" t="e">
        <f t="shared" si="55"/>
        <v>#N/A</v>
      </c>
      <c r="D1165" t="e">
        <f t="shared" si="56"/>
        <v>#N/A</v>
      </c>
    </row>
    <row r="1166" spans="2:4">
      <c r="B1166" t="e">
        <f t="shared" si="54"/>
        <v>#N/A</v>
      </c>
      <c r="C1166" t="e">
        <f t="shared" si="55"/>
        <v>#N/A</v>
      </c>
      <c r="D1166" t="e">
        <f t="shared" si="56"/>
        <v>#N/A</v>
      </c>
    </row>
    <row r="1167" spans="2:4">
      <c r="B1167" t="e">
        <f t="shared" si="54"/>
        <v>#N/A</v>
      </c>
      <c r="C1167" t="e">
        <f t="shared" si="55"/>
        <v>#N/A</v>
      </c>
      <c r="D1167" t="e">
        <f t="shared" si="56"/>
        <v>#N/A</v>
      </c>
    </row>
    <row r="1168" spans="2:4">
      <c r="B1168" t="e">
        <f t="shared" si="54"/>
        <v>#N/A</v>
      </c>
      <c r="C1168" t="e">
        <f t="shared" si="55"/>
        <v>#N/A</v>
      </c>
      <c r="D1168" t="e">
        <f t="shared" si="56"/>
        <v>#N/A</v>
      </c>
    </row>
    <row r="1169" spans="2:4">
      <c r="B1169" t="e">
        <f t="shared" si="54"/>
        <v>#N/A</v>
      </c>
      <c r="C1169" t="e">
        <f t="shared" si="55"/>
        <v>#N/A</v>
      </c>
      <c r="D1169" t="e">
        <f t="shared" si="56"/>
        <v>#N/A</v>
      </c>
    </row>
    <row r="1170" spans="2:4">
      <c r="B1170" t="e">
        <f t="shared" si="54"/>
        <v>#N/A</v>
      </c>
      <c r="C1170" t="e">
        <f t="shared" si="55"/>
        <v>#N/A</v>
      </c>
      <c r="D1170" t="e">
        <f t="shared" si="56"/>
        <v>#N/A</v>
      </c>
    </row>
    <row r="1171" spans="2:4">
      <c r="B1171" t="e">
        <f t="shared" si="54"/>
        <v>#N/A</v>
      </c>
      <c r="C1171" t="e">
        <f t="shared" si="55"/>
        <v>#N/A</v>
      </c>
      <c r="D1171" t="e">
        <f t="shared" si="56"/>
        <v>#N/A</v>
      </c>
    </row>
    <row r="1172" spans="2:4">
      <c r="B1172" t="e">
        <f t="shared" si="54"/>
        <v>#N/A</v>
      </c>
      <c r="C1172" t="e">
        <f t="shared" si="55"/>
        <v>#N/A</v>
      </c>
      <c r="D1172" t="e">
        <f t="shared" si="56"/>
        <v>#N/A</v>
      </c>
    </row>
    <row r="1173" spans="2:4">
      <c r="B1173" t="e">
        <f t="shared" si="54"/>
        <v>#N/A</v>
      </c>
      <c r="C1173" t="e">
        <f t="shared" si="55"/>
        <v>#N/A</v>
      </c>
      <c r="D1173" t="e">
        <f t="shared" si="56"/>
        <v>#N/A</v>
      </c>
    </row>
    <row r="1174" spans="2:4">
      <c r="B1174" t="e">
        <f t="shared" si="54"/>
        <v>#N/A</v>
      </c>
      <c r="C1174" t="e">
        <f t="shared" si="55"/>
        <v>#N/A</v>
      </c>
      <c r="D1174" t="e">
        <f t="shared" si="56"/>
        <v>#N/A</v>
      </c>
    </row>
    <row r="1175" spans="2:4">
      <c r="B1175" t="e">
        <f t="shared" si="54"/>
        <v>#N/A</v>
      </c>
      <c r="C1175" t="e">
        <f t="shared" si="55"/>
        <v>#N/A</v>
      </c>
      <c r="D1175" t="e">
        <f t="shared" si="56"/>
        <v>#N/A</v>
      </c>
    </row>
    <row r="1176" spans="2:4">
      <c r="B1176" t="e">
        <f t="shared" si="54"/>
        <v>#N/A</v>
      </c>
      <c r="C1176" t="e">
        <f t="shared" si="55"/>
        <v>#N/A</v>
      </c>
      <c r="D1176" t="e">
        <f t="shared" si="56"/>
        <v>#N/A</v>
      </c>
    </row>
    <row r="1177" spans="2:4">
      <c r="B1177" t="e">
        <f t="shared" si="54"/>
        <v>#N/A</v>
      </c>
      <c r="C1177" t="e">
        <f t="shared" si="55"/>
        <v>#N/A</v>
      </c>
      <c r="D1177" t="e">
        <f t="shared" si="56"/>
        <v>#N/A</v>
      </c>
    </row>
    <row r="1178" spans="2:4">
      <c r="B1178" t="e">
        <f t="shared" si="54"/>
        <v>#N/A</v>
      </c>
      <c r="C1178" t="e">
        <f t="shared" si="55"/>
        <v>#N/A</v>
      </c>
      <c r="D1178" t="e">
        <f t="shared" si="56"/>
        <v>#N/A</v>
      </c>
    </row>
    <row r="1179" spans="2:4">
      <c r="B1179" t="e">
        <f t="shared" si="54"/>
        <v>#N/A</v>
      </c>
      <c r="C1179" t="e">
        <f t="shared" si="55"/>
        <v>#N/A</v>
      </c>
      <c r="D1179" t="e">
        <f t="shared" si="56"/>
        <v>#N/A</v>
      </c>
    </row>
    <row r="1180" spans="2:4">
      <c r="B1180" t="e">
        <f t="shared" si="54"/>
        <v>#N/A</v>
      </c>
      <c r="C1180" t="e">
        <f t="shared" si="55"/>
        <v>#N/A</v>
      </c>
      <c r="D1180" t="e">
        <f t="shared" si="56"/>
        <v>#N/A</v>
      </c>
    </row>
    <row r="1181" spans="2:4">
      <c r="B1181" t="e">
        <f t="shared" si="54"/>
        <v>#N/A</v>
      </c>
      <c r="C1181" t="e">
        <f t="shared" si="55"/>
        <v>#N/A</v>
      </c>
      <c r="D1181" t="e">
        <f t="shared" si="56"/>
        <v>#N/A</v>
      </c>
    </row>
    <row r="1182" spans="2:4">
      <c r="B1182" t="e">
        <f t="shared" si="54"/>
        <v>#N/A</v>
      </c>
      <c r="C1182" t="e">
        <f t="shared" si="55"/>
        <v>#N/A</v>
      </c>
      <c r="D1182" t="e">
        <f t="shared" si="56"/>
        <v>#N/A</v>
      </c>
    </row>
    <row r="1183" spans="2:4">
      <c r="B1183" t="e">
        <f t="shared" si="54"/>
        <v>#N/A</v>
      </c>
      <c r="C1183" t="e">
        <f t="shared" si="55"/>
        <v>#N/A</v>
      </c>
      <c r="D1183" t="e">
        <f t="shared" si="56"/>
        <v>#N/A</v>
      </c>
    </row>
    <row r="1184" spans="2:4">
      <c r="B1184" t="e">
        <f t="shared" si="54"/>
        <v>#N/A</v>
      </c>
      <c r="C1184" t="e">
        <f t="shared" si="55"/>
        <v>#N/A</v>
      </c>
      <c r="D1184" t="e">
        <f t="shared" si="56"/>
        <v>#N/A</v>
      </c>
    </row>
    <row r="1185" spans="2:4">
      <c r="B1185" t="e">
        <f t="shared" si="54"/>
        <v>#N/A</v>
      </c>
      <c r="C1185" t="e">
        <f t="shared" si="55"/>
        <v>#N/A</v>
      </c>
      <c r="D1185" t="e">
        <f t="shared" si="56"/>
        <v>#N/A</v>
      </c>
    </row>
    <row r="1186" spans="2:4">
      <c r="B1186" t="e">
        <f t="shared" si="54"/>
        <v>#N/A</v>
      </c>
      <c r="C1186" t="e">
        <f t="shared" si="55"/>
        <v>#N/A</v>
      </c>
      <c r="D1186" t="e">
        <f t="shared" si="56"/>
        <v>#N/A</v>
      </c>
    </row>
    <row r="1187" spans="2:4">
      <c r="B1187" t="e">
        <f t="shared" si="54"/>
        <v>#N/A</v>
      </c>
      <c r="C1187" t="e">
        <f t="shared" si="55"/>
        <v>#N/A</v>
      </c>
      <c r="D1187" t="e">
        <f t="shared" si="56"/>
        <v>#N/A</v>
      </c>
    </row>
    <row r="1188" spans="2:4">
      <c r="B1188" t="e">
        <f t="shared" si="54"/>
        <v>#N/A</v>
      </c>
      <c r="C1188" t="e">
        <f t="shared" si="55"/>
        <v>#N/A</v>
      </c>
      <c r="D1188" t="e">
        <f t="shared" si="56"/>
        <v>#N/A</v>
      </c>
    </row>
    <row r="1189" spans="2:4">
      <c r="B1189" t="e">
        <f t="shared" si="54"/>
        <v>#N/A</v>
      </c>
      <c r="C1189" t="e">
        <f t="shared" si="55"/>
        <v>#N/A</v>
      </c>
      <c r="D1189" t="e">
        <f t="shared" si="56"/>
        <v>#N/A</v>
      </c>
    </row>
    <row r="1190" spans="2:4">
      <c r="B1190" t="e">
        <f t="shared" si="54"/>
        <v>#N/A</v>
      </c>
      <c r="C1190" t="e">
        <f t="shared" si="55"/>
        <v>#N/A</v>
      </c>
      <c r="D1190" t="e">
        <f t="shared" si="56"/>
        <v>#N/A</v>
      </c>
    </row>
    <row r="1191" spans="2:4">
      <c r="B1191" t="e">
        <f t="shared" si="54"/>
        <v>#N/A</v>
      </c>
      <c r="C1191" t="e">
        <f t="shared" si="55"/>
        <v>#N/A</v>
      </c>
      <c r="D1191" t="e">
        <f t="shared" si="56"/>
        <v>#N/A</v>
      </c>
    </row>
    <row r="1192" spans="2:4">
      <c r="B1192" t="e">
        <f t="shared" si="54"/>
        <v>#N/A</v>
      </c>
      <c r="C1192" t="e">
        <f t="shared" si="55"/>
        <v>#N/A</v>
      </c>
      <c r="D1192" t="e">
        <f t="shared" si="56"/>
        <v>#N/A</v>
      </c>
    </row>
    <row r="1193" spans="2:4">
      <c r="B1193" t="e">
        <f t="shared" si="54"/>
        <v>#N/A</v>
      </c>
      <c r="C1193" t="e">
        <f t="shared" si="55"/>
        <v>#N/A</v>
      </c>
      <c r="D1193" t="e">
        <f t="shared" si="56"/>
        <v>#N/A</v>
      </c>
    </row>
    <row r="1194" spans="2:4">
      <c r="B1194" t="e">
        <f t="shared" si="54"/>
        <v>#N/A</v>
      </c>
      <c r="C1194" t="e">
        <f t="shared" si="55"/>
        <v>#N/A</v>
      </c>
      <c r="D1194" t="e">
        <f t="shared" si="56"/>
        <v>#N/A</v>
      </c>
    </row>
    <row r="1195" spans="2:4">
      <c r="B1195" t="e">
        <f t="shared" si="54"/>
        <v>#N/A</v>
      </c>
      <c r="C1195" t="e">
        <f t="shared" si="55"/>
        <v>#N/A</v>
      </c>
      <c r="D1195" t="e">
        <f t="shared" si="56"/>
        <v>#N/A</v>
      </c>
    </row>
    <row r="1196" spans="2:4">
      <c r="B1196" t="e">
        <f t="shared" si="54"/>
        <v>#N/A</v>
      </c>
      <c r="C1196" t="e">
        <f t="shared" si="55"/>
        <v>#N/A</v>
      </c>
      <c r="D1196" t="e">
        <f t="shared" si="56"/>
        <v>#N/A</v>
      </c>
    </row>
    <row r="1197" spans="2:4">
      <c r="B1197" t="e">
        <f t="shared" si="54"/>
        <v>#N/A</v>
      </c>
      <c r="C1197" t="e">
        <f t="shared" si="55"/>
        <v>#N/A</v>
      </c>
      <c r="D1197" t="e">
        <f t="shared" si="56"/>
        <v>#N/A</v>
      </c>
    </row>
    <row r="1198" spans="2:4">
      <c r="B1198" t="e">
        <f t="shared" si="54"/>
        <v>#N/A</v>
      </c>
      <c r="C1198" t="e">
        <f t="shared" si="55"/>
        <v>#N/A</v>
      </c>
      <c r="D1198" t="e">
        <f t="shared" si="56"/>
        <v>#N/A</v>
      </c>
    </row>
    <row r="1199" spans="2:4">
      <c r="B1199" t="e">
        <f t="shared" si="54"/>
        <v>#N/A</v>
      </c>
      <c r="C1199" t="e">
        <f t="shared" si="55"/>
        <v>#N/A</v>
      </c>
      <c r="D1199" t="e">
        <f t="shared" si="56"/>
        <v>#N/A</v>
      </c>
    </row>
    <row r="1200" spans="2:4">
      <c r="B1200" t="e">
        <f t="shared" si="54"/>
        <v>#N/A</v>
      </c>
      <c r="C1200" t="e">
        <f t="shared" si="55"/>
        <v>#N/A</v>
      </c>
      <c r="D1200" t="e">
        <f t="shared" si="56"/>
        <v>#N/A</v>
      </c>
    </row>
    <row r="1201" spans="2:4">
      <c r="B1201" t="e">
        <f t="shared" si="54"/>
        <v>#N/A</v>
      </c>
      <c r="C1201" t="e">
        <f t="shared" si="55"/>
        <v>#N/A</v>
      </c>
      <c r="D1201" t="e">
        <f t="shared" si="56"/>
        <v>#N/A</v>
      </c>
    </row>
    <row r="1202" spans="2:4">
      <c r="B1202" t="e">
        <f t="shared" si="54"/>
        <v>#N/A</v>
      </c>
      <c r="C1202" t="e">
        <f t="shared" si="55"/>
        <v>#N/A</v>
      </c>
      <c r="D1202" t="e">
        <f t="shared" si="56"/>
        <v>#N/A</v>
      </c>
    </row>
    <row r="1203" spans="2:4">
      <c r="B1203" t="e">
        <f t="shared" si="54"/>
        <v>#N/A</v>
      </c>
      <c r="C1203" t="e">
        <f t="shared" si="55"/>
        <v>#N/A</v>
      </c>
      <c r="D1203" t="e">
        <f t="shared" si="56"/>
        <v>#N/A</v>
      </c>
    </row>
    <row r="1204" spans="2:4">
      <c r="B1204" t="e">
        <f t="shared" si="54"/>
        <v>#N/A</v>
      </c>
      <c r="C1204" t="e">
        <f t="shared" si="55"/>
        <v>#N/A</v>
      </c>
      <c r="D1204" t="e">
        <f t="shared" si="56"/>
        <v>#N/A</v>
      </c>
    </row>
    <row r="1205" spans="2:4">
      <c r="B1205" t="e">
        <f t="shared" si="54"/>
        <v>#N/A</v>
      </c>
      <c r="C1205" t="e">
        <f t="shared" si="55"/>
        <v>#N/A</v>
      </c>
      <c r="D1205" t="e">
        <f t="shared" si="56"/>
        <v>#N/A</v>
      </c>
    </row>
    <row r="1206" spans="2:4">
      <c r="B1206" t="e">
        <f t="shared" si="54"/>
        <v>#N/A</v>
      </c>
      <c r="C1206" t="e">
        <f t="shared" si="55"/>
        <v>#N/A</v>
      </c>
      <c r="D1206" t="e">
        <f t="shared" si="56"/>
        <v>#N/A</v>
      </c>
    </row>
    <row r="1207" spans="2:4">
      <c r="B1207" t="e">
        <f t="shared" si="54"/>
        <v>#N/A</v>
      </c>
      <c r="C1207" t="e">
        <f t="shared" si="55"/>
        <v>#N/A</v>
      </c>
      <c r="D1207" t="e">
        <f t="shared" si="56"/>
        <v>#N/A</v>
      </c>
    </row>
    <row r="1208" spans="2:4">
      <c r="B1208" t="e">
        <f t="shared" si="54"/>
        <v>#N/A</v>
      </c>
      <c r="C1208" t="e">
        <f t="shared" si="55"/>
        <v>#N/A</v>
      </c>
      <c r="D1208" t="e">
        <f t="shared" si="56"/>
        <v>#N/A</v>
      </c>
    </row>
    <row r="1209" spans="2:4">
      <c r="B1209" t="e">
        <f t="shared" si="54"/>
        <v>#N/A</v>
      </c>
      <c r="C1209" t="e">
        <f t="shared" si="55"/>
        <v>#N/A</v>
      </c>
      <c r="D1209" t="e">
        <f t="shared" si="56"/>
        <v>#N/A</v>
      </c>
    </row>
    <row r="1210" spans="2:4">
      <c r="B1210" t="e">
        <f t="shared" si="54"/>
        <v>#N/A</v>
      </c>
      <c r="C1210" t="e">
        <f t="shared" si="55"/>
        <v>#N/A</v>
      </c>
      <c r="D1210" t="e">
        <f t="shared" si="56"/>
        <v>#N/A</v>
      </c>
    </row>
    <row r="1211" spans="2:4">
      <c r="B1211" t="e">
        <f t="shared" si="54"/>
        <v>#N/A</v>
      </c>
      <c r="C1211" t="e">
        <f t="shared" si="55"/>
        <v>#N/A</v>
      </c>
      <c r="D1211" t="e">
        <f t="shared" si="56"/>
        <v>#N/A</v>
      </c>
    </row>
    <row r="1212" spans="2:4">
      <c r="B1212" t="e">
        <f t="shared" si="54"/>
        <v>#N/A</v>
      </c>
      <c r="C1212" t="e">
        <f t="shared" si="55"/>
        <v>#N/A</v>
      </c>
      <c r="D1212" t="e">
        <f t="shared" si="56"/>
        <v>#N/A</v>
      </c>
    </row>
    <row r="1213" spans="2:4">
      <c r="B1213" t="e">
        <f t="shared" si="54"/>
        <v>#N/A</v>
      </c>
      <c r="C1213" t="e">
        <f t="shared" si="55"/>
        <v>#N/A</v>
      </c>
      <c r="D1213" t="e">
        <f t="shared" si="56"/>
        <v>#N/A</v>
      </c>
    </row>
    <row r="1214" spans="2:4">
      <c r="B1214" t="e">
        <f t="shared" si="54"/>
        <v>#N/A</v>
      </c>
      <c r="C1214" t="e">
        <f t="shared" si="55"/>
        <v>#N/A</v>
      </c>
      <c r="D1214" t="e">
        <f t="shared" si="56"/>
        <v>#N/A</v>
      </c>
    </row>
    <row r="1215" spans="2:4">
      <c r="B1215" t="e">
        <f t="shared" si="54"/>
        <v>#N/A</v>
      </c>
      <c r="C1215" t="e">
        <f t="shared" si="55"/>
        <v>#N/A</v>
      </c>
      <c r="D1215" t="e">
        <f t="shared" si="56"/>
        <v>#N/A</v>
      </c>
    </row>
    <row r="1216" spans="2:4">
      <c r="B1216" t="e">
        <f t="shared" si="54"/>
        <v>#N/A</v>
      </c>
      <c r="C1216" t="e">
        <f t="shared" si="55"/>
        <v>#N/A</v>
      </c>
      <c r="D1216" t="e">
        <f t="shared" si="56"/>
        <v>#N/A</v>
      </c>
    </row>
    <row r="1217" spans="2:4">
      <c r="B1217" t="e">
        <f t="shared" si="54"/>
        <v>#N/A</v>
      </c>
      <c r="C1217" t="e">
        <f t="shared" si="55"/>
        <v>#N/A</v>
      </c>
      <c r="D1217" t="e">
        <f t="shared" si="56"/>
        <v>#N/A</v>
      </c>
    </row>
    <row r="1218" spans="2:4">
      <c r="B1218" t="e">
        <f t="shared" si="54"/>
        <v>#N/A</v>
      </c>
      <c r="C1218" t="e">
        <f t="shared" si="55"/>
        <v>#N/A</v>
      </c>
      <c r="D1218" t="e">
        <f t="shared" si="56"/>
        <v>#N/A</v>
      </c>
    </row>
    <row r="1219" spans="2:4">
      <c r="B1219" t="e">
        <f t="shared" si="54"/>
        <v>#N/A</v>
      </c>
      <c r="C1219" t="e">
        <f t="shared" si="55"/>
        <v>#N/A</v>
      </c>
      <c r="D1219" t="e">
        <f t="shared" si="56"/>
        <v>#N/A</v>
      </c>
    </row>
    <row r="1220" spans="2:4">
      <c r="B1220" t="e">
        <f t="shared" si="54"/>
        <v>#N/A</v>
      </c>
      <c r="C1220" t="e">
        <f t="shared" si="55"/>
        <v>#N/A</v>
      </c>
      <c r="D1220" t="e">
        <f t="shared" si="56"/>
        <v>#N/A</v>
      </c>
    </row>
    <row r="1221" spans="2:4">
      <c r="B1221" t="e">
        <f t="shared" ref="B1221:B1284" si="57">_xlfn.TEXTBEFORE(A1221,",")</f>
        <v>#N/A</v>
      </c>
      <c r="C1221" t="e">
        <f t="shared" ref="C1221:C1284" si="58">_xlfn.TEXTAFTER(A1221,", ")</f>
        <v>#N/A</v>
      </c>
      <c r="D1221" t="e">
        <f t="shared" ref="D1221:D1284" si="59">_xlfn.CONCAT("defaultEnglish.put(","""",B1221,""",""",C1221,""");")</f>
        <v>#N/A</v>
      </c>
    </row>
    <row r="1222" spans="2:4">
      <c r="B1222" t="e">
        <f t="shared" si="57"/>
        <v>#N/A</v>
      </c>
      <c r="C1222" t="e">
        <f t="shared" si="58"/>
        <v>#N/A</v>
      </c>
      <c r="D1222" t="e">
        <f t="shared" si="59"/>
        <v>#N/A</v>
      </c>
    </row>
    <row r="1223" spans="2:4">
      <c r="B1223" t="e">
        <f t="shared" si="57"/>
        <v>#N/A</v>
      </c>
      <c r="C1223" t="e">
        <f t="shared" si="58"/>
        <v>#N/A</v>
      </c>
      <c r="D1223" t="e">
        <f t="shared" si="59"/>
        <v>#N/A</v>
      </c>
    </row>
    <row r="1224" spans="2:4">
      <c r="B1224" t="e">
        <f t="shared" si="57"/>
        <v>#N/A</v>
      </c>
      <c r="C1224" t="e">
        <f t="shared" si="58"/>
        <v>#N/A</v>
      </c>
      <c r="D1224" t="e">
        <f t="shared" si="59"/>
        <v>#N/A</v>
      </c>
    </row>
    <row r="1225" spans="2:4">
      <c r="B1225" t="e">
        <f t="shared" si="57"/>
        <v>#N/A</v>
      </c>
      <c r="C1225" t="e">
        <f t="shared" si="58"/>
        <v>#N/A</v>
      </c>
      <c r="D1225" t="e">
        <f t="shared" si="59"/>
        <v>#N/A</v>
      </c>
    </row>
    <row r="1226" spans="2:4">
      <c r="B1226" t="e">
        <f t="shared" si="57"/>
        <v>#N/A</v>
      </c>
      <c r="C1226" t="e">
        <f t="shared" si="58"/>
        <v>#N/A</v>
      </c>
      <c r="D1226" t="e">
        <f t="shared" si="59"/>
        <v>#N/A</v>
      </c>
    </row>
    <row r="1227" spans="2:4">
      <c r="B1227" t="e">
        <f t="shared" si="57"/>
        <v>#N/A</v>
      </c>
      <c r="C1227" t="e">
        <f t="shared" si="58"/>
        <v>#N/A</v>
      </c>
      <c r="D1227" t="e">
        <f t="shared" si="59"/>
        <v>#N/A</v>
      </c>
    </row>
    <row r="1228" spans="2:4">
      <c r="B1228" t="e">
        <f t="shared" si="57"/>
        <v>#N/A</v>
      </c>
      <c r="C1228" t="e">
        <f t="shared" si="58"/>
        <v>#N/A</v>
      </c>
      <c r="D1228" t="e">
        <f t="shared" si="59"/>
        <v>#N/A</v>
      </c>
    </row>
    <row r="1229" spans="2:4">
      <c r="B1229" t="e">
        <f t="shared" si="57"/>
        <v>#N/A</v>
      </c>
      <c r="C1229" t="e">
        <f t="shared" si="58"/>
        <v>#N/A</v>
      </c>
      <c r="D1229" t="e">
        <f t="shared" si="59"/>
        <v>#N/A</v>
      </c>
    </row>
    <row r="1230" spans="2:4">
      <c r="B1230" t="e">
        <f t="shared" si="57"/>
        <v>#N/A</v>
      </c>
      <c r="C1230" t="e">
        <f t="shared" si="58"/>
        <v>#N/A</v>
      </c>
      <c r="D1230" t="e">
        <f t="shared" si="59"/>
        <v>#N/A</v>
      </c>
    </row>
    <row r="1231" spans="2:4">
      <c r="B1231" t="e">
        <f t="shared" si="57"/>
        <v>#N/A</v>
      </c>
      <c r="C1231" t="e">
        <f t="shared" si="58"/>
        <v>#N/A</v>
      </c>
      <c r="D1231" t="e">
        <f t="shared" si="59"/>
        <v>#N/A</v>
      </c>
    </row>
    <row r="1232" spans="2:4">
      <c r="B1232" t="e">
        <f t="shared" si="57"/>
        <v>#N/A</v>
      </c>
      <c r="C1232" t="e">
        <f t="shared" si="58"/>
        <v>#N/A</v>
      </c>
      <c r="D1232" t="e">
        <f t="shared" si="59"/>
        <v>#N/A</v>
      </c>
    </row>
    <row r="1233" spans="2:4">
      <c r="B1233" t="e">
        <f t="shared" si="57"/>
        <v>#N/A</v>
      </c>
      <c r="C1233" t="e">
        <f t="shared" si="58"/>
        <v>#N/A</v>
      </c>
      <c r="D1233" t="e">
        <f t="shared" si="59"/>
        <v>#N/A</v>
      </c>
    </row>
    <row r="1234" spans="2:4">
      <c r="B1234" t="e">
        <f t="shared" si="57"/>
        <v>#N/A</v>
      </c>
      <c r="C1234" t="e">
        <f t="shared" si="58"/>
        <v>#N/A</v>
      </c>
      <c r="D1234" t="e">
        <f t="shared" si="59"/>
        <v>#N/A</v>
      </c>
    </row>
    <row r="1235" spans="2:4">
      <c r="B1235" t="e">
        <f t="shared" si="57"/>
        <v>#N/A</v>
      </c>
      <c r="C1235" t="e">
        <f t="shared" si="58"/>
        <v>#N/A</v>
      </c>
      <c r="D1235" t="e">
        <f t="shared" si="59"/>
        <v>#N/A</v>
      </c>
    </row>
    <row r="1236" spans="2:4">
      <c r="B1236" t="e">
        <f t="shared" si="57"/>
        <v>#N/A</v>
      </c>
      <c r="C1236" t="e">
        <f t="shared" si="58"/>
        <v>#N/A</v>
      </c>
      <c r="D1236" t="e">
        <f t="shared" si="59"/>
        <v>#N/A</v>
      </c>
    </row>
    <row r="1237" spans="2:4">
      <c r="B1237" t="e">
        <f t="shared" si="57"/>
        <v>#N/A</v>
      </c>
      <c r="C1237" t="e">
        <f t="shared" si="58"/>
        <v>#N/A</v>
      </c>
      <c r="D1237" t="e">
        <f t="shared" si="59"/>
        <v>#N/A</v>
      </c>
    </row>
    <row r="1238" spans="2:4">
      <c r="B1238" t="e">
        <f t="shared" si="57"/>
        <v>#N/A</v>
      </c>
      <c r="C1238" t="e">
        <f t="shared" si="58"/>
        <v>#N/A</v>
      </c>
      <c r="D1238" t="e">
        <f t="shared" si="59"/>
        <v>#N/A</v>
      </c>
    </row>
    <row r="1239" spans="2:4">
      <c r="B1239" t="e">
        <f t="shared" si="57"/>
        <v>#N/A</v>
      </c>
      <c r="C1239" t="e">
        <f t="shared" si="58"/>
        <v>#N/A</v>
      </c>
      <c r="D1239" t="e">
        <f t="shared" si="59"/>
        <v>#N/A</v>
      </c>
    </row>
    <row r="1240" spans="2:4">
      <c r="B1240" t="e">
        <f t="shared" si="57"/>
        <v>#N/A</v>
      </c>
      <c r="C1240" t="e">
        <f t="shared" si="58"/>
        <v>#N/A</v>
      </c>
      <c r="D1240" t="e">
        <f t="shared" si="59"/>
        <v>#N/A</v>
      </c>
    </row>
    <row r="1241" spans="2:4">
      <c r="B1241" t="e">
        <f t="shared" si="57"/>
        <v>#N/A</v>
      </c>
      <c r="C1241" t="e">
        <f t="shared" si="58"/>
        <v>#N/A</v>
      </c>
      <c r="D1241" t="e">
        <f t="shared" si="59"/>
        <v>#N/A</v>
      </c>
    </row>
    <row r="1242" spans="2:4">
      <c r="B1242" t="e">
        <f t="shared" si="57"/>
        <v>#N/A</v>
      </c>
      <c r="C1242" t="e">
        <f t="shared" si="58"/>
        <v>#N/A</v>
      </c>
      <c r="D1242" t="e">
        <f t="shared" si="59"/>
        <v>#N/A</v>
      </c>
    </row>
    <row r="1243" spans="2:4">
      <c r="B1243" t="e">
        <f t="shared" si="57"/>
        <v>#N/A</v>
      </c>
      <c r="C1243" t="e">
        <f t="shared" si="58"/>
        <v>#N/A</v>
      </c>
      <c r="D1243" t="e">
        <f t="shared" si="59"/>
        <v>#N/A</v>
      </c>
    </row>
    <row r="1244" spans="2:4">
      <c r="B1244" t="e">
        <f t="shared" si="57"/>
        <v>#N/A</v>
      </c>
      <c r="C1244" t="e">
        <f t="shared" si="58"/>
        <v>#N/A</v>
      </c>
      <c r="D1244" t="e">
        <f t="shared" si="59"/>
        <v>#N/A</v>
      </c>
    </row>
    <row r="1245" spans="2:4">
      <c r="B1245" t="e">
        <f t="shared" si="57"/>
        <v>#N/A</v>
      </c>
      <c r="C1245" t="e">
        <f t="shared" si="58"/>
        <v>#N/A</v>
      </c>
      <c r="D1245" t="e">
        <f t="shared" si="59"/>
        <v>#N/A</v>
      </c>
    </row>
    <row r="1246" spans="2:4">
      <c r="B1246" t="e">
        <f t="shared" si="57"/>
        <v>#N/A</v>
      </c>
      <c r="C1246" t="e">
        <f t="shared" si="58"/>
        <v>#N/A</v>
      </c>
      <c r="D1246" t="e">
        <f t="shared" si="59"/>
        <v>#N/A</v>
      </c>
    </row>
    <row r="1247" spans="2:4">
      <c r="B1247" t="e">
        <f t="shared" si="57"/>
        <v>#N/A</v>
      </c>
      <c r="C1247" t="e">
        <f t="shared" si="58"/>
        <v>#N/A</v>
      </c>
      <c r="D1247" t="e">
        <f t="shared" si="59"/>
        <v>#N/A</v>
      </c>
    </row>
    <row r="1248" spans="2:4">
      <c r="B1248" t="e">
        <f t="shared" si="57"/>
        <v>#N/A</v>
      </c>
      <c r="C1248" t="e">
        <f t="shared" si="58"/>
        <v>#N/A</v>
      </c>
      <c r="D1248" t="e">
        <f t="shared" si="59"/>
        <v>#N/A</v>
      </c>
    </row>
    <row r="1249" spans="2:4">
      <c r="B1249" t="e">
        <f t="shared" si="57"/>
        <v>#N/A</v>
      </c>
      <c r="C1249" t="e">
        <f t="shared" si="58"/>
        <v>#N/A</v>
      </c>
      <c r="D1249" t="e">
        <f t="shared" si="59"/>
        <v>#N/A</v>
      </c>
    </row>
    <row r="1250" spans="2:4">
      <c r="B1250" t="e">
        <f t="shared" si="57"/>
        <v>#N/A</v>
      </c>
      <c r="C1250" t="e">
        <f t="shared" si="58"/>
        <v>#N/A</v>
      </c>
      <c r="D1250" t="e">
        <f t="shared" si="59"/>
        <v>#N/A</v>
      </c>
    </row>
    <row r="1251" spans="2:4">
      <c r="B1251" t="e">
        <f t="shared" si="57"/>
        <v>#N/A</v>
      </c>
      <c r="C1251" t="e">
        <f t="shared" si="58"/>
        <v>#N/A</v>
      </c>
      <c r="D1251" t="e">
        <f t="shared" si="59"/>
        <v>#N/A</v>
      </c>
    </row>
    <row r="1252" spans="2:4">
      <c r="B1252" t="e">
        <f t="shared" si="57"/>
        <v>#N/A</v>
      </c>
      <c r="C1252" t="e">
        <f t="shared" si="58"/>
        <v>#N/A</v>
      </c>
      <c r="D1252" t="e">
        <f t="shared" si="59"/>
        <v>#N/A</v>
      </c>
    </row>
    <row r="1253" spans="2:4">
      <c r="B1253" t="e">
        <f t="shared" si="57"/>
        <v>#N/A</v>
      </c>
      <c r="C1253" t="e">
        <f t="shared" si="58"/>
        <v>#N/A</v>
      </c>
      <c r="D1253" t="e">
        <f t="shared" si="59"/>
        <v>#N/A</v>
      </c>
    </row>
    <row r="1254" spans="2:4">
      <c r="B1254" t="e">
        <f t="shared" si="57"/>
        <v>#N/A</v>
      </c>
      <c r="C1254" t="e">
        <f t="shared" si="58"/>
        <v>#N/A</v>
      </c>
      <c r="D1254" t="e">
        <f t="shared" si="59"/>
        <v>#N/A</v>
      </c>
    </row>
    <row r="1255" spans="2:4">
      <c r="B1255" t="e">
        <f t="shared" si="57"/>
        <v>#N/A</v>
      </c>
      <c r="C1255" t="e">
        <f t="shared" si="58"/>
        <v>#N/A</v>
      </c>
      <c r="D1255" t="e">
        <f t="shared" si="59"/>
        <v>#N/A</v>
      </c>
    </row>
    <row r="1256" spans="2:4">
      <c r="B1256" t="e">
        <f t="shared" si="57"/>
        <v>#N/A</v>
      </c>
      <c r="C1256" t="e">
        <f t="shared" si="58"/>
        <v>#N/A</v>
      </c>
      <c r="D1256" t="e">
        <f t="shared" si="59"/>
        <v>#N/A</v>
      </c>
    </row>
    <row r="1257" spans="2:4">
      <c r="B1257" t="e">
        <f t="shared" si="57"/>
        <v>#N/A</v>
      </c>
      <c r="C1257" t="e">
        <f t="shared" si="58"/>
        <v>#N/A</v>
      </c>
      <c r="D1257" t="e">
        <f t="shared" si="59"/>
        <v>#N/A</v>
      </c>
    </row>
    <row r="1258" spans="2:4">
      <c r="B1258" t="e">
        <f t="shared" si="57"/>
        <v>#N/A</v>
      </c>
      <c r="C1258" t="e">
        <f t="shared" si="58"/>
        <v>#N/A</v>
      </c>
      <c r="D1258" t="e">
        <f t="shared" si="59"/>
        <v>#N/A</v>
      </c>
    </row>
    <row r="1259" spans="2:4">
      <c r="B1259" t="e">
        <f t="shared" si="57"/>
        <v>#N/A</v>
      </c>
      <c r="C1259" t="e">
        <f t="shared" si="58"/>
        <v>#N/A</v>
      </c>
      <c r="D1259" t="e">
        <f t="shared" si="59"/>
        <v>#N/A</v>
      </c>
    </row>
    <row r="1260" spans="2:4">
      <c r="B1260" t="e">
        <f t="shared" si="57"/>
        <v>#N/A</v>
      </c>
      <c r="C1260" t="e">
        <f t="shared" si="58"/>
        <v>#N/A</v>
      </c>
      <c r="D1260" t="e">
        <f t="shared" si="59"/>
        <v>#N/A</v>
      </c>
    </row>
    <row r="1261" spans="2:4">
      <c r="B1261" t="e">
        <f t="shared" si="57"/>
        <v>#N/A</v>
      </c>
      <c r="C1261" t="e">
        <f t="shared" si="58"/>
        <v>#N/A</v>
      </c>
      <c r="D1261" t="e">
        <f t="shared" si="59"/>
        <v>#N/A</v>
      </c>
    </row>
    <row r="1262" spans="2:4">
      <c r="B1262" t="e">
        <f t="shared" si="57"/>
        <v>#N/A</v>
      </c>
      <c r="C1262" t="e">
        <f t="shared" si="58"/>
        <v>#N/A</v>
      </c>
      <c r="D1262" t="e">
        <f t="shared" si="59"/>
        <v>#N/A</v>
      </c>
    </row>
    <row r="1263" spans="2:4">
      <c r="B1263" t="e">
        <f t="shared" si="57"/>
        <v>#N/A</v>
      </c>
      <c r="C1263" t="e">
        <f t="shared" si="58"/>
        <v>#N/A</v>
      </c>
      <c r="D1263" t="e">
        <f t="shared" si="59"/>
        <v>#N/A</v>
      </c>
    </row>
    <row r="1264" spans="2:4">
      <c r="B1264" t="e">
        <f t="shared" si="57"/>
        <v>#N/A</v>
      </c>
      <c r="C1264" t="e">
        <f t="shared" si="58"/>
        <v>#N/A</v>
      </c>
      <c r="D1264" t="e">
        <f t="shared" si="59"/>
        <v>#N/A</v>
      </c>
    </row>
    <row r="1265" spans="2:4">
      <c r="B1265" t="e">
        <f t="shared" si="57"/>
        <v>#N/A</v>
      </c>
      <c r="C1265" t="e">
        <f t="shared" si="58"/>
        <v>#N/A</v>
      </c>
      <c r="D1265" t="e">
        <f t="shared" si="59"/>
        <v>#N/A</v>
      </c>
    </row>
    <row r="1266" spans="2:4">
      <c r="B1266" t="e">
        <f t="shared" si="57"/>
        <v>#N/A</v>
      </c>
      <c r="C1266" t="e">
        <f t="shared" si="58"/>
        <v>#N/A</v>
      </c>
      <c r="D1266" t="e">
        <f t="shared" si="59"/>
        <v>#N/A</v>
      </c>
    </row>
    <row r="1267" spans="2:4">
      <c r="B1267" t="e">
        <f t="shared" si="57"/>
        <v>#N/A</v>
      </c>
      <c r="C1267" t="e">
        <f t="shared" si="58"/>
        <v>#N/A</v>
      </c>
      <c r="D1267" t="e">
        <f t="shared" si="59"/>
        <v>#N/A</v>
      </c>
    </row>
    <row r="1268" spans="2:4">
      <c r="B1268" t="e">
        <f t="shared" si="57"/>
        <v>#N/A</v>
      </c>
      <c r="C1268" t="e">
        <f t="shared" si="58"/>
        <v>#N/A</v>
      </c>
      <c r="D1268" t="e">
        <f t="shared" si="59"/>
        <v>#N/A</v>
      </c>
    </row>
    <row r="1269" spans="2:4">
      <c r="B1269" t="e">
        <f t="shared" si="57"/>
        <v>#N/A</v>
      </c>
      <c r="C1269" t="e">
        <f t="shared" si="58"/>
        <v>#N/A</v>
      </c>
      <c r="D1269" t="e">
        <f t="shared" si="59"/>
        <v>#N/A</v>
      </c>
    </row>
    <row r="1270" spans="2:4">
      <c r="B1270" t="e">
        <f t="shared" si="57"/>
        <v>#N/A</v>
      </c>
      <c r="C1270" t="e">
        <f t="shared" si="58"/>
        <v>#N/A</v>
      </c>
      <c r="D1270" t="e">
        <f t="shared" si="59"/>
        <v>#N/A</v>
      </c>
    </row>
    <row r="1271" spans="2:4">
      <c r="B1271" t="e">
        <f t="shared" si="57"/>
        <v>#N/A</v>
      </c>
      <c r="C1271" t="e">
        <f t="shared" si="58"/>
        <v>#N/A</v>
      </c>
      <c r="D1271" t="e">
        <f t="shared" si="59"/>
        <v>#N/A</v>
      </c>
    </row>
    <row r="1272" spans="2:4">
      <c r="B1272" t="e">
        <f t="shared" si="57"/>
        <v>#N/A</v>
      </c>
      <c r="C1272" t="e">
        <f t="shared" si="58"/>
        <v>#N/A</v>
      </c>
      <c r="D1272" t="e">
        <f t="shared" si="59"/>
        <v>#N/A</v>
      </c>
    </row>
    <row r="1273" spans="2:4">
      <c r="B1273" t="e">
        <f t="shared" si="57"/>
        <v>#N/A</v>
      </c>
      <c r="C1273" t="e">
        <f t="shared" si="58"/>
        <v>#N/A</v>
      </c>
      <c r="D1273" t="e">
        <f t="shared" si="59"/>
        <v>#N/A</v>
      </c>
    </row>
    <row r="1274" spans="2:4">
      <c r="B1274" t="e">
        <f t="shared" si="57"/>
        <v>#N/A</v>
      </c>
      <c r="C1274" t="e">
        <f t="shared" si="58"/>
        <v>#N/A</v>
      </c>
      <c r="D1274" t="e">
        <f t="shared" si="59"/>
        <v>#N/A</v>
      </c>
    </row>
    <row r="1275" spans="2:4">
      <c r="B1275" t="e">
        <f t="shared" si="57"/>
        <v>#N/A</v>
      </c>
      <c r="C1275" t="e">
        <f t="shared" si="58"/>
        <v>#N/A</v>
      </c>
      <c r="D1275" t="e">
        <f t="shared" si="59"/>
        <v>#N/A</v>
      </c>
    </row>
    <row r="1276" spans="2:4">
      <c r="B1276" t="e">
        <f t="shared" si="57"/>
        <v>#N/A</v>
      </c>
      <c r="C1276" t="e">
        <f t="shared" si="58"/>
        <v>#N/A</v>
      </c>
      <c r="D1276" t="e">
        <f t="shared" si="59"/>
        <v>#N/A</v>
      </c>
    </row>
    <row r="1277" spans="2:4">
      <c r="B1277" t="e">
        <f t="shared" si="57"/>
        <v>#N/A</v>
      </c>
      <c r="C1277" t="e">
        <f t="shared" si="58"/>
        <v>#N/A</v>
      </c>
      <c r="D1277" t="e">
        <f t="shared" si="59"/>
        <v>#N/A</v>
      </c>
    </row>
    <row r="1278" spans="2:4">
      <c r="B1278" t="e">
        <f t="shared" si="57"/>
        <v>#N/A</v>
      </c>
      <c r="C1278" t="e">
        <f t="shared" si="58"/>
        <v>#N/A</v>
      </c>
      <c r="D1278" t="e">
        <f t="shared" si="59"/>
        <v>#N/A</v>
      </c>
    </row>
    <row r="1279" spans="2:4">
      <c r="B1279" t="e">
        <f t="shared" si="57"/>
        <v>#N/A</v>
      </c>
      <c r="C1279" t="e">
        <f t="shared" si="58"/>
        <v>#N/A</v>
      </c>
      <c r="D1279" t="e">
        <f t="shared" si="59"/>
        <v>#N/A</v>
      </c>
    </row>
    <row r="1280" spans="2:4">
      <c r="B1280" t="e">
        <f t="shared" si="57"/>
        <v>#N/A</v>
      </c>
      <c r="C1280" t="e">
        <f t="shared" si="58"/>
        <v>#N/A</v>
      </c>
      <c r="D1280" t="e">
        <f t="shared" si="59"/>
        <v>#N/A</v>
      </c>
    </row>
    <row r="1281" spans="2:4">
      <c r="B1281" t="e">
        <f t="shared" si="57"/>
        <v>#N/A</v>
      </c>
      <c r="C1281" t="e">
        <f t="shared" si="58"/>
        <v>#N/A</v>
      </c>
      <c r="D1281" t="e">
        <f t="shared" si="59"/>
        <v>#N/A</v>
      </c>
    </row>
    <row r="1282" spans="2:4">
      <c r="B1282" t="e">
        <f t="shared" si="57"/>
        <v>#N/A</v>
      </c>
      <c r="C1282" t="e">
        <f t="shared" si="58"/>
        <v>#N/A</v>
      </c>
      <c r="D1282" t="e">
        <f t="shared" si="59"/>
        <v>#N/A</v>
      </c>
    </row>
    <row r="1283" spans="2:4">
      <c r="B1283" t="e">
        <f t="shared" si="57"/>
        <v>#N/A</v>
      </c>
      <c r="C1283" t="e">
        <f t="shared" si="58"/>
        <v>#N/A</v>
      </c>
      <c r="D1283" t="e">
        <f t="shared" si="59"/>
        <v>#N/A</v>
      </c>
    </row>
    <row r="1284" spans="2:4">
      <c r="B1284" t="e">
        <f t="shared" si="57"/>
        <v>#N/A</v>
      </c>
      <c r="C1284" t="e">
        <f t="shared" si="58"/>
        <v>#N/A</v>
      </c>
      <c r="D1284" t="e">
        <f t="shared" si="59"/>
        <v>#N/A</v>
      </c>
    </row>
    <row r="1285" spans="2:4">
      <c r="B1285" t="e">
        <f t="shared" ref="B1285:B1348" si="60">_xlfn.TEXTBEFORE(A1285,",")</f>
        <v>#N/A</v>
      </c>
      <c r="C1285" t="e">
        <f t="shared" ref="C1285:C1348" si="61">_xlfn.TEXTAFTER(A1285,", ")</f>
        <v>#N/A</v>
      </c>
      <c r="D1285" t="e">
        <f t="shared" ref="D1285:D1348" si="62">_xlfn.CONCAT("defaultEnglish.put(","""",B1285,""",""",C1285,""");")</f>
        <v>#N/A</v>
      </c>
    </row>
    <row r="1286" spans="2:4">
      <c r="B1286" t="e">
        <f t="shared" si="60"/>
        <v>#N/A</v>
      </c>
      <c r="C1286" t="e">
        <f t="shared" si="61"/>
        <v>#N/A</v>
      </c>
      <c r="D1286" t="e">
        <f t="shared" si="62"/>
        <v>#N/A</v>
      </c>
    </row>
    <row r="1287" spans="2:4">
      <c r="B1287" t="e">
        <f t="shared" si="60"/>
        <v>#N/A</v>
      </c>
      <c r="C1287" t="e">
        <f t="shared" si="61"/>
        <v>#N/A</v>
      </c>
      <c r="D1287" t="e">
        <f t="shared" si="62"/>
        <v>#N/A</v>
      </c>
    </row>
    <row r="1288" spans="2:4">
      <c r="B1288" t="e">
        <f t="shared" si="60"/>
        <v>#N/A</v>
      </c>
      <c r="C1288" t="e">
        <f t="shared" si="61"/>
        <v>#N/A</v>
      </c>
      <c r="D1288" t="e">
        <f t="shared" si="62"/>
        <v>#N/A</v>
      </c>
    </row>
    <row r="1289" spans="2:4">
      <c r="B1289" t="e">
        <f t="shared" si="60"/>
        <v>#N/A</v>
      </c>
      <c r="C1289" t="e">
        <f t="shared" si="61"/>
        <v>#N/A</v>
      </c>
      <c r="D1289" t="e">
        <f t="shared" si="62"/>
        <v>#N/A</v>
      </c>
    </row>
    <row r="1290" spans="2:4">
      <c r="B1290" t="e">
        <f t="shared" si="60"/>
        <v>#N/A</v>
      </c>
      <c r="C1290" t="e">
        <f t="shared" si="61"/>
        <v>#N/A</v>
      </c>
      <c r="D1290" t="e">
        <f t="shared" si="62"/>
        <v>#N/A</v>
      </c>
    </row>
    <row r="1291" spans="2:4">
      <c r="B1291" t="e">
        <f t="shared" si="60"/>
        <v>#N/A</v>
      </c>
      <c r="C1291" t="e">
        <f t="shared" si="61"/>
        <v>#N/A</v>
      </c>
      <c r="D1291" t="e">
        <f t="shared" si="62"/>
        <v>#N/A</v>
      </c>
    </row>
    <row r="1292" spans="2:4">
      <c r="B1292" t="e">
        <f t="shared" si="60"/>
        <v>#N/A</v>
      </c>
      <c r="C1292" t="e">
        <f t="shared" si="61"/>
        <v>#N/A</v>
      </c>
      <c r="D1292" t="e">
        <f t="shared" si="62"/>
        <v>#N/A</v>
      </c>
    </row>
    <row r="1293" spans="2:4">
      <c r="B1293" t="e">
        <f t="shared" si="60"/>
        <v>#N/A</v>
      </c>
      <c r="C1293" t="e">
        <f t="shared" si="61"/>
        <v>#N/A</v>
      </c>
      <c r="D1293" t="e">
        <f t="shared" si="62"/>
        <v>#N/A</v>
      </c>
    </row>
    <row r="1294" spans="2:4">
      <c r="B1294" t="e">
        <f t="shared" si="60"/>
        <v>#N/A</v>
      </c>
      <c r="C1294" t="e">
        <f t="shared" si="61"/>
        <v>#N/A</v>
      </c>
      <c r="D1294" t="e">
        <f t="shared" si="62"/>
        <v>#N/A</v>
      </c>
    </row>
    <row r="1295" spans="2:4">
      <c r="B1295" t="e">
        <f t="shared" si="60"/>
        <v>#N/A</v>
      </c>
      <c r="C1295" t="e">
        <f t="shared" si="61"/>
        <v>#N/A</v>
      </c>
      <c r="D1295" t="e">
        <f t="shared" si="62"/>
        <v>#N/A</v>
      </c>
    </row>
    <row r="1296" spans="2:4">
      <c r="B1296" t="e">
        <f t="shared" si="60"/>
        <v>#N/A</v>
      </c>
      <c r="C1296" t="e">
        <f t="shared" si="61"/>
        <v>#N/A</v>
      </c>
      <c r="D1296" t="e">
        <f t="shared" si="62"/>
        <v>#N/A</v>
      </c>
    </row>
    <row r="1297" spans="2:4">
      <c r="B1297" t="e">
        <f t="shared" si="60"/>
        <v>#N/A</v>
      </c>
      <c r="C1297" t="e">
        <f t="shared" si="61"/>
        <v>#N/A</v>
      </c>
      <c r="D1297" t="e">
        <f t="shared" si="62"/>
        <v>#N/A</v>
      </c>
    </row>
    <row r="1298" spans="2:4">
      <c r="B1298" t="e">
        <f t="shared" si="60"/>
        <v>#N/A</v>
      </c>
      <c r="C1298" t="e">
        <f t="shared" si="61"/>
        <v>#N/A</v>
      </c>
      <c r="D1298" t="e">
        <f t="shared" si="62"/>
        <v>#N/A</v>
      </c>
    </row>
    <row r="1299" spans="2:4">
      <c r="B1299" t="e">
        <f t="shared" si="60"/>
        <v>#N/A</v>
      </c>
      <c r="C1299" t="e">
        <f t="shared" si="61"/>
        <v>#N/A</v>
      </c>
      <c r="D1299" t="e">
        <f t="shared" si="62"/>
        <v>#N/A</v>
      </c>
    </row>
    <row r="1300" spans="2:4">
      <c r="B1300" t="e">
        <f t="shared" si="60"/>
        <v>#N/A</v>
      </c>
      <c r="C1300" t="e">
        <f t="shared" si="61"/>
        <v>#N/A</v>
      </c>
      <c r="D1300" t="e">
        <f t="shared" si="62"/>
        <v>#N/A</v>
      </c>
    </row>
    <row r="1301" spans="2:4">
      <c r="B1301" t="e">
        <f t="shared" si="60"/>
        <v>#N/A</v>
      </c>
      <c r="C1301" t="e">
        <f t="shared" si="61"/>
        <v>#N/A</v>
      </c>
      <c r="D1301" t="e">
        <f t="shared" si="62"/>
        <v>#N/A</v>
      </c>
    </row>
    <row r="1302" spans="2:4">
      <c r="B1302" t="e">
        <f t="shared" si="60"/>
        <v>#N/A</v>
      </c>
      <c r="C1302" t="e">
        <f t="shared" si="61"/>
        <v>#N/A</v>
      </c>
      <c r="D1302" t="e">
        <f t="shared" si="62"/>
        <v>#N/A</v>
      </c>
    </row>
    <row r="1303" spans="2:4">
      <c r="B1303" t="e">
        <f t="shared" si="60"/>
        <v>#N/A</v>
      </c>
      <c r="C1303" t="e">
        <f t="shared" si="61"/>
        <v>#N/A</v>
      </c>
      <c r="D1303" t="e">
        <f t="shared" si="62"/>
        <v>#N/A</v>
      </c>
    </row>
    <row r="1304" spans="2:4">
      <c r="B1304" t="e">
        <f t="shared" si="60"/>
        <v>#N/A</v>
      </c>
      <c r="C1304" t="e">
        <f t="shared" si="61"/>
        <v>#N/A</v>
      </c>
      <c r="D1304" t="e">
        <f t="shared" si="62"/>
        <v>#N/A</v>
      </c>
    </row>
    <row r="1305" spans="2:4">
      <c r="B1305" t="e">
        <f t="shared" si="60"/>
        <v>#N/A</v>
      </c>
      <c r="C1305" t="e">
        <f t="shared" si="61"/>
        <v>#N/A</v>
      </c>
      <c r="D1305" t="e">
        <f t="shared" si="62"/>
        <v>#N/A</v>
      </c>
    </row>
    <row r="1306" spans="2:4">
      <c r="B1306" t="e">
        <f t="shared" si="60"/>
        <v>#N/A</v>
      </c>
      <c r="C1306" t="e">
        <f t="shared" si="61"/>
        <v>#N/A</v>
      </c>
      <c r="D1306" t="e">
        <f t="shared" si="62"/>
        <v>#N/A</v>
      </c>
    </row>
    <row r="1307" spans="2:4">
      <c r="B1307" t="e">
        <f t="shared" si="60"/>
        <v>#N/A</v>
      </c>
      <c r="C1307" t="e">
        <f t="shared" si="61"/>
        <v>#N/A</v>
      </c>
      <c r="D1307" t="e">
        <f t="shared" si="62"/>
        <v>#N/A</v>
      </c>
    </row>
    <row r="1308" spans="2:4">
      <c r="B1308" t="e">
        <f t="shared" si="60"/>
        <v>#N/A</v>
      </c>
      <c r="C1308" t="e">
        <f t="shared" si="61"/>
        <v>#N/A</v>
      </c>
      <c r="D1308" t="e">
        <f t="shared" si="62"/>
        <v>#N/A</v>
      </c>
    </row>
    <row r="1309" spans="2:4">
      <c r="B1309" t="e">
        <f t="shared" si="60"/>
        <v>#N/A</v>
      </c>
      <c r="C1309" t="e">
        <f t="shared" si="61"/>
        <v>#N/A</v>
      </c>
      <c r="D1309" t="e">
        <f t="shared" si="62"/>
        <v>#N/A</v>
      </c>
    </row>
    <row r="1310" spans="2:4">
      <c r="B1310" t="e">
        <f t="shared" si="60"/>
        <v>#N/A</v>
      </c>
      <c r="C1310" t="e">
        <f t="shared" si="61"/>
        <v>#N/A</v>
      </c>
      <c r="D1310" t="e">
        <f t="shared" si="62"/>
        <v>#N/A</v>
      </c>
    </row>
    <row r="1311" spans="2:4">
      <c r="B1311" t="e">
        <f t="shared" si="60"/>
        <v>#N/A</v>
      </c>
      <c r="C1311" t="e">
        <f t="shared" si="61"/>
        <v>#N/A</v>
      </c>
      <c r="D1311" t="e">
        <f t="shared" si="62"/>
        <v>#N/A</v>
      </c>
    </row>
    <row r="1312" spans="2:4">
      <c r="B1312" t="e">
        <f t="shared" si="60"/>
        <v>#N/A</v>
      </c>
      <c r="C1312" t="e">
        <f t="shared" si="61"/>
        <v>#N/A</v>
      </c>
      <c r="D1312" t="e">
        <f t="shared" si="62"/>
        <v>#N/A</v>
      </c>
    </row>
    <row r="1313" spans="2:4">
      <c r="B1313" t="e">
        <f t="shared" si="60"/>
        <v>#N/A</v>
      </c>
      <c r="C1313" t="e">
        <f t="shared" si="61"/>
        <v>#N/A</v>
      </c>
      <c r="D1313" t="e">
        <f t="shared" si="62"/>
        <v>#N/A</v>
      </c>
    </row>
    <row r="1314" spans="2:4">
      <c r="B1314" t="e">
        <f t="shared" si="60"/>
        <v>#N/A</v>
      </c>
      <c r="C1314" t="e">
        <f t="shared" si="61"/>
        <v>#N/A</v>
      </c>
      <c r="D1314" t="e">
        <f t="shared" si="62"/>
        <v>#N/A</v>
      </c>
    </row>
    <row r="1315" spans="2:4">
      <c r="B1315" t="e">
        <f t="shared" si="60"/>
        <v>#N/A</v>
      </c>
      <c r="C1315" t="e">
        <f t="shared" si="61"/>
        <v>#N/A</v>
      </c>
      <c r="D1315" t="e">
        <f t="shared" si="62"/>
        <v>#N/A</v>
      </c>
    </row>
    <row r="1316" spans="2:4">
      <c r="B1316" t="e">
        <f t="shared" si="60"/>
        <v>#N/A</v>
      </c>
      <c r="C1316" t="e">
        <f t="shared" si="61"/>
        <v>#N/A</v>
      </c>
      <c r="D1316" t="e">
        <f t="shared" si="62"/>
        <v>#N/A</v>
      </c>
    </row>
    <row r="1317" spans="2:4">
      <c r="B1317" t="e">
        <f t="shared" si="60"/>
        <v>#N/A</v>
      </c>
      <c r="C1317" t="e">
        <f t="shared" si="61"/>
        <v>#N/A</v>
      </c>
      <c r="D1317" t="e">
        <f t="shared" si="62"/>
        <v>#N/A</v>
      </c>
    </row>
    <row r="1318" spans="2:4">
      <c r="B1318" t="e">
        <f t="shared" si="60"/>
        <v>#N/A</v>
      </c>
      <c r="C1318" t="e">
        <f t="shared" si="61"/>
        <v>#N/A</v>
      </c>
      <c r="D1318" t="e">
        <f t="shared" si="62"/>
        <v>#N/A</v>
      </c>
    </row>
    <row r="1319" spans="2:4">
      <c r="B1319" t="e">
        <f t="shared" si="60"/>
        <v>#N/A</v>
      </c>
      <c r="C1319" t="e">
        <f t="shared" si="61"/>
        <v>#N/A</v>
      </c>
      <c r="D1319" t="e">
        <f t="shared" si="62"/>
        <v>#N/A</v>
      </c>
    </row>
    <row r="1320" spans="2:4">
      <c r="B1320" t="e">
        <f t="shared" si="60"/>
        <v>#N/A</v>
      </c>
      <c r="C1320" t="e">
        <f t="shared" si="61"/>
        <v>#N/A</v>
      </c>
      <c r="D1320" t="e">
        <f t="shared" si="62"/>
        <v>#N/A</v>
      </c>
    </row>
    <row r="1321" spans="2:4">
      <c r="B1321" t="e">
        <f t="shared" si="60"/>
        <v>#N/A</v>
      </c>
      <c r="C1321" t="e">
        <f t="shared" si="61"/>
        <v>#N/A</v>
      </c>
      <c r="D1321" t="e">
        <f t="shared" si="62"/>
        <v>#N/A</v>
      </c>
    </row>
    <row r="1322" spans="2:4">
      <c r="B1322" t="e">
        <f t="shared" si="60"/>
        <v>#N/A</v>
      </c>
      <c r="C1322" t="e">
        <f t="shared" si="61"/>
        <v>#N/A</v>
      </c>
      <c r="D1322" t="e">
        <f t="shared" si="62"/>
        <v>#N/A</v>
      </c>
    </row>
    <row r="1323" spans="2:4">
      <c r="B1323" t="e">
        <f t="shared" si="60"/>
        <v>#N/A</v>
      </c>
      <c r="C1323" t="e">
        <f t="shared" si="61"/>
        <v>#N/A</v>
      </c>
      <c r="D1323" t="e">
        <f t="shared" si="62"/>
        <v>#N/A</v>
      </c>
    </row>
    <row r="1324" spans="2:4">
      <c r="B1324" t="e">
        <f t="shared" si="60"/>
        <v>#N/A</v>
      </c>
      <c r="C1324" t="e">
        <f t="shared" si="61"/>
        <v>#N/A</v>
      </c>
      <c r="D1324" t="e">
        <f t="shared" si="62"/>
        <v>#N/A</v>
      </c>
    </row>
    <row r="1325" spans="2:4">
      <c r="B1325" t="e">
        <f t="shared" si="60"/>
        <v>#N/A</v>
      </c>
      <c r="C1325" t="e">
        <f t="shared" si="61"/>
        <v>#N/A</v>
      </c>
      <c r="D1325" t="e">
        <f t="shared" si="62"/>
        <v>#N/A</v>
      </c>
    </row>
    <row r="1326" spans="2:4">
      <c r="B1326" t="e">
        <f t="shared" si="60"/>
        <v>#N/A</v>
      </c>
      <c r="C1326" t="e">
        <f t="shared" si="61"/>
        <v>#N/A</v>
      </c>
      <c r="D1326" t="e">
        <f t="shared" si="62"/>
        <v>#N/A</v>
      </c>
    </row>
    <row r="1327" spans="2:4">
      <c r="B1327" t="e">
        <f t="shared" si="60"/>
        <v>#N/A</v>
      </c>
      <c r="C1327" t="e">
        <f t="shared" si="61"/>
        <v>#N/A</v>
      </c>
      <c r="D1327" t="e">
        <f t="shared" si="62"/>
        <v>#N/A</v>
      </c>
    </row>
    <row r="1328" spans="2:4">
      <c r="B1328" t="e">
        <f t="shared" si="60"/>
        <v>#N/A</v>
      </c>
      <c r="C1328" t="e">
        <f t="shared" si="61"/>
        <v>#N/A</v>
      </c>
      <c r="D1328" t="e">
        <f t="shared" si="62"/>
        <v>#N/A</v>
      </c>
    </row>
    <row r="1329" spans="2:4">
      <c r="B1329" t="e">
        <f t="shared" si="60"/>
        <v>#N/A</v>
      </c>
      <c r="C1329" t="e">
        <f t="shared" si="61"/>
        <v>#N/A</v>
      </c>
      <c r="D1329" t="e">
        <f t="shared" si="62"/>
        <v>#N/A</v>
      </c>
    </row>
    <row r="1330" spans="2:4">
      <c r="B1330" t="e">
        <f t="shared" si="60"/>
        <v>#N/A</v>
      </c>
      <c r="C1330" t="e">
        <f t="shared" si="61"/>
        <v>#N/A</v>
      </c>
      <c r="D1330" t="e">
        <f t="shared" si="62"/>
        <v>#N/A</v>
      </c>
    </row>
    <row r="1331" spans="2:4">
      <c r="B1331" t="e">
        <f t="shared" si="60"/>
        <v>#N/A</v>
      </c>
      <c r="C1331" t="e">
        <f t="shared" si="61"/>
        <v>#N/A</v>
      </c>
      <c r="D1331" t="e">
        <f t="shared" si="62"/>
        <v>#N/A</v>
      </c>
    </row>
    <row r="1332" spans="2:4">
      <c r="B1332" t="e">
        <f t="shared" si="60"/>
        <v>#N/A</v>
      </c>
      <c r="C1332" t="e">
        <f t="shared" si="61"/>
        <v>#N/A</v>
      </c>
      <c r="D1332" t="e">
        <f t="shared" si="62"/>
        <v>#N/A</v>
      </c>
    </row>
    <row r="1333" spans="2:4">
      <c r="B1333" t="e">
        <f t="shared" si="60"/>
        <v>#N/A</v>
      </c>
      <c r="C1333" t="e">
        <f t="shared" si="61"/>
        <v>#N/A</v>
      </c>
      <c r="D1333" t="e">
        <f t="shared" si="62"/>
        <v>#N/A</v>
      </c>
    </row>
    <row r="1334" spans="2:4">
      <c r="B1334" t="e">
        <f t="shared" si="60"/>
        <v>#N/A</v>
      </c>
      <c r="C1334" t="e">
        <f t="shared" si="61"/>
        <v>#N/A</v>
      </c>
      <c r="D1334" t="e">
        <f t="shared" si="62"/>
        <v>#N/A</v>
      </c>
    </row>
    <row r="1335" spans="2:4">
      <c r="B1335" t="e">
        <f t="shared" si="60"/>
        <v>#N/A</v>
      </c>
      <c r="C1335" t="e">
        <f t="shared" si="61"/>
        <v>#N/A</v>
      </c>
      <c r="D1335" t="e">
        <f t="shared" si="62"/>
        <v>#N/A</v>
      </c>
    </row>
    <row r="1336" spans="2:4">
      <c r="B1336" t="e">
        <f t="shared" si="60"/>
        <v>#N/A</v>
      </c>
      <c r="C1336" t="e">
        <f t="shared" si="61"/>
        <v>#N/A</v>
      </c>
      <c r="D1336" t="e">
        <f t="shared" si="62"/>
        <v>#N/A</v>
      </c>
    </row>
    <row r="1337" spans="2:4">
      <c r="B1337" t="e">
        <f t="shared" si="60"/>
        <v>#N/A</v>
      </c>
      <c r="C1337" t="e">
        <f t="shared" si="61"/>
        <v>#N/A</v>
      </c>
      <c r="D1337" t="e">
        <f t="shared" si="62"/>
        <v>#N/A</v>
      </c>
    </row>
    <row r="1338" spans="2:4">
      <c r="B1338" t="e">
        <f t="shared" si="60"/>
        <v>#N/A</v>
      </c>
      <c r="C1338" t="e">
        <f t="shared" si="61"/>
        <v>#N/A</v>
      </c>
      <c r="D1338" t="e">
        <f t="shared" si="62"/>
        <v>#N/A</v>
      </c>
    </row>
    <row r="1339" spans="2:4">
      <c r="B1339" t="e">
        <f t="shared" si="60"/>
        <v>#N/A</v>
      </c>
      <c r="C1339" t="e">
        <f t="shared" si="61"/>
        <v>#N/A</v>
      </c>
      <c r="D1339" t="e">
        <f t="shared" si="62"/>
        <v>#N/A</v>
      </c>
    </row>
    <row r="1340" spans="2:4">
      <c r="B1340" t="e">
        <f t="shared" si="60"/>
        <v>#N/A</v>
      </c>
      <c r="C1340" t="e">
        <f t="shared" si="61"/>
        <v>#N/A</v>
      </c>
      <c r="D1340" t="e">
        <f t="shared" si="62"/>
        <v>#N/A</v>
      </c>
    </row>
    <row r="1341" spans="2:4">
      <c r="B1341" t="e">
        <f t="shared" si="60"/>
        <v>#N/A</v>
      </c>
      <c r="C1341" t="e">
        <f t="shared" si="61"/>
        <v>#N/A</v>
      </c>
      <c r="D1341" t="e">
        <f t="shared" si="62"/>
        <v>#N/A</v>
      </c>
    </row>
    <row r="1342" spans="2:4">
      <c r="B1342" t="e">
        <f t="shared" si="60"/>
        <v>#N/A</v>
      </c>
      <c r="C1342" t="e">
        <f t="shared" si="61"/>
        <v>#N/A</v>
      </c>
      <c r="D1342" t="e">
        <f t="shared" si="62"/>
        <v>#N/A</v>
      </c>
    </row>
    <row r="1343" spans="2:4">
      <c r="B1343" t="e">
        <f t="shared" si="60"/>
        <v>#N/A</v>
      </c>
      <c r="C1343" t="e">
        <f t="shared" si="61"/>
        <v>#N/A</v>
      </c>
      <c r="D1343" t="e">
        <f t="shared" si="62"/>
        <v>#N/A</v>
      </c>
    </row>
    <row r="1344" spans="2:4">
      <c r="B1344" t="e">
        <f t="shared" si="60"/>
        <v>#N/A</v>
      </c>
      <c r="C1344" t="e">
        <f t="shared" si="61"/>
        <v>#N/A</v>
      </c>
      <c r="D1344" t="e">
        <f t="shared" si="62"/>
        <v>#N/A</v>
      </c>
    </row>
    <row r="1345" spans="2:4">
      <c r="B1345" t="e">
        <f t="shared" si="60"/>
        <v>#N/A</v>
      </c>
      <c r="C1345" t="e">
        <f t="shared" si="61"/>
        <v>#N/A</v>
      </c>
      <c r="D1345" t="e">
        <f t="shared" si="62"/>
        <v>#N/A</v>
      </c>
    </row>
    <row r="1346" spans="2:4">
      <c r="B1346" t="e">
        <f t="shared" si="60"/>
        <v>#N/A</v>
      </c>
      <c r="C1346" t="e">
        <f t="shared" si="61"/>
        <v>#N/A</v>
      </c>
      <c r="D1346" t="e">
        <f t="shared" si="62"/>
        <v>#N/A</v>
      </c>
    </row>
    <row r="1347" spans="2:4">
      <c r="B1347" t="e">
        <f t="shared" si="60"/>
        <v>#N/A</v>
      </c>
      <c r="C1347" t="e">
        <f t="shared" si="61"/>
        <v>#N/A</v>
      </c>
      <c r="D1347" t="e">
        <f t="shared" si="62"/>
        <v>#N/A</v>
      </c>
    </row>
    <row r="1348" spans="2:4">
      <c r="B1348" t="e">
        <f t="shared" si="60"/>
        <v>#N/A</v>
      </c>
      <c r="C1348" t="e">
        <f t="shared" si="61"/>
        <v>#N/A</v>
      </c>
      <c r="D1348" t="e">
        <f t="shared" si="62"/>
        <v>#N/A</v>
      </c>
    </row>
    <row r="1349" spans="2:4">
      <c r="B1349" t="e">
        <f t="shared" ref="B1349:B1412" si="63">_xlfn.TEXTBEFORE(A1349,",")</f>
        <v>#N/A</v>
      </c>
      <c r="C1349" t="e">
        <f t="shared" ref="C1349:C1412" si="64">_xlfn.TEXTAFTER(A1349,", ")</f>
        <v>#N/A</v>
      </c>
      <c r="D1349" t="e">
        <f t="shared" ref="D1349:D1412" si="65">_xlfn.CONCAT("defaultEnglish.put(","""",B1349,""",""",C1349,""");")</f>
        <v>#N/A</v>
      </c>
    </row>
    <row r="1350" spans="2:4">
      <c r="B1350" t="e">
        <f t="shared" si="63"/>
        <v>#N/A</v>
      </c>
      <c r="C1350" t="e">
        <f t="shared" si="64"/>
        <v>#N/A</v>
      </c>
      <c r="D1350" t="e">
        <f t="shared" si="65"/>
        <v>#N/A</v>
      </c>
    </row>
    <row r="1351" spans="2:4">
      <c r="B1351" t="e">
        <f t="shared" si="63"/>
        <v>#N/A</v>
      </c>
      <c r="C1351" t="e">
        <f t="shared" si="64"/>
        <v>#N/A</v>
      </c>
      <c r="D1351" t="e">
        <f t="shared" si="65"/>
        <v>#N/A</v>
      </c>
    </row>
    <row r="1352" spans="2:4">
      <c r="B1352" t="e">
        <f t="shared" si="63"/>
        <v>#N/A</v>
      </c>
      <c r="C1352" t="e">
        <f t="shared" si="64"/>
        <v>#N/A</v>
      </c>
      <c r="D1352" t="e">
        <f t="shared" si="65"/>
        <v>#N/A</v>
      </c>
    </row>
    <row r="1353" spans="2:4">
      <c r="B1353" t="e">
        <f t="shared" si="63"/>
        <v>#N/A</v>
      </c>
      <c r="C1353" t="e">
        <f t="shared" si="64"/>
        <v>#N/A</v>
      </c>
      <c r="D1353" t="e">
        <f t="shared" si="65"/>
        <v>#N/A</v>
      </c>
    </row>
    <row r="1354" spans="2:4">
      <c r="B1354" t="e">
        <f t="shared" si="63"/>
        <v>#N/A</v>
      </c>
      <c r="C1354" t="e">
        <f t="shared" si="64"/>
        <v>#N/A</v>
      </c>
      <c r="D1354" t="e">
        <f t="shared" si="65"/>
        <v>#N/A</v>
      </c>
    </row>
    <row r="1355" spans="2:4">
      <c r="B1355" t="e">
        <f t="shared" si="63"/>
        <v>#N/A</v>
      </c>
      <c r="C1355" t="e">
        <f t="shared" si="64"/>
        <v>#N/A</v>
      </c>
      <c r="D1355" t="e">
        <f t="shared" si="65"/>
        <v>#N/A</v>
      </c>
    </row>
    <row r="1356" spans="2:4">
      <c r="B1356" t="e">
        <f t="shared" si="63"/>
        <v>#N/A</v>
      </c>
      <c r="C1356" t="e">
        <f t="shared" si="64"/>
        <v>#N/A</v>
      </c>
      <c r="D1356" t="e">
        <f t="shared" si="65"/>
        <v>#N/A</v>
      </c>
    </row>
    <row r="1357" spans="2:4">
      <c r="B1357" t="e">
        <f t="shared" si="63"/>
        <v>#N/A</v>
      </c>
      <c r="C1357" t="e">
        <f t="shared" si="64"/>
        <v>#N/A</v>
      </c>
      <c r="D1357" t="e">
        <f t="shared" si="65"/>
        <v>#N/A</v>
      </c>
    </row>
    <row r="1358" spans="2:4">
      <c r="B1358" t="e">
        <f t="shared" si="63"/>
        <v>#N/A</v>
      </c>
      <c r="C1358" t="e">
        <f t="shared" si="64"/>
        <v>#N/A</v>
      </c>
      <c r="D1358" t="e">
        <f t="shared" si="65"/>
        <v>#N/A</v>
      </c>
    </row>
    <row r="1359" spans="2:4">
      <c r="B1359" t="e">
        <f t="shared" si="63"/>
        <v>#N/A</v>
      </c>
      <c r="C1359" t="e">
        <f t="shared" si="64"/>
        <v>#N/A</v>
      </c>
      <c r="D1359" t="e">
        <f t="shared" si="65"/>
        <v>#N/A</v>
      </c>
    </row>
    <row r="1360" spans="2:4">
      <c r="B1360" t="e">
        <f t="shared" si="63"/>
        <v>#N/A</v>
      </c>
      <c r="C1360" t="e">
        <f t="shared" si="64"/>
        <v>#N/A</v>
      </c>
      <c r="D1360" t="e">
        <f t="shared" si="65"/>
        <v>#N/A</v>
      </c>
    </row>
    <row r="1361" spans="2:4">
      <c r="B1361" t="e">
        <f t="shared" si="63"/>
        <v>#N/A</v>
      </c>
      <c r="C1361" t="e">
        <f t="shared" si="64"/>
        <v>#N/A</v>
      </c>
      <c r="D1361" t="e">
        <f t="shared" si="65"/>
        <v>#N/A</v>
      </c>
    </row>
    <row r="1362" spans="2:4">
      <c r="B1362" t="e">
        <f t="shared" si="63"/>
        <v>#N/A</v>
      </c>
      <c r="C1362" t="e">
        <f t="shared" si="64"/>
        <v>#N/A</v>
      </c>
      <c r="D1362" t="e">
        <f t="shared" si="65"/>
        <v>#N/A</v>
      </c>
    </row>
    <row r="1363" spans="2:4">
      <c r="B1363" t="e">
        <f t="shared" si="63"/>
        <v>#N/A</v>
      </c>
      <c r="C1363" t="e">
        <f t="shared" si="64"/>
        <v>#N/A</v>
      </c>
      <c r="D1363" t="e">
        <f t="shared" si="65"/>
        <v>#N/A</v>
      </c>
    </row>
    <row r="1364" spans="2:4">
      <c r="B1364" t="e">
        <f t="shared" si="63"/>
        <v>#N/A</v>
      </c>
      <c r="C1364" t="e">
        <f t="shared" si="64"/>
        <v>#N/A</v>
      </c>
      <c r="D1364" t="e">
        <f t="shared" si="65"/>
        <v>#N/A</v>
      </c>
    </row>
    <row r="1365" spans="2:4">
      <c r="B1365" t="e">
        <f t="shared" si="63"/>
        <v>#N/A</v>
      </c>
      <c r="C1365" t="e">
        <f t="shared" si="64"/>
        <v>#N/A</v>
      </c>
      <c r="D1365" t="e">
        <f t="shared" si="65"/>
        <v>#N/A</v>
      </c>
    </row>
    <row r="1366" spans="2:4">
      <c r="B1366" t="e">
        <f t="shared" si="63"/>
        <v>#N/A</v>
      </c>
      <c r="C1366" t="e">
        <f t="shared" si="64"/>
        <v>#N/A</v>
      </c>
      <c r="D1366" t="e">
        <f t="shared" si="65"/>
        <v>#N/A</v>
      </c>
    </row>
    <row r="1367" spans="2:4">
      <c r="B1367" t="e">
        <f t="shared" si="63"/>
        <v>#N/A</v>
      </c>
      <c r="C1367" t="e">
        <f t="shared" si="64"/>
        <v>#N/A</v>
      </c>
      <c r="D1367" t="e">
        <f t="shared" si="65"/>
        <v>#N/A</v>
      </c>
    </row>
    <row r="1368" spans="2:4">
      <c r="B1368" t="e">
        <f t="shared" si="63"/>
        <v>#N/A</v>
      </c>
      <c r="C1368" t="e">
        <f t="shared" si="64"/>
        <v>#N/A</v>
      </c>
      <c r="D1368" t="e">
        <f t="shared" si="65"/>
        <v>#N/A</v>
      </c>
    </row>
    <row r="1369" spans="2:4">
      <c r="B1369" t="e">
        <f t="shared" si="63"/>
        <v>#N/A</v>
      </c>
      <c r="C1369" t="e">
        <f t="shared" si="64"/>
        <v>#N/A</v>
      </c>
      <c r="D1369" t="e">
        <f t="shared" si="65"/>
        <v>#N/A</v>
      </c>
    </row>
    <row r="1370" spans="2:4">
      <c r="B1370" t="e">
        <f t="shared" si="63"/>
        <v>#N/A</v>
      </c>
      <c r="C1370" t="e">
        <f t="shared" si="64"/>
        <v>#N/A</v>
      </c>
      <c r="D1370" t="e">
        <f t="shared" si="65"/>
        <v>#N/A</v>
      </c>
    </row>
    <row r="1371" spans="2:4">
      <c r="B1371" t="e">
        <f t="shared" si="63"/>
        <v>#N/A</v>
      </c>
      <c r="C1371" t="e">
        <f t="shared" si="64"/>
        <v>#N/A</v>
      </c>
      <c r="D1371" t="e">
        <f t="shared" si="65"/>
        <v>#N/A</v>
      </c>
    </row>
    <row r="1372" spans="2:4">
      <c r="B1372" t="e">
        <f t="shared" si="63"/>
        <v>#N/A</v>
      </c>
      <c r="C1372" t="e">
        <f t="shared" si="64"/>
        <v>#N/A</v>
      </c>
      <c r="D1372" t="e">
        <f t="shared" si="65"/>
        <v>#N/A</v>
      </c>
    </row>
    <row r="1373" spans="2:4">
      <c r="B1373" t="e">
        <f t="shared" si="63"/>
        <v>#N/A</v>
      </c>
      <c r="C1373" t="e">
        <f t="shared" si="64"/>
        <v>#N/A</v>
      </c>
      <c r="D1373" t="e">
        <f t="shared" si="65"/>
        <v>#N/A</v>
      </c>
    </row>
    <row r="1374" spans="2:4">
      <c r="B1374" t="e">
        <f t="shared" si="63"/>
        <v>#N/A</v>
      </c>
      <c r="C1374" t="e">
        <f t="shared" si="64"/>
        <v>#N/A</v>
      </c>
      <c r="D1374" t="e">
        <f t="shared" si="65"/>
        <v>#N/A</v>
      </c>
    </row>
    <row r="1375" spans="2:4">
      <c r="B1375" t="e">
        <f t="shared" si="63"/>
        <v>#N/A</v>
      </c>
      <c r="C1375" t="e">
        <f t="shared" si="64"/>
        <v>#N/A</v>
      </c>
      <c r="D1375" t="e">
        <f t="shared" si="65"/>
        <v>#N/A</v>
      </c>
    </row>
    <row r="1376" spans="2:4">
      <c r="B1376" t="e">
        <f t="shared" si="63"/>
        <v>#N/A</v>
      </c>
      <c r="C1376" t="e">
        <f t="shared" si="64"/>
        <v>#N/A</v>
      </c>
      <c r="D1376" t="e">
        <f t="shared" si="65"/>
        <v>#N/A</v>
      </c>
    </row>
    <row r="1377" spans="2:4">
      <c r="B1377" t="e">
        <f t="shared" si="63"/>
        <v>#N/A</v>
      </c>
      <c r="C1377" t="e">
        <f t="shared" si="64"/>
        <v>#N/A</v>
      </c>
      <c r="D1377" t="e">
        <f t="shared" si="65"/>
        <v>#N/A</v>
      </c>
    </row>
    <row r="1378" spans="2:4">
      <c r="B1378" t="e">
        <f t="shared" si="63"/>
        <v>#N/A</v>
      </c>
      <c r="C1378" t="e">
        <f t="shared" si="64"/>
        <v>#N/A</v>
      </c>
      <c r="D1378" t="e">
        <f t="shared" si="65"/>
        <v>#N/A</v>
      </c>
    </row>
    <row r="1379" spans="2:4">
      <c r="B1379" t="e">
        <f t="shared" si="63"/>
        <v>#N/A</v>
      </c>
      <c r="C1379" t="e">
        <f t="shared" si="64"/>
        <v>#N/A</v>
      </c>
      <c r="D1379" t="e">
        <f t="shared" si="65"/>
        <v>#N/A</v>
      </c>
    </row>
    <row r="1380" spans="2:4">
      <c r="B1380" t="e">
        <f t="shared" si="63"/>
        <v>#N/A</v>
      </c>
      <c r="C1380" t="e">
        <f t="shared" si="64"/>
        <v>#N/A</v>
      </c>
      <c r="D1380" t="e">
        <f t="shared" si="65"/>
        <v>#N/A</v>
      </c>
    </row>
    <row r="1381" spans="2:4">
      <c r="B1381" t="e">
        <f t="shared" si="63"/>
        <v>#N/A</v>
      </c>
      <c r="C1381" t="e">
        <f t="shared" si="64"/>
        <v>#N/A</v>
      </c>
      <c r="D1381" t="e">
        <f t="shared" si="65"/>
        <v>#N/A</v>
      </c>
    </row>
    <row r="1382" spans="2:4">
      <c r="B1382" t="e">
        <f t="shared" si="63"/>
        <v>#N/A</v>
      </c>
      <c r="C1382" t="e">
        <f t="shared" si="64"/>
        <v>#N/A</v>
      </c>
      <c r="D1382" t="e">
        <f t="shared" si="65"/>
        <v>#N/A</v>
      </c>
    </row>
    <row r="1383" spans="2:4">
      <c r="B1383" t="e">
        <f t="shared" si="63"/>
        <v>#N/A</v>
      </c>
      <c r="C1383" t="e">
        <f t="shared" si="64"/>
        <v>#N/A</v>
      </c>
      <c r="D1383" t="e">
        <f t="shared" si="65"/>
        <v>#N/A</v>
      </c>
    </row>
    <row r="1384" spans="2:4">
      <c r="B1384" t="e">
        <f t="shared" si="63"/>
        <v>#N/A</v>
      </c>
      <c r="C1384" t="e">
        <f t="shared" si="64"/>
        <v>#N/A</v>
      </c>
      <c r="D1384" t="e">
        <f t="shared" si="65"/>
        <v>#N/A</v>
      </c>
    </row>
    <row r="1385" spans="2:4">
      <c r="B1385" t="e">
        <f t="shared" si="63"/>
        <v>#N/A</v>
      </c>
      <c r="C1385" t="e">
        <f t="shared" si="64"/>
        <v>#N/A</v>
      </c>
      <c r="D1385" t="e">
        <f t="shared" si="65"/>
        <v>#N/A</v>
      </c>
    </row>
    <row r="1386" spans="2:4">
      <c r="B1386" t="e">
        <f t="shared" si="63"/>
        <v>#N/A</v>
      </c>
      <c r="C1386" t="e">
        <f t="shared" si="64"/>
        <v>#N/A</v>
      </c>
      <c r="D1386" t="e">
        <f t="shared" si="65"/>
        <v>#N/A</v>
      </c>
    </row>
    <row r="1387" spans="2:4">
      <c r="B1387" t="e">
        <f t="shared" si="63"/>
        <v>#N/A</v>
      </c>
      <c r="C1387" t="e">
        <f t="shared" si="64"/>
        <v>#N/A</v>
      </c>
      <c r="D1387" t="e">
        <f t="shared" si="65"/>
        <v>#N/A</v>
      </c>
    </row>
    <row r="1388" spans="2:4">
      <c r="B1388" t="e">
        <f t="shared" si="63"/>
        <v>#N/A</v>
      </c>
      <c r="C1388" t="e">
        <f t="shared" si="64"/>
        <v>#N/A</v>
      </c>
      <c r="D1388" t="e">
        <f t="shared" si="65"/>
        <v>#N/A</v>
      </c>
    </row>
    <row r="1389" spans="2:4">
      <c r="B1389" t="e">
        <f t="shared" si="63"/>
        <v>#N/A</v>
      </c>
      <c r="C1389" t="e">
        <f t="shared" si="64"/>
        <v>#N/A</v>
      </c>
      <c r="D1389" t="e">
        <f t="shared" si="65"/>
        <v>#N/A</v>
      </c>
    </row>
    <row r="1390" spans="2:4">
      <c r="B1390" t="e">
        <f t="shared" si="63"/>
        <v>#N/A</v>
      </c>
      <c r="C1390" t="e">
        <f t="shared" si="64"/>
        <v>#N/A</v>
      </c>
      <c r="D1390" t="e">
        <f t="shared" si="65"/>
        <v>#N/A</v>
      </c>
    </row>
    <row r="1391" spans="2:4">
      <c r="B1391" t="e">
        <f t="shared" si="63"/>
        <v>#N/A</v>
      </c>
      <c r="C1391" t="e">
        <f t="shared" si="64"/>
        <v>#N/A</v>
      </c>
      <c r="D1391" t="e">
        <f t="shared" si="65"/>
        <v>#N/A</v>
      </c>
    </row>
    <row r="1392" spans="2:4">
      <c r="B1392" t="e">
        <f t="shared" si="63"/>
        <v>#N/A</v>
      </c>
      <c r="C1392" t="e">
        <f t="shared" si="64"/>
        <v>#N/A</v>
      </c>
      <c r="D1392" t="e">
        <f t="shared" si="65"/>
        <v>#N/A</v>
      </c>
    </row>
    <row r="1393" spans="2:4">
      <c r="B1393" t="e">
        <f t="shared" si="63"/>
        <v>#N/A</v>
      </c>
      <c r="C1393" t="e">
        <f t="shared" si="64"/>
        <v>#N/A</v>
      </c>
      <c r="D1393" t="e">
        <f t="shared" si="65"/>
        <v>#N/A</v>
      </c>
    </row>
    <row r="1394" spans="2:4">
      <c r="B1394" t="e">
        <f t="shared" si="63"/>
        <v>#N/A</v>
      </c>
      <c r="C1394" t="e">
        <f t="shared" si="64"/>
        <v>#N/A</v>
      </c>
      <c r="D1394" t="e">
        <f t="shared" si="65"/>
        <v>#N/A</v>
      </c>
    </row>
    <row r="1395" spans="2:4">
      <c r="B1395" t="e">
        <f t="shared" si="63"/>
        <v>#N/A</v>
      </c>
      <c r="C1395" t="e">
        <f t="shared" si="64"/>
        <v>#N/A</v>
      </c>
      <c r="D1395" t="e">
        <f t="shared" si="65"/>
        <v>#N/A</v>
      </c>
    </row>
    <row r="1396" spans="2:4">
      <c r="B1396" t="e">
        <f t="shared" si="63"/>
        <v>#N/A</v>
      </c>
      <c r="C1396" t="e">
        <f t="shared" si="64"/>
        <v>#N/A</v>
      </c>
      <c r="D1396" t="e">
        <f t="shared" si="65"/>
        <v>#N/A</v>
      </c>
    </row>
    <row r="1397" spans="2:4">
      <c r="B1397" t="e">
        <f t="shared" si="63"/>
        <v>#N/A</v>
      </c>
      <c r="C1397" t="e">
        <f t="shared" si="64"/>
        <v>#N/A</v>
      </c>
      <c r="D1397" t="e">
        <f t="shared" si="65"/>
        <v>#N/A</v>
      </c>
    </row>
    <row r="1398" spans="2:4">
      <c r="B1398" t="e">
        <f t="shared" si="63"/>
        <v>#N/A</v>
      </c>
      <c r="C1398" t="e">
        <f t="shared" si="64"/>
        <v>#N/A</v>
      </c>
      <c r="D1398" t="e">
        <f t="shared" si="65"/>
        <v>#N/A</v>
      </c>
    </row>
    <row r="1399" spans="2:4">
      <c r="B1399" t="e">
        <f t="shared" si="63"/>
        <v>#N/A</v>
      </c>
      <c r="C1399" t="e">
        <f t="shared" si="64"/>
        <v>#N/A</v>
      </c>
      <c r="D1399" t="e">
        <f t="shared" si="65"/>
        <v>#N/A</v>
      </c>
    </row>
    <row r="1400" spans="2:4">
      <c r="B1400" t="e">
        <f t="shared" si="63"/>
        <v>#N/A</v>
      </c>
      <c r="C1400" t="e">
        <f t="shared" si="64"/>
        <v>#N/A</v>
      </c>
      <c r="D1400" t="e">
        <f t="shared" si="65"/>
        <v>#N/A</v>
      </c>
    </row>
    <row r="1401" spans="2:4">
      <c r="B1401" t="e">
        <f t="shared" si="63"/>
        <v>#N/A</v>
      </c>
      <c r="C1401" t="e">
        <f t="shared" si="64"/>
        <v>#N/A</v>
      </c>
      <c r="D1401" t="e">
        <f t="shared" si="65"/>
        <v>#N/A</v>
      </c>
    </row>
    <row r="1402" spans="2:4">
      <c r="B1402" t="e">
        <f t="shared" si="63"/>
        <v>#N/A</v>
      </c>
      <c r="C1402" t="e">
        <f t="shared" si="64"/>
        <v>#N/A</v>
      </c>
      <c r="D1402" t="e">
        <f t="shared" si="65"/>
        <v>#N/A</v>
      </c>
    </row>
    <row r="1403" spans="2:4">
      <c r="B1403" t="e">
        <f t="shared" si="63"/>
        <v>#N/A</v>
      </c>
      <c r="C1403" t="e">
        <f t="shared" si="64"/>
        <v>#N/A</v>
      </c>
      <c r="D1403" t="e">
        <f t="shared" si="65"/>
        <v>#N/A</v>
      </c>
    </row>
    <row r="1404" spans="2:4">
      <c r="B1404" t="e">
        <f t="shared" si="63"/>
        <v>#N/A</v>
      </c>
      <c r="C1404" t="e">
        <f t="shared" si="64"/>
        <v>#N/A</v>
      </c>
      <c r="D1404" t="e">
        <f t="shared" si="65"/>
        <v>#N/A</v>
      </c>
    </row>
    <row r="1405" spans="2:4">
      <c r="B1405" t="e">
        <f t="shared" si="63"/>
        <v>#N/A</v>
      </c>
      <c r="C1405" t="e">
        <f t="shared" si="64"/>
        <v>#N/A</v>
      </c>
      <c r="D1405" t="e">
        <f t="shared" si="65"/>
        <v>#N/A</v>
      </c>
    </row>
    <row r="1406" spans="2:4">
      <c r="B1406" t="e">
        <f t="shared" si="63"/>
        <v>#N/A</v>
      </c>
      <c r="C1406" t="e">
        <f t="shared" si="64"/>
        <v>#N/A</v>
      </c>
      <c r="D1406" t="e">
        <f t="shared" si="65"/>
        <v>#N/A</v>
      </c>
    </row>
    <row r="1407" spans="2:4">
      <c r="B1407" t="e">
        <f t="shared" si="63"/>
        <v>#N/A</v>
      </c>
      <c r="C1407" t="e">
        <f t="shared" si="64"/>
        <v>#N/A</v>
      </c>
      <c r="D1407" t="e">
        <f t="shared" si="65"/>
        <v>#N/A</v>
      </c>
    </row>
    <row r="1408" spans="2:4">
      <c r="B1408" t="e">
        <f t="shared" si="63"/>
        <v>#N/A</v>
      </c>
      <c r="C1408" t="e">
        <f t="shared" si="64"/>
        <v>#N/A</v>
      </c>
      <c r="D1408" t="e">
        <f t="shared" si="65"/>
        <v>#N/A</v>
      </c>
    </row>
    <row r="1409" spans="2:4">
      <c r="B1409" t="e">
        <f t="shared" si="63"/>
        <v>#N/A</v>
      </c>
      <c r="C1409" t="e">
        <f t="shared" si="64"/>
        <v>#N/A</v>
      </c>
      <c r="D1409" t="e">
        <f t="shared" si="65"/>
        <v>#N/A</v>
      </c>
    </row>
    <row r="1410" spans="2:4">
      <c r="B1410" t="e">
        <f t="shared" si="63"/>
        <v>#N/A</v>
      </c>
      <c r="C1410" t="e">
        <f t="shared" si="64"/>
        <v>#N/A</v>
      </c>
      <c r="D1410" t="e">
        <f t="shared" si="65"/>
        <v>#N/A</v>
      </c>
    </row>
    <row r="1411" spans="2:4">
      <c r="B1411" t="e">
        <f t="shared" si="63"/>
        <v>#N/A</v>
      </c>
      <c r="C1411" t="e">
        <f t="shared" si="64"/>
        <v>#N/A</v>
      </c>
      <c r="D1411" t="e">
        <f t="shared" si="65"/>
        <v>#N/A</v>
      </c>
    </row>
    <row r="1412" spans="2:4">
      <c r="B1412" t="e">
        <f t="shared" si="63"/>
        <v>#N/A</v>
      </c>
      <c r="C1412" t="e">
        <f t="shared" si="64"/>
        <v>#N/A</v>
      </c>
      <c r="D1412" t="e">
        <f t="shared" si="65"/>
        <v>#N/A</v>
      </c>
    </row>
    <row r="1413" spans="2:4">
      <c r="B1413" t="e">
        <f t="shared" ref="B1413:B1476" si="66">_xlfn.TEXTBEFORE(A1413,",")</f>
        <v>#N/A</v>
      </c>
      <c r="C1413" t="e">
        <f t="shared" ref="C1413:C1476" si="67">_xlfn.TEXTAFTER(A1413,", ")</f>
        <v>#N/A</v>
      </c>
      <c r="D1413" t="e">
        <f t="shared" ref="D1413:D1476" si="68">_xlfn.CONCAT("defaultEnglish.put(","""",B1413,""",""",C1413,""");")</f>
        <v>#N/A</v>
      </c>
    </row>
    <row r="1414" spans="2:4">
      <c r="B1414" t="e">
        <f t="shared" si="66"/>
        <v>#N/A</v>
      </c>
      <c r="C1414" t="e">
        <f t="shared" si="67"/>
        <v>#N/A</v>
      </c>
      <c r="D1414" t="e">
        <f t="shared" si="68"/>
        <v>#N/A</v>
      </c>
    </row>
    <row r="1415" spans="2:4">
      <c r="B1415" t="e">
        <f t="shared" si="66"/>
        <v>#N/A</v>
      </c>
      <c r="C1415" t="e">
        <f t="shared" si="67"/>
        <v>#N/A</v>
      </c>
      <c r="D1415" t="e">
        <f t="shared" si="68"/>
        <v>#N/A</v>
      </c>
    </row>
    <row r="1416" spans="2:4">
      <c r="B1416" t="e">
        <f t="shared" si="66"/>
        <v>#N/A</v>
      </c>
      <c r="C1416" t="e">
        <f t="shared" si="67"/>
        <v>#N/A</v>
      </c>
      <c r="D1416" t="e">
        <f t="shared" si="68"/>
        <v>#N/A</v>
      </c>
    </row>
    <row r="1417" spans="2:4">
      <c r="B1417" t="e">
        <f t="shared" si="66"/>
        <v>#N/A</v>
      </c>
      <c r="C1417" t="e">
        <f t="shared" si="67"/>
        <v>#N/A</v>
      </c>
      <c r="D1417" t="e">
        <f t="shared" si="68"/>
        <v>#N/A</v>
      </c>
    </row>
    <row r="1418" spans="2:4">
      <c r="B1418" t="e">
        <f t="shared" si="66"/>
        <v>#N/A</v>
      </c>
      <c r="C1418" t="e">
        <f t="shared" si="67"/>
        <v>#N/A</v>
      </c>
      <c r="D1418" t="e">
        <f t="shared" si="68"/>
        <v>#N/A</v>
      </c>
    </row>
    <row r="1419" spans="2:4">
      <c r="B1419" t="e">
        <f t="shared" si="66"/>
        <v>#N/A</v>
      </c>
      <c r="C1419" t="e">
        <f t="shared" si="67"/>
        <v>#N/A</v>
      </c>
      <c r="D1419" t="e">
        <f t="shared" si="68"/>
        <v>#N/A</v>
      </c>
    </row>
    <row r="1420" spans="2:4">
      <c r="B1420" t="e">
        <f t="shared" si="66"/>
        <v>#N/A</v>
      </c>
      <c r="C1420" t="e">
        <f t="shared" si="67"/>
        <v>#N/A</v>
      </c>
      <c r="D1420" t="e">
        <f t="shared" si="68"/>
        <v>#N/A</v>
      </c>
    </row>
    <row r="1421" spans="2:4">
      <c r="B1421" t="e">
        <f t="shared" si="66"/>
        <v>#N/A</v>
      </c>
      <c r="C1421" t="e">
        <f t="shared" si="67"/>
        <v>#N/A</v>
      </c>
      <c r="D1421" t="e">
        <f t="shared" si="68"/>
        <v>#N/A</v>
      </c>
    </row>
    <row r="1422" spans="2:4">
      <c r="B1422" t="e">
        <f t="shared" si="66"/>
        <v>#N/A</v>
      </c>
      <c r="C1422" t="e">
        <f t="shared" si="67"/>
        <v>#N/A</v>
      </c>
      <c r="D1422" t="e">
        <f t="shared" si="68"/>
        <v>#N/A</v>
      </c>
    </row>
    <row r="1423" spans="2:4">
      <c r="B1423" t="e">
        <f t="shared" si="66"/>
        <v>#N/A</v>
      </c>
      <c r="C1423" t="e">
        <f t="shared" si="67"/>
        <v>#N/A</v>
      </c>
      <c r="D1423" t="e">
        <f t="shared" si="68"/>
        <v>#N/A</v>
      </c>
    </row>
    <row r="1424" spans="2:4">
      <c r="B1424" t="e">
        <f t="shared" si="66"/>
        <v>#N/A</v>
      </c>
      <c r="C1424" t="e">
        <f t="shared" si="67"/>
        <v>#N/A</v>
      </c>
      <c r="D1424" t="e">
        <f t="shared" si="68"/>
        <v>#N/A</v>
      </c>
    </row>
    <row r="1425" spans="2:4">
      <c r="B1425" t="e">
        <f t="shared" si="66"/>
        <v>#N/A</v>
      </c>
      <c r="C1425" t="e">
        <f t="shared" si="67"/>
        <v>#N/A</v>
      </c>
      <c r="D1425" t="e">
        <f t="shared" si="68"/>
        <v>#N/A</v>
      </c>
    </row>
    <row r="1426" spans="2:4">
      <c r="B1426" t="e">
        <f t="shared" si="66"/>
        <v>#N/A</v>
      </c>
      <c r="C1426" t="e">
        <f t="shared" si="67"/>
        <v>#N/A</v>
      </c>
      <c r="D1426" t="e">
        <f t="shared" si="68"/>
        <v>#N/A</v>
      </c>
    </row>
    <row r="1427" spans="2:4">
      <c r="B1427" t="e">
        <f t="shared" si="66"/>
        <v>#N/A</v>
      </c>
      <c r="C1427" t="e">
        <f t="shared" si="67"/>
        <v>#N/A</v>
      </c>
      <c r="D1427" t="e">
        <f t="shared" si="68"/>
        <v>#N/A</v>
      </c>
    </row>
    <row r="1428" spans="2:4">
      <c r="B1428" t="e">
        <f t="shared" si="66"/>
        <v>#N/A</v>
      </c>
      <c r="C1428" t="e">
        <f t="shared" si="67"/>
        <v>#N/A</v>
      </c>
      <c r="D1428" t="e">
        <f t="shared" si="68"/>
        <v>#N/A</v>
      </c>
    </row>
    <row r="1429" spans="2:4">
      <c r="B1429" t="e">
        <f t="shared" si="66"/>
        <v>#N/A</v>
      </c>
      <c r="C1429" t="e">
        <f t="shared" si="67"/>
        <v>#N/A</v>
      </c>
      <c r="D1429" t="e">
        <f t="shared" si="68"/>
        <v>#N/A</v>
      </c>
    </row>
    <row r="1430" spans="2:4">
      <c r="B1430" t="e">
        <f t="shared" si="66"/>
        <v>#N/A</v>
      </c>
      <c r="C1430" t="e">
        <f t="shared" si="67"/>
        <v>#N/A</v>
      </c>
      <c r="D1430" t="e">
        <f t="shared" si="68"/>
        <v>#N/A</v>
      </c>
    </row>
    <row r="1431" spans="2:4">
      <c r="B1431" t="e">
        <f t="shared" si="66"/>
        <v>#N/A</v>
      </c>
      <c r="C1431" t="e">
        <f t="shared" si="67"/>
        <v>#N/A</v>
      </c>
      <c r="D1431" t="e">
        <f t="shared" si="68"/>
        <v>#N/A</v>
      </c>
    </row>
    <row r="1432" spans="2:4">
      <c r="B1432" t="e">
        <f t="shared" si="66"/>
        <v>#N/A</v>
      </c>
      <c r="C1432" t="e">
        <f t="shared" si="67"/>
        <v>#N/A</v>
      </c>
      <c r="D1432" t="e">
        <f t="shared" si="68"/>
        <v>#N/A</v>
      </c>
    </row>
    <row r="1433" spans="2:4">
      <c r="B1433" t="e">
        <f t="shared" si="66"/>
        <v>#N/A</v>
      </c>
      <c r="C1433" t="e">
        <f t="shared" si="67"/>
        <v>#N/A</v>
      </c>
      <c r="D1433" t="e">
        <f t="shared" si="68"/>
        <v>#N/A</v>
      </c>
    </row>
    <row r="1434" spans="2:4">
      <c r="B1434" t="e">
        <f t="shared" si="66"/>
        <v>#N/A</v>
      </c>
      <c r="C1434" t="e">
        <f t="shared" si="67"/>
        <v>#N/A</v>
      </c>
      <c r="D1434" t="e">
        <f t="shared" si="68"/>
        <v>#N/A</v>
      </c>
    </row>
    <row r="1435" spans="2:4">
      <c r="B1435" t="e">
        <f t="shared" si="66"/>
        <v>#N/A</v>
      </c>
      <c r="C1435" t="e">
        <f t="shared" si="67"/>
        <v>#N/A</v>
      </c>
      <c r="D1435" t="e">
        <f t="shared" si="68"/>
        <v>#N/A</v>
      </c>
    </row>
    <row r="1436" spans="2:4">
      <c r="B1436" t="e">
        <f t="shared" si="66"/>
        <v>#N/A</v>
      </c>
      <c r="C1436" t="e">
        <f t="shared" si="67"/>
        <v>#N/A</v>
      </c>
      <c r="D1436" t="e">
        <f t="shared" si="68"/>
        <v>#N/A</v>
      </c>
    </row>
    <row r="1437" spans="2:4">
      <c r="B1437" t="e">
        <f t="shared" si="66"/>
        <v>#N/A</v>
      </c>
      <c r="C1437" t="e">
        <f t="shared" si="67"/>
        <v>#N/A</v>
      </c>
      <c r="D1437" t="e">
        <f t="shared" si="68"/>
        <v>#N/A</v>
      </c>
    </row>
    <row r="1438" spans="2:4">
      <c r="B1438" t="e">
        <f t="shared" si="66"/>
        <v>#N/A</v>
      </c>
      <c r="C1438" t="e">
        <f t="shared" si="67"/>
        <v>#N/A</v>
      </c>
      <c r="D1438" t="e">
        <f t="shared" si="68"/>
        <v>#N/A</v>
      </c>
    </row>
    <row r="1439" spans="2:4">
      <c r="B1439" t="e">
        <f t="shared" si="66"/>
        <v>#N/A</v>
      </c>
      <c r="C1439" t="e">
        <f t="shared" si="67"/>
        <v>#N/A</v>
      </c>
      <c r="D1439" t="e">
        <f t="shared" si="68"/>
        <v>#N/A</v>
      </c>
    </row>
    <row r="1440" spans="2:4">
      <c r="B1440" t="e">
        <f t="shared" si="66"/>
        <v>#N/A</v>
      </c>
      <c r="C1440" t="e">
        <f t="shared" si="67"/>
        <v>#N/A</v>
      </c>
      <c r="D1440" t="e">
        <f t="shared" si="68"/>
        <v>#N/A</v>
      </c>
    </row>
    <row r="1441" spans="2:4">
      <c r="B1441" t="e">
        <f t="shared" si="66"/>
        <v>#N/A</v>
      </c>
      <c r="C1441" t="e">
        <f t="shared" si="67"/>
        <v>#N/A</v>
      </c>
      <c r="D1441" t="e">
        <f t="shared" si="68"/>
        <v>#N/A</v>
      </c>
    </row>
    <row r="1442" spans="2:4">
      <c r="B1442" t="e">
        <f t="shared" si="66"/>
        <v>#N/A</v>
      </c>
      <c r="C1442" t="e">
        <f t="shared" si="67"/>
        <v>#N/A</v>
      </c>
      <c r="D1442" t="e">
        <f t="shared" si="68"/>
        <v>#N/A</v>
      </c>
    </row>
    <row r="1443" spans="2:4">
      <c r="B1443" t="e">
        <f t="shared" si="66"/>
        <v>#N/A</v>
      </c>
      <c r="C1443" t="e">
        <f t="shared" si="67"/>
        <v>#N/A</v>
      </c>
      <c r="D1443" t="e">
        <f t="shared" si="68"/>
        <v>#N/A</v>
      </c>
    </row>
    <row r="1444" spans="2:4">
      <c r="B1444" t="e">
        <f t="shared" si="66"/>
        <v>#N/A</v>
      </c>
      <c r="C1444" t="e">
        <f t="shared" si="67"/>
        <v>#N/A</v>
      </c>
      <c r="D1444" t="e">
        <f t="shared" si="68"/>
        <v>#N/A</v>
      </c>
    </row>
    <row r="1445" spans="2:4">
      <c r="B1445" t="e">
        <f t="shared" si="66"/>
        <v>#N/A</v>
      </c>
      <c r="C1445" t="e">
        <f t="shared" si="67"/>
        <v>#N/A</v>
      </c>
      <c r="D1445" t="e">
        <f t="shared" si="68"/>
        <v>#N/A</v>
      </c>
    </row>
    <row r="1446" spans="2:4">
      <c r="B1446" t="e">
        <f t="shared" si="66"/>
        <v>#N/A</v>
      </c>
      <c r="C1446" t="e">
        <f t="shared" si="67"/>
        <v>#N/A</v>
      </c>
      <c r="D1446" t="e">
        <f t="shared" si="68"/>
        <v>#N/A</v>
      </c>
    </row>
    <row r="1447" spans="2:4">
      <c r="B1447" t="e">
        <f t="shared" si="66"/>
        <v>#N/A</v>
      </c>
      <c r="C1447" t="e">
        <f t="shared" si="67"/>
        <v>#N/A</v>
      </c>
      <c r="D1447" t="e">
        <f t="shared" si="68"/>
        <v>#N/A</v>
      </c>
    </row>
    <row r="1448" spans="2:4">
      <c r="B1448" t="e">
        <f t="shared" si="66"/>
        <v>#N/A</v>
      </c>
      <c r="C1448" t="e">
        <f t="shared" si="67"/>
        <v>#N/A</v>
      </c>
      <c r="D1448" t="e">
        <f t="shared" si="68"/>
        <v>#N/A</v>
      </c>
    </row>
    <row r="1449" spans="2:4">
      <c r="B1449" t="e">
        <f t="shared" si="66"/>
        <v>#N/A</v>
      </c>
      <c r="C1449" t="e">
        <f t="shared" si="67"/>
        <v>#N/A</v>
      </c>
      <c r="D1449" t="e">
        <f t="shared" si="68"/>
        <v>#N/A</v>
      </c>
    </row>
    <row r="1450" spans="2:4">
      <c r="B1450" t="e">
        <f t="shared" si="66"/>
        <v>#N/A</v>
      </c>
      <c r="C1450" t="e">
        <f t="shared" si="67"/>
        <v>#N/A</v>
      </c>
      <c r="D1450" t="e">
        <f t="shared" si="68"/>
        <v>#N/A</v>
      </c>
    </row>
    <row r="1451" spans="2:4">
      <c r="B1451" t="e">
        <f t="shared" si="66"/>
        <v>#N/A</v>
      </c>
      <c r="C1451" t="e">
        <f t="shared" si="67"/>
        <v>#N/A</v>
      </c>
      <c r="D1451" t="e">
        <f t="shared" si="68"/>
        <v>#N/A</v>
      </c>
    </row>
    <row r="1452" spans="2:4">
      <c r="B1452" t="e">
        <f t="shared" si="66"/>
        <v>#N/A</v>
      </c>
      <c r="C1452" t="e">
        <f t="shared" si="67"/>
        <v>#N/A</v>
      </c>
      <c r="D1452" t="e">
        <f t="shared" si="68"/>
        <v>#N/A</v>
      </c>
    </row>
    <row r="1453" spans="2:4">
      <c r="B1453" t="e">
        <f t="shared" si="66"/>
        <v>#N/A</v>
      </c>
      <c r="C1453" t="e">
        <f t="shared" si="67"/>
        <v>#N/A</v>
      </c>
      <c r="D1453" t="e">
        <f t="shared" si="68"/>
        <v>#N/A</v>
      </c>
    </row>
    <row r="1454" spans="2:4">
      <c r="B1454" t="e">
        <f t="shared" si="66"/>
        <v>#N/A</v>
      </c>
      <c r="C1454" t="e">
        <f t="shared" si="67"/>
        <v>#N/A</v>
      </c>
      <c r="D1454" t="e">
        <f t="shared" si="68"/>
        <v>#N/A</v>
      </c>
    </row>
    <row r="1455" spans="2:4">
      <c r="B1455" t="e">
        <f t="shared" si="66"/>
        <v>#N/A</v>
      </c>
      <c r="C1455" t="e">
        <f t="shared" si="67"/>
        <v>#N/A</v>
      </c>
      <c r="D1455" t="e">
        <f t="shared" si="68"/>
        <v>#N/A</v>
      </c>
    </row>
    <row r="1456" spans="2:4">
      <c r="B1456" t="e">
        <f t="shared" si="66"/>
        <v>#N/A</v>
      </c>
      <c r="C1456" t="e">
        <f t="shared" si="67"/>
        <v>#N/A</v>
      </c>
      <c r="D1456" t="e">
        <f t="shared" si="68"/>
        <v>#N/A</v>
      </c>
    </row>
    <row r="1457" spans="2:4">
      <c r="B1457" t="e">
        <f t="shared" si="66"/>
        <v>#N/A</v>
      </c>
      <c r="C1457" t="e">
        <f t="shared" si="67"/>
        <v>#N/A</v>
      </c>
      <c r="D1457" t="e">
        <f t="shared" si="68"/>
        <v>#N/A</v>
      </c>
    </row>
    <row r="1458" spans="2:4">
      <c r="B1458" t="e">
        <f t="shared" si="66"/>
        <v>#N/A</v>
      </c>
      <c r="C1458" t="e">
        <f t="shared" si="67"/>
        <v>#N/A</v>
      </c>
      <c r="D1458" t="e">
        <f t="shared" si="68"/>
        <v>#N/A</v>
      </c>
    </row>
    <row r="1459" spans="2:4">
      <c r="B1459" t="e">
        <f t="shared" si="66"/>
        <v>#N/A</v>
      </c>
      <c r="C1459" t="e">
        <f t="shared" si="67"/>
        <v>#N/A</v>
      </c>
      <c r="D1459" t="e">
        <f t="shared" si="68"/>
        <v>#N/A</v>
      </c>
    </row>
    <row r="1460" spans="2:4">
      <c r="B1460" t="e">
        <f t="shared" si="66"/>
        <v>#N/A</v>
      </c>
      <c r="C1460" t="e">
        <f t="shared" si="67"/>
        <v>#N/A</v>
      </c>
      <c r="D1460" t="e">
        <f t="shared" si="68"/>
        <v>#N/A</v>
      </c>
    </row>
    <row r="1461" spans="2:4">
      <c r="B1461" t="e">
        <f t="shared" si="66"/>
        <v>#N/A</v>
      </c>
      <c r="C1461" t="e">
        <f t="shared" si="67"/>
        <v>#N/A</v>
      </c>
      <c r="D1461" t="e">
        <f t="shared" si="68"/>
        <v>#N/A</v>
      </c>
    </row>
    <row r="1462" spans="2:4">
      <c r="B1462" t="e">
        <f t="shared" si="66"/>
        <v>#N/A</v>
      </c>
      <c r="C1462" t="e">
        <f t="shared" si="67"/>
        <v>#N/A</v>
      </c>
      <c r="D1462" t="e">
        <f t="shared" si="68"/>
        <v>#N/A</v>
      </c>
    </row>
    <row r="1463" spans="2:4">
      <c r="B1463" t="e">
        <f t="shared" si="66"/>
        <v>#N/A</v>
      </c>
      <c r="C1463" t="e">
        <f t="shared" si="67"/>
        <v>#N/A</v>
      </c>
      <c r="D1463" t="e">
        <f t="shared" si="68"/>
        <v>#N/A</v>
      </c>
    </row>
    <row r="1464" spans="2:4">
      <c r="B1464" t="e">
        <f t="shared" si="66"/>
        <v>#N/A</v>
      </c>
      <c r="C1464" t="e">
        <f t="shared" si="67"/>
        <v>#N/A</v>
      </c>
      <c r="D1464" t="e">
        <f t="shared" si="68"/>
        <v>#N/A</v>
      </c>
    </row>
    <row r="1465" spans="2:4">
      <c r="B1465" t="e">
        <f t="shared" si="66"/>
        <v>#N/A</v>
      </c>
      <c r="C1465" t="e">
        <f t="shared" si="67"/>
        <v>#N/A</v>
      </c>
      <c r="D1465" t="e">
        <f t="shared" si="68"/>
        <v>#N/A</v>
      </c>
    </row>
    <row r="1466" spans="2:4">
      <c r="B1466" t="e">
        <f t="shared" si="66"/>
        <v>#N/A</v>
      </c>
      <c r="C1466" t="e">
        <f t="shared" si="67"/>
        <v>#N/A</v>
      </c>
      <c r="D1466" t="e">
        <f t="shared" si="68"/>
        <v>#N/A</v>
      </c>
    </row>
    <row r="1467" spans="2:4">
      <c r="B1467" t="e">
        <f t="shared" si="66"/>
        <v>#N/A</v>
      </c>
      <c r="C1467" t="e">
        <f t="shared" si="67"/>
        <v>#N/A</v>
      </c>
      <c r="D1467" t="e">
        <f t="shared" si="68"/>
        <v>#N/A</v>
      </c>
    </row>
    <row r="1468" spans="2:4">
      <c r="B1468" t="e">
        <f t="shared" si="66"/>
        <v>#N/A</v>
      </c>
      <c r="C1468" t="e">
        <f t="shared" si="67"/>
        <v>#N/A</v>
      </c>
      <c r="D1468" t="e">
        <f t="shared" si="68"/>
        <v>#N/A</v>
      </c>
    </row>
    <row r="1469" spans="2:4">
      <c r="B1469" t="e">
        <f t="shared" si="66"/>
        <v>#N/A</v>
      </c>
      <c r="C1469" t="e">
        <f t="shared" si="67"/>
        <v>#N/A</v>
      </c>
      <c r="D1469" t="e">
        <f t="shared" si="68"/>
        <v>#N/A</v>
      </c>
    </row>
    <row r="1470" spans="2:4">
      <c r="B1470" t="e">
        <f t="shared" si="66"/>
        <v>#N/A</v>
      </c>
      <c r="C1470" t="e">
        <f t="shared" si="67"/>
        <v>#N/A</v>
      </c>
      <c r="D1470" t="e">
        <f t="shared" si="68"/>
        <v>#N/A</v>
      </c>
    </row>
    <row r="1471" spans="2:4">
      <c r="B1471" t="e">
        <f t="shared" si="66"/>
        <v>#N/A</v>
      </c>
      <c r="C1471" t="e">
        <f t="shared" si="67"/>
        <v>#N/A</v>
      </c>
      <c r="D1471" t="e">
        <f t="shared" si="68"/>
        <v>#N/A</v>
      </c>
    </row>
    <row r="1472" spans="2:4">
      <c r="B1472" t="e">
        <f t="shared" si="66"/>
        <v>#N/A</v>
      </c>
      <c r="C1472" t="e">
        <f t="shared" si="67"/>
        <v>#N/A</v>
      </c>
      <c r="D1472" t="e">
        <f t="shared" si="68"/>
        <v>#N/A</v>
      </c>
    </row>
    <row r="1473" spans="2:4">
      <c r="B1473" t="e">
        <f t="shared" si="66"/>
        <v>#N/A</v>
      </c>
      <c r="C1473" t="e">
        <f t="shared" si="67"/>
        <v>#N/A</v>
      </c>
      <c r="D1473" t="e">
        <f t="shared" si="68"/>
        <v>#N/A</v>
      </c>
    </row>
    <row r="1474" spans="2:4">
      <c r="B1474" t="e">
        <f t="shared" si="66"/>
        <v>#N/A</v>
      </c>
      <c r="C1474" t="e">
        <f t="shared" si="67"/>
        <v>#N/A</v>
      </c>
      <c r="D1474" t="e">
        <f t="shared" si="68"/>
        <v>#N/A</v>
      </c>
    </row>
    <row r="1475" spans="2:4">
      <c r="B1475" t="e">
        <f t="shared" si="66"/>
        <v>#N/A</v>
      </c>
      <c r="C1475" t="e">
        <f t="shared" si="67"/>
        <v>#N/A</v>
      </c>
      <c r="D1475" t="e">
        <f t="shared" si="68"/>
        <v>#N/A</v>
      </c>
    </row>
    <row r="1476" spans="2:4">
      <c r="B1476" t="e">
        <f t="shared" si="66"/>
        <v>#N/A</v>
      </c>
      <c r="C1476" t="e">
        <f t="shared" si="67"/>
        <v>#N/A</v>
      </c>
      <c r="D1476" t="e">
        <f t="shared" si="68"/>
        <v>#N/A</v>
      </c>
    </row>
    <row r="1477" spans="2:4">
      <c r="B1477" t="e">
        <f t="shared" ref="B1477:B1540" si="69">_xlfn.TEXTBEFORE(A1477,",")</f>
        <v>#N/A</v>
      </c>
      <c r="C1477" t="e">
        <f t="shared" ref="C1477:C1540" si="70">_xlfn.TEXTAFTER(A1477,", ")</f>
        <v>#N/A</v>
      </c>
      <c r="D1477" t="e">
        <f t="shared" ref="D1477:D1540" si="71">_xlfn.CONCAT("defaultEnglish.put(","""",B1477,""",""",C1477,""");")</f>
        <v>#N/A</v>
      </c>
    </row>
    <row r="1478" spans="2:4">
      <c r="B1478" t="e">
        <f t="shared" si="69"/>
        <v>#N/A</v>
      </c>
      <c r="C1478" t="e">
        <f t="shared" si="70"/>
        <v>#N/A</v>
      </c>
      <c r="D1478" t="e">
        <f t="shared" si="71"/>
        <v>#N/A</v>
      </c>
    </row>
    <row r="1479" spans="2:4">
      <c r="B1479" t="e">
        <f t="shared" si="69"/>
        <v>#N/A</v>
      </c>
      <c r="C1479" t="e">
        <f t="shared" si="70"/>
        <v>#N/A</v>
      </c>
      <c r="D1479" t="e">
        <f t="shared" si="71"/>
        <v>#N/A</v>
      </c>
    </row>
    <row r="1480" spans="2:4">
      <c r="B1480" t="e">
        <f t="shared" si="69"/>
        <v>#N/A</v>
      </c>
      <c r="C1480" t="e">
        <f t="shared" si="70"/>
        <v>#N/A</v>
      </c>
      <c r="D1480" t="e">
        <f t="shared" si="71"/>
        <v>#N/A</v>
      </c>
    </row>
    <row r="1481" spans="2:4">
      <c r="B1481" t="e">
        <f t="shared" si="69"/>
        <v>#N/A</v>
      </c>
      <c r="C1481" t="e">
        <f t="shared" si="70"/>
        <v>#N/A</v>
      </c>
      <c r="D1481" t="e">
        <f t="shared" si="71"/>
        <v>#N/A</v>
      </c>
    </row>
    <row r="1482" spans="2:4">
      <c r="B1482" t="e">
        <f t="shared" si="69"/>
        <v>#N/A</v>
      </c>
      <c r="C1482" t="e">
        <f t="shared" si="70"/>
        <v>#N/A</v>
      </c>
      <c r="D1482" t="e">
        <f t="shared" si="71"/>
        <v>#N/A</v>
      </c>
    </row>
    <row r="1483" spans="2:4">
      <c r="B1483" t="e">
        <f t="shared" si="69"/>
        <v>#N/A</v>
      </c>
      <c r="C1483" t="e">
        <f t="shared" si="70"/>
        <v>#N/A</v>
      </c>
      <c r="D1483" t="e">
        <f t="shared" si="71"/>
        <v>#N/A</v>
      </c>
    </row>
    <row r="1484" spans="2:4">
      <c r="B1484" t="e">
        <f t="shared" si="69"/>
        <v>#N/A</v>
      </c>
      <c r="C1484" t="e">
        <f t="shared" si="70"/>
        <v>#N/A</v>
      </c>
      <c r="D1484" t="e">
        <f t="shared" si="71"/>
        <v>#N/A</v>
      </c>
    </row>
    <row r="1485" spans="2:4">
      <c r="B1485" t="e">
        <f t="shared" si="69"/>
        <v>#N/A</v>
      </c>
      <c r="C1485" t="e">
        <f t="shared" si="70"/>
        <v>#N/A</v>
      </c>
      <c r="D1485" t="e">
        <f t="shared" si="71"/>
        <v>#N/A</v>
      </c>
    </row>
    <row r="1486" spans="2:4">
      <c r="B1486" t="e">
        <f t="shared" si="69"/>
        <v>#N/A</v>
      </c>
      <c r="C1486" t="e">
        <f t="shared" si="70"/>
        <v>#N/A</v>
      </c>
      <c r="D1486" t="e">
        <f t="shared" si="71"/>
        <v>#N/A</v>
      </c>
    </row>
    <row r="1487" spans="2:4">
      <c r="B1487" t="e">
        <f t="shared" si="69"/>
        <v>#N/A</v>
      </c>
      <c r="C1487" t="e">
        <f t="shared" si="70"/>
        <v>#N/A</v>
      </c>
      <c r="D1487" t="e">
        <f t="shared" si="71"/>
        <v>#N/A</v>
      </c>
    </row>
    <row r="1488" spans="2:4">
      <c r="B1488" t="e">
        <f t="shared" si="69"/>
        <v>#N/A</v>
      </c>
      <c r="C1488" t="e">
        <f t="shared" si="70"/>
        <v>#N/A</v>
      </c>
      <c r="D1488" t="e">
        <f t="shared" si="71"/>
        <v>#N/A</v>
      </c>
    </row>
    <row r="1489" spans="2:4">
      <c r="B1489" t="e">
        <f t="shared" si="69"/>
        <v>#N/A</v>
      </c>
      <c r="C1489" t="e">
        <f t="shared" si="70"/>
        <v>#N/A</v>
      </c>
      <c r="D1489" t="e">
        <f t="shared" si="71"/>
        <v>#N/A</v>
      </c>
    </row>
    <row r="1490" spans="2:4">
      <c r="B1490" t="e">
        <f t="shared" si="69"/>
        <v>#N/A</v>
      </c>
      <c r="C1490" t="e">
        <f t="shared" si="70"/>
        <v>#N/A</v>
      </c>
      <c r="D1490" t="e">
        <f t="shared" si="71"/>
        <v>#N/A</v>
      </c>
    </row>
    <row r="1491" spans="2:4">
      <c r="B1491" t="e">
        <f t="shared" si="69"/>
        <v>#N/A</v>
      </c>
      <c r="C1491" t="e">
        <f t="shared" si="70"/>
        <v>#N/A</v>
      </c>
      <c r="D1491" t="e">
        <f t="shared" si="71"/>
        <v>#N/A</v>
      </c>
    </row>
    <row r="1492" spans="2:4">
      <c r="B1492" t="e">
        <f t="shared" si="69"/>
        <v>#N/A</v>
      </c>
      <c r="C1492" t="e">
        <f t="shared" si="70"/>
        <v>#N/A</v>
      </c>
      <c r="D1492" t="e">
        <f t="shared" si="71"/>
        <v>#N/A</v>
      </c>
    </row>
    <row r="1493" spans="2:4">
      <c r="B1493" t="e">
        <f t="shared" si="69"/>
        <v>#N/A</v>
      </c>
      <c r="C1493" t="e">
        <f t="shared" si="70"/>
        <v>#N/A</v>
      </c>
      <c r="D1493" t="e">
        <f t="shared" si="71"/>
        <v>#N/A</v>
      </c>
    </row>
    <row r="1494" spans="2:4">
      <c r="B1494" t="e">
        <f t="shared" si="69"/>
        <v>#N/A</v>
      </c>
      <c r="C1494" t="e">
        <f t="shared" si="70"/>
        <v>#N/A</v>
      </c>
      <c r="D1494" t="e">
        <f t="shared" si="71"/>
        <v>#N/A</v>
      </c>
    </row>
    <row r="1495" spans="2:4">
      <c r="B1495" t="e">
        <f t="shared" si="69"/>
        <v>#N/A</v>
      </c>
      <c r="C1495" t="e">
        <f t="shared" si="70"/>
        <v>#N/A</v>
      </c>
      <c r="D1495" t="e">
        <f t="shared" si="71"/>
        <v>#N/A</v>
      </c>
    </row>
    <row r="1496" spans="2:4">
      <c r="B1496" t="e">
        <f t="shared" si="69"/>
        <v>#N/A</v>
      </c>
      <c r="C1496" t="e">
        <f t="shared" si="70"/>
        <v>#N/A</v>
      </c>
      <c r="D1496" t="e">
        <f t="shared" si="71"/>
        <v>#N/A</v>
      </c>
    </row>
    <row r="1497" spans="2:4">
      <c r="B1497" t="e">
        <f t="shared" si="69"/>
        <v>#N/A</v>
      </c>
      <c r="C1497" t="e">
        <f t="shared" si="70"/>
        <v>#N/A</v>
      </c>
      <c r="D1497" t="e">
        <f t="shared" si="71"/>
        <v>#N/A</v>
      </c>
    </row>
    <row r="1498" spans="2:4">
      <c r="B1498" t="e">
        <f t="shared" si="69"/>
        <v>#N/A</v>
      </c>
      <c r="C1498" t="e">
        <f t="shared" si="70"/>
        <v>#N/A</v>
      </c>
      <c r="D1498" t="e">
        <f t="shared" si="71"/>
        <v>#N/A</v>
      </c>
    </row>
    <row r="1499" spans="2:4">
      <c r="B1499" t="e">
        <f t="shared" si="69"/>
        <v>#N/A</v>
      </c>
      <c r="C1499" t="e">
        <f t="shared" si="70"/>
        <v>#N/A</v>
      </c>
      <c r="D1499" t="e">
        <f t="shared" si="71"/>
        <v>#N/A</v>
      </c>
    </row>
    <row r="1500" spans="2:4">
      <c r="B1500" t="e">
        <f t="shared" si="69"/>
        <v>#N/A</v>
      </c>
      <c r="C1500" t="e">
        <f t="shared" si="70"/>
        <v>#N/A</v>
      </c>
      <c r="D1500" t="e">
        <f t="shared" si="71"/>
        <v>#N/A</v>
      </c>
    </row>
    <row r="1501" spans="2:4">
      <c r="B1501" t="e">
        <f t="shared" si="69"/>
        <v>#N/A</v>
      </c>
      <c r="C1501" t="e">
        <f t="shared" si="70"/>
        <v>#N/A</v>
      </c>
      <c r="D1501" t="e">
        <f t="shared" si="71"/>
        <v>#N/A</v>
      </c>
    </row>
    <row r="1502" spans="2:4">
      <c r="B1502" t="e">
        <f t="shared" si="69"/>
        <v>#N/A</v>
      </c>
      <c r="C1502" t="e">
        <f t="shared" si="70"/>
        <v>#N/A</v>
      </c>
      <c r="D1502" t="e">
        <f t="shared" si="71"/>
        <v>#N/A</v>
      </c>
    </row>
    <row r="1503" spans="2:4">
      <c r="B1503" t="e">
        <f t="shared" si="69"/>
        <v>#N/A</v>
      </c>
      <c r="C1503" t="e">
        <f t="shared" si="70"/>
        <v>#N/A</v>
      </c>
      <c r="D1503" t="e">
        <f t="shared" si="71"/>
        <v>#N/A</v>
      </c>
    </row>
    <row r="1504" spans="2:4">
      <c r="B1504" t="e">
        <f t="shared" si="69"/>
        <v>#N/A</v>
      </c>
      <c r="C1504" t="e">
        <f t="shared" si="70"/>
        <v>#N/A</v>
      </c>
      <c r="D1504" t="e">
        <f t="shared" si="71"/>
        <v>#N/A</v>
      </c>
    </row>
    <row r="1505" spans="2:4">
      <c r="B1505" t="e">
        <f t="shared" si="69"/>
        <v>#N/A</v>
      </c>
      <c r="C1505" t="e">
        <f t="shared" si="70"/>
        <v>#N/A</v>
      </c>
      <c r="D1505" t="e">
        <f t="shared" si="71"/>
        <v>#N/A</v>
      </c>
    </row>
    <row r="1506" spans="2:4">
      <c r="B1506" t="e">
        <f t="shared" si="69"/>
        <v>#N/A</v>
      </c>
      <c r="C1506" t="e">
        <f t="shared" si="70"/>
        <v>#N/A</v>
      </c>
      <c r="D1506" t="e">
        <f t="shared" si="71"/>
        <v>#N/A</v>
      </c>
    </row>
    <row r="1507" spans="2:4">
      <c r="B1507" t="e">
        <f t="shared" si="69"/>
        <v>#N/A</v>
      </c>
      <c r="C1507" t="e">
        <f t="shared" si="70"/>
        <v>#N/A</v>
      </c>
      <c r="D1507" t="e">
        <f t="shared" si="71"/>
        <v>#N/A</v>
      </c>
    </row>
    <row r="1508" spans="2:4">
      <c r="B1508" t="e">
        <f t="shared" si="69"/>
        <v>#N/A</v>
      </c>
      <c r="C1508" t="e">
        <f t="shared" si="70"/>
        <v>#N/A</v>
      </c>
      <c r="D1508" t="e">
        <f t="shared" si="71"/>
        <v>#N/A</v>
      </c>
    </row>
    <row r="1509" spans="2:4">
      <c r="B1509" t="e">
        <f t="shared" si="69"/>
        <v>#N/A</v>
      </c>
      <c r="C1509" t="e">
        <f t="shared" si="70"/>
        <v>#N/A</v>
      </c>
      <c r="D1509" t="e">
        <f t="shared" si="71"/>
        <v>#N/A</v>
      </c>
    </row>
    <row r="1510" spans="2:4">
      <c r="B1510" t="e">
        <f t="shared" si="69"/>
        <v>#N/A</v>
      </c>
      <c r="C1510" t="e">
        <f t="shared" si="70"/>
        <v>#N/A</v>
      </c>
      <c r="D1510" t="e">
        <f t="shared" si="71"/>
        <v>#N/A</v>
      </c>
    </row>
    <row r="1511" spans="2:4">
      <c r="B1511" t="e">
        <f t="shared" si="69"/>
        <v>#N/A</v>
      </c>
      <c r="C1511" t="e">
        <f t="shared" si="70"/>
        <v>#N/A</v>
      </c>
      <c r="D1511" t="e">
        <f t="shared" si="71"/>
        <v>#N/A</v>
      </c>
    </row>
    <row r="1512" spans="2:4">
      <c r="B1512" t="e">
        <f t="shared" si="69"/>
        <v>#N/A</v>
      </c>
      <c r="C1512" t="e">
        <f t="shared" si="70"/>
        <v>#N/A</v>
      </c>
      <c r="D1512" t="e">
        <f t="shared" si="71"/>
        <v>#N/A</v>
      </c>
    </row>
    <row r="1513" spans="2:4">
      <c r="B1513" t="e">
        <f t="shared" si="69"/>
        <v>#N/A</v>
      </c>
      <c r="C1513" t="e">
        <f t="shared" si="70"/>
        <v>#N/A</v>
      </c>
      <c r="D1513" t="e">
        <f t="shared" si="71"/>
        <v>#N/A</v>
      </c>
    </row>
    <row r="1514" spans="2:4">
      <c r="B1514" t="e">
        <f t="shared" si="69"/>
        <v>#N/A</v>
      </c>
      <c r="C1514" t="e">
        <f t="shared" si="70"/>
        <v>#N/A</v>
      </c>
      <c r="D1514" t="e">
        <f t="shared" si="71"/>
        <v>#N/A</v>
      </c>
    </row>
    <row r="1515" spans="2:4">
      <c r="B1515" t="e">
        <f t="shared" si="69"/>
        <v>#N/A</v>
      </c>
      <c r="C1515" t="e">
        <f t="shared" si="70"/>
        <v>#N/A</v>
      </c>
      <c r="D1515" t="e">
        <f t="shared" si="71"/>
        <v>#N/A</v>
      </c>
    </row>
    <row r="1516" spans="2:4">
      <c r="B1516" t="e">
        <f t="shared" si="69"/>
        <v>#N/A</v>
      </c>
      <c r="C1516" t="e">
        <f t="shared" si="70"/>
        <v>#N/A</v>
      </c>
      <c r="D1516" t="e">
        <f t="shared" si="71"/>
        <v>#N/A</v>
      </c>
    </row>
    <row r="1517" spans="2:4">
      <c r="B1517" t="e">
        <f t="shared" si="69"/>
        <v>#N/A</v>
      </c>
      <c r="C1517" t="e">
        <f t="shared" si="70"/>
        <v>#N/A</v>
      </c>
      <c r="D1517" t="e">
        <f t="shared" si="71"/>
        <v>#N/A</v>
      </c>
    </row>
    <row r="1518" spans="2:4">
      <c r="B1518" t="e">
        <f t="shared" si="69"/>
        <v>#N/A</v>
      </c>
      <c r="C1518" t="e">
        <f t="shared" si="70"/>
        <v>#N/A</v>
      </c>
      <c r="D1518" t="e">
        <f t="shared" si="71"/>
        <v>#N/A</v>
      </c>
    </row>
    <row r="1519" spans="2:4">
      <c r="B1519" t="e">
        <f t="shared" si="69"/>
        <v>#N/A</v>
      </c>
      <c r="C1519" t="e">
        <f t="shared" si="70"/>
        <v>#N/A</v>
      </c>
      <c r="D1519" t="e">
        <f t="shared" si="71"/>
        <v>#N/A</v>
      </c>
    </row>
    <row r="1520" spans="2:4">
      <c r="B1520" t="e">
        <f t="shared" si="69"/>
        <v>#N/A</v>
      </c>
      <c r="C1520" t="e">
        <f t="shared" si="70"/>
        <v>#N/A</v>
      </c>
      <c r="D1520" t="e">
        <f t="shared" si="71"/>
        <v>#N/A</v>
      </c>
    </row>
    <row r="1521" spans="2:4">
      <c r="B1521" t="e">
        <f t="shared" si="69"/>
        <v>#N/A</v>
      </c>
      <c r="C1521" t="e">
        <f t="shared" si="70"/>
        <v>#N/A</v>
      </c>
      <c r="D1521" t="e">
        <f t="shared" si="71"/>
        <v>#N/A</v>
      </c>
    </row>
    <row r="1522" spans="2:4">
      <c r="B1522" t="e">
        <f t="shared" si="69"/>
        <v>#N/A</v>
      </c>
      <c r="C1522" t="e">
        <f t="shared" si="70"/>
        <v>#N/A</v>
      </c>
      <c r="D1522" t="e">
        <f t="shared" si="71"/>
        <v>#N/A</v>
      </c>
    </row>
    <row r="1523" spans="2:4">
      <c r="B1523" t="e">
        <f t="shared" si="69"/>
        <v>#N/A</v>
      </c>
      <c r="C1523" t="e">
        <f t="shared" si="70"/>
        <v>#N/A</v>
      </c>
      <c r="D1523" t="e">
        <f t="shared" si="71"/>
        <v>#N/A</v>
      </c>
    </row>
    <row r="1524" spans="2:4">
      <c r="B1524" t="e">
        <f t="shared" si="69"/>
        <v>#N/A</v>
      </c>
      <c r="C1524" t="e">
        <f t="shared" si="70"/>
        <v>#N/A</v>
      </c>
      <c r="D1524" t="e">
        <f t="shared" si="71"/>
        <v>#N/A</v>
      </c>
    </row>
    <row r="1525" spans="2:4">
      <c r="B1525" t="e">
        <f t="shared" si="69"/>
        <v>#N/A</v>
      </c>
      <c r="C1525" t="e">
        <f t="shared" si="70"/>
        <v>#N/A</v>
      </c>
      <c r="D1525" t="e">
        <f t="shared" si="71"/>
        <v>#N/A</v>
      </c>
    </row>
    <row r="1526" spans="2:4">
      <c r="B1526" t="e">
        <f t="shared" si="69"/>
        <v>#N/A</v>
      </c>
      <c r="C1526" t="e">
        <f t="shared" si="70"/>
        <v>#N/A</v>
      </c>
      <c r="D1526" t="e">
        <f t="shared" si="71"/>
        <v>#N/A</v>
      </c>
    </row>
    <row r="1527" spans="2:4">
      <c r="B1527" t="e">
        <f t="shared" si="69"/>
        <v>#N/A</v>
      </c>
      <c r="C1527" t="e">
        <f t="shared" si="70"/>
        <v>#N/A</v>
      </c>
      <c r="D1527" t="e">
        <f t="shared" si="71"/>
        <v>#N/A</v>
      </c>
    </row>
    <row r="1528" spans="2:4">
      <c r="B1528" t="e">
        <f t="shared" si="69"/>
        <v>#N/A</v>
      </c>
      <c r="C1528" t="e">
        <f t="shared" si="70"/>
        <v>#N/A</v>
      </c>
      <c r="D1528" t="e">
        <f t="shared" si="71"/>
        <v>#N/A</v>
      </c>
    </row>
    <row r="1529" spans="2:4">
      <c r="B1529" t="e">
        <f t="shared" si="69"/>
        <v>#N/A</v>
      </c>
      <c r="C1529" t="e">
        <f t="shared" si="70"/>
        <v>#N/A</v>
      </c>
      <c r="D1529" t="e">
        <f t="shared" si="71"/>
        <v>#N/A</v>
      </c>
    </row>
    <row r="1530" spans="2:4">
      <c r="B1530" t="e">
        <f t="shared" si="69"/>
        <v>#N/A</v>
      </c>
      <c r="C1530" t="e">
        <f t="shared" si="70"/>
        <v>#N/A</v>
      </c>
      <c r="D1530" t="e">
        <f t="shared" si="71"/>
        <v>#N/A</v>
      </c>
    </row>
    <row r="1531" spans="2:4">
      <c r="B1531" t="e">
        <f t="shared" si="69"/>
        <v>#N/A</v>
      </c>
      <c r="C1531" t="e">
        <f t="shared" si="70"/>
        <v>#N/A</v>
      </c>
      <c r="D1531" t="e">
        <f t="shared" si="71"/>
        <v>#N/A</v>
      </c>
    </row>
    <row r="1532" spans="2:4">
      <c r="B1532" t="e">
        <f t="shared" si="69"/>
        <v>#N/A</v>
      </c>
      <c r="C1532" t="e">
        <f t="shared" si="70"/>
        <v>#N/A</v>
      </c>
      <c r="D1532" t="e">
        <f t="shared" si="71"/>
        <v>#N/A</v>
      </c>
    </row>
    <row r="1533" spans="2:4">
      <c r="B1533" t="e">
        <f t="shared" si="69"/>
        <v>#N/A</v>
      </c>
      <c r="C1533" t="e">
        <f t="shared" si="70"/>
        <v>#N/A</v>
      </c>
      <c r="D1533" t="e">
        <f t="shared" si="71"/>
        <v>#N/A</v>
      </c>
    </row>
    <row r="1534" spans="2:4">
      <c r="B1534" t="e">
        <f t="shared" si="69"/>
        <v>#N/A</v>
      </c>
      <c r="C1534" t="e">
        <f t="shared" si="70"/>
        <v>#N/A</v>
      </c>
      <c r="D1534" t="e">
        <f t="shared" si="71"/>
        <v>#N/A</v>
      </c>
    </row>
    <row r="1535" spans="2:4">
      <c r="B1535" t="e">
        <f t="shared" si="69"/>
        <v>#N/A</v>
      </c>
      <c r="C1535" t="e">
        <f t="shared" si="70"/>
        <v>#N/A</v>
      </c>
      <c r="D1535" t="e">
        <f t="shared" si="71"/>
        <v>#N/A</v>
      </c>
    </row>
    <row r="1536" spans="2:4">
      <c r="B1536" t="e">
        <f t="shared" si="69"/>
        <v>#N/A</v>
      </c>
      <c r="C1536" t="e">
        <f t="shared" si="70"/>
        <v>#N/A</v>
      </c>
      <c r="D1536" t="e">
        <f t="shared" si="71"/>
        <v>#N/A</v>
      </c>
    </row>
    <row r="1537" spans="2:4">
      <c r="B1537" t="e">
        <f t="shared" si="69"/>
        <v>#N/A</v>
      </c>
      <c r="C1537" t="e">
        <f t="shared" si="70"/>
        <v>#N/A</v>
      </c>
      <c r="D1537" t="e">
        <f t="shared" si="71"/>
        <v>#N/A</v>
      </c>
    </row>
    <row r="1538" spans="2:4">
      <c r="B1538" t="e">
        <f t="shared" si="69"/>
        <v>#N/A</v>
      </c>
      <c r="C1538" t="e">
        <f t="shared" si="70"/>
        <v>#N/A</v>
      </c>
      <c r="D1538" t="e">
        <f t="shared" si="71"/>
        <v>#N/A</v>
      </c>
    </row>
    <row r="1539" spans="2:4">
      <c r="B1539" t="e">
        <f t="shared" si="69"/>
        <v>#N/A</v>
      </c>
      <c r="C1539" t="e">
        <f t="shared" si="70"/>
        <v>#N/A</v>
      </c>
      <c r="D1539" t="e">
        <f t="shared" si="71"/>
        <v>#N/A</v>
      </c>
    </row>
    <row r="1540" spans="2:4">
      <c r="B1540" t="e">
        <f t="shared" si="69"/>
        <v>#N/A</v>
      </c>
      <c r="C1540" t="e">
        <f t="shared" si="70"/>
        <v>#N/A</v>
      </c>
      <c r="D1540" t="e">
        <f t="shared" si="71"/>
        <v>#N/A</v>
      </c>
    </row>
    <row r="1541" spans="2:4">
      <c r="B1541" t="e">
        <f t="shared" ref="B1541:B1604" si="72">_xlfn.TEXTBEFORE(A1541,",")</f>
        <v>#N/A</v>
      </c>
      <c r="C1541" t="e">
        <f t="shared" ref="C1541:C1604" si="73">_xlfn.TEXTAFTER(A1541,", ")</f>
        <v>#N/A</v>
      </c>
      <c r="D1541" t="e">
        <f t="shared" ref="D1541:D1604" si="74">_xlfn.CONCAT("defaultEnglish.put(","""",B1541,""",""",C1541,""");")</f>
        <v>#N/A</v>
      </c>
    </row>
    <row r="1542" spans="2:4">
      <c r="B1542" t="e">
        <f t="shared" si="72"/>
        <v>#N/A</v>
      </c>
      <c r="C1542" t="e">
        <f t="shared" si="73"/>
        <v>#N/A</v>
      </c>
      <c r="D1542" t="e">
        <f t="shared" si="74"/>
        <v>#N/A</v>
      </c>
    </row>
    <row r="1543" spans="2:4">
      <c r="B1543" t="e">
        <f t="shared" si="72"/>
        <v>#N/A</v>
      </c>
      <c r="C1543" t="e">
        <f t="shared" si="73"/>
        <v>#N/A</v>
      </c>
      <c r="D1543" t="e">
        <f t="shared" si="74"/>
        <v>#N/A</v>
      </c>
    </row>
    <row r="1544" spans="2:4">
      <c r="B1544" t="e">
        <f t="shared" si="72"/>
        <v>#N/A</v>
      </c>
      <c r="C1544" t="e">
        <f t="shared" si="73"/>
        <v>#N/A</v>
      </c>
      <c r="D1544" t="e">
        <f t="shared" si="74"/>
        <v>#N/A</v>
      </c>
    </row>
    <row r="1545" spans="2:4">
      <c r="B1545" t="e">
        <f t="shared" si="72"/>
        <v>#N/A</v>
      </c>
      <c r="C1545" t="e">
        <f t="shared" si="73"/>
        <v>#N/A</v>
      </c>
      <c r="D1545" t="e">
        <f t="shared" si="74"/>
        <v>#N/A</v>
      </c>
    </row>
    <row r="1546" spans="2:4">
      <c r="B1546" t="e">
        <f t="shared" si="72"/>
        <v>#N/A</v>
      </c>
      <c r="C1546" t="e">
        <f t="shared" si="73"/>
        <v>#N/A</v>
      </c>
      <c r="D1546" t="e">
        <f t="shared" si="74"/>
        <v>#N/A</v>
      </c>
    </row>
    <row r="1547" spans="2:4">
      <c r="B1547" t="e">
        <f t="shared" si="72"/>
        <v>#N/A</v>
      </c>
      <c r="C1547" t="e">
        <f t="shared" si="73"/>
        <v>#N/A</v>
      </c>
      <c r="D1547" t="e">
        <f t="shared" si="74"/>
        <v>#N/A</v>
      </c>
    </row>
    <row r="1548" spans="2:4">
      <c r="B1548" t="e">
        <f t="shared" si="72"/>
        <v>#N/A</v>
      </c>
      <c r="C1548" t="e">
        <f t="shared" si="73"/>
        <v>#N/A</v>
      </c>
      <c r="D1548" t="e">
        <f t="shared" si="74"/>
        <v>#N/A</v>
      </c>
    </row>
    <row r="1549" spans="2:4">
      <c r="B1549" t="e">
        <f t="shared" si="72"/>
        <v>#N/A</v>
      </c>
      <c r="C1549" t="e">
        <f t="shared" si="73"/>
        <v>#N/A</v>
      </c>
      <c r="D1549" t="e">
        <f t="shared" si="74"/>
        <v>#N/A</v>
      </c>
    </row>
    <row r="1550" spans="2:4">
      <c r="B1550" t="e">
        <f t="shared" si="72"/>
        <v>#N/A</v>
      </c>
      <c r="C1550" t="e">
        <f t="shared" si="73"/>
        <v>#N/A</v>
      </c>
      <c r="D1550" t="e">
        <f t="shared" si="74"/>
        <v>#N/A</v>
      </c>
    </row>
    <row r="1551" spans="2:4">
      <c r="B1551" t="e">
        <f t="shared" si="72"/>
        <v>#N/A</v>
      </c>
      <c r="C1551" t="e">
        <f t="shared" si="73"/>
        <v>#N/A</v>
      </c>
      <c r="D1551" t="e">
        <f t="shared" si="74"/>
        <v>#N/A</v>
      </c>
    </row>
    <row r="1552" spans="2:4">
      <c r="B1552" t="e">
        <f t="shared" si="72"/>
        <v>#N/A</v>
      </c>
      <c r="C1552" t="e">
        <f t="shared" si="73"/>
        <v>#N/A</v>
      </c>
      <c r="D1552" t="e">
        <f t="shared" si="74"/>
        <v>#N/A</v>
      </c>
    </row>
    <row r="1553" spans="2:4">
      <c r="B1553" t="e">
        <f t="shared" si="72"/>
        <v>#N/A</v>
      </c>
      <c r="C1553" t="e">
        <f t="shared" si="73"/>
        <v>#N/A</v>
      </c>
      <c r="D1553" t="e">
        <f t="shared" si="74"/>
        <v>#N/A</v>
      </c>
    </row>
    <row r="1554" spans="2:4">
      <c r="B1554" t="e">
        <f t="shared" si="72"/>
        <v>#N/A</v>
      </c>
      <c r="C1554" t="e">
        <f t="shared" si="73"/>
        <v>#N/A</v>
      </c>
      <c r="D1554" t="e">
        <f t="shared" si="74"/>
        <v>#N/A</v>
      </c>
    </row>
    <row r="1555" spans="2:4">
      <c r="B1555" t="e">
        <f t="shared" si="72"/>
        <v>#N/A</v>
      </c>
      <c r="C1555" t="e">
        <f t="shared" si="73"/>
        <v>#N/A</v>
      </c>
      <c r="D1555" t="e">
        <f t="shared" si="74"/>
        <v>#N/A</v>
      </c>
    </row>
    <row r="1556" spans="2:4">
      <c r="B1556" t="e">
        <f t="shared" si="72"/>
        <v>#N/A</v>
      </c>
      <c r="C1556" t="e">
        <f t="shared" si="73"/>
        <v>#N/A</v>
      </c>
      <c r="D1556" t="e">
        <f t="shared" si="74"/>
        <v>#N/A</v>
      </c>
    </row>
    <row r="1557" spans="2:4">
      <c r="B1557" t="e">
        <f t="shared" si="72"/>
        <v>#N/A</v>
      </c>
      <c r="C1557" t="e">
        <f t="shared" si="73"/>
        <v>#N/A</v>
      </c>
      <c r="D1557" t="e">
        <f t="shared" si="74"/>
        <v>#N/A</v>
      </c>
    </row>
    <row r="1558" spans="2:4">
      <c r="B1558" t="e">
        <f t="shared" si="72"/>
        <v>#N/A</v>
      </c>
      <c r="C1558" t="e">
        <f t="shared" si="73"/>
        <v>#N/A</v>
      </c>
      <c r="D1558" t="e">
        <f t="shared" si="74"/>
        <v>#N/A</v>
      </c>
    </row>
    <row r="1559" spans="2:4">
      <c r="B1559" t="e">
        <f t="shared" si="72"/>
        <v>#N/A</v>
      </c>
      <c r="C1559" t="e">
        <f t="shared" si="73"/>
        <v>#N/A</v>
      </c>
      <c r="D1559" t="e">
        <f t="shared" si="74"/>
        <v>#N/A</v>
      </c>
    </row>
    <row r="1560" spans="2:4">
      <c r="B1560" t="e">
        <f t="shared" si="72"/>
        <v>#N/A</v>
      </c>
      <c r="C1560" t="e">
        <f t="shared" si="73"/>
        <v>#N/A</v>
      </c>
      <c r="D1560" t="e">
        <f t="shared" si="74"/>
        <v>#N/A</v>
      </c>
    </row>
    <row r="1561" spans="2:4">
      <c r="B1561" t="e">
        <f t="shared" si="72"/>
        <v>#N/A</v>
      </c>
      <c r="C1561" t="e">
        <f t="shared" si="73"/>
        <v>#N/A</v>
      </c>
      <c r="D1561" t="e">
        <f t="shared" si="74"/>
        <v>#N/A</v>
      </c>
    </row>
    <row r="1562" spans="2:4">
      <c r="B1562" t="e">
        <f t="shared" si="72"/>
        <v>#N/A</v>
      </c>
      <c r="C1562" t="e">
        <f t="shared" si="73"/>
        <v>#N/A</v>
      </c>
      <c r="D1562" t="e">
        <f t="shared" si="74"/>
        <v>#N/A</v>
      </c>
    </row>
    <row r="1563" spans="2:4">
      <c r="B1563" t="e">
        <f t="shared" si="72"/>
        <v>#N/A</v>
      </c>
      <c r="C1563" t="e">
        <f t="shared" si="73"/>
        <v>#N/A</v>
      </c>
      <c r="D1563" t="e">
        <f t="shared" si="74"/>
        <v>#N/A</v>
      </c>
    </row>
    <row r="1564" spans="2:4">
      <c r="B1564" t="e">
        <f t="shared" si="72"/>
        <v>#N/A</v>
      </c>
      <c r="C1564" t="e">
        <f t="shared" si="73"/>
        <v>#N/A</v>
      </c>
      <c r="D1564" t="e">
        <f t="shared" si="74"/>
        <v>#N/A</v>
      </c>
    </row>
    <row r="1565" spans="2:4">
      <c r="B1565" t="e">
        <f t="shared" si="72"/>
        <v>#N/A</v>
      </c>
      <c r="C1565" t="e">
        <f t="shared" si="73"/>
        <v>#N/A</v>
      </c>
      <c r="D1565" t="e">
        <f t="shared" si="74"/>
        <v>#N/A</v>
      </c>
    </row>
    <row r="1566" spans="2:4">
      <c r="B1566" t="e">
        <f t="shared" si="72"/>
        <v>#N/A</v>
      </c>
      <c r="C1566" t="e">
        <f t="shared" si="73"/>
        <v>#N/A</v>
      </c>
      <c r="D1566" t="e">
        <f t="shared" si="74"/>
        <v>#N/A</v>
      </c>
    </row>
    <row r="1567" spans="2:4">
      <c r="B1567" t="e">
        <f t="shared" si="72"/>
        <v>#N/A</v>
      </c>
      <c r="C1567" t="e">
        <f t="shared" si="73"/>
        <v>#N/A</v>
      </c>
      <c r="D1567" t="e">
        <f t="shared" si="74"/>
        <v>#N/A</v>
      </c>
    </row>
    <row r="1568" spans="2:4">
      <c r="B1568" t="e">
        <f t="shared" si="72"/>
        <v>#N/A</v>
      </c>
      <c r="C1568" t="e">
        <f t="shared" si="73"/>
        <v>#N/A</v>
      </c>
      <c r="D1568" t="e">
        <f t="shared" si="74"/>
        <v>#N/A</v>
      </c>
    </row>
    <row r="1569" spans="2:4">
      <c r="B1569" t="e">
        <f t="shared" si="72"/>
        <v>#N/A</v>
      </c>
      <c r="C1569" t="e">
        <f t="shared" si="73"/>
        <v>#N/A</v>
      </c>
      <c r="D1569" t="e">
        <f t="shared" si="74"/>
        <v>#N/A</v>
      </c>
    </row>
    <row r="1570" spans="2:4">
      <c r="B1570" t="e">
        <f t="shared" si="72"/>
        <v>#N/A</v>
      </c>
      <c r="C1570" t="e">
        <f t="shared" si="73"/>
        <v>#N/A</v>
      </c>
      <c r="D1570" t="e">
        <f t="shared" si="74"/>
        <v>#N/A</v>
      </c>
    </row>
    <row r="1571" spans="2:4">
      <c r="B1571" t="e">
        <f t="shared" si="72"/>
        <v>#N/A</v>
      </c>
      <c r="C1571" t="e">
        <f t="shared" si="73"/>
        <v>#N/A</v>
      </c>
      <c r="D1571" t="e">
        <f t="shared" si="74"/>
        <v>#N/A</v>
      </c>
    </row>
    <row r="1572" spans="2:4">
      <c r="B1572" t="e">
        <f t="shared" si="72"/>
        <v>#N/A</v>
      </c>
      <c r="C1572" t="e">
        <f t="shared" si="73"/>
        <v>#N/A</v>
      </c>
      <c r="D1572" t="e">
        <f t="shared" si="74"/>
        <v>#N/A</v>
      </c>
    </row>
    <row r="1573" spans="2:4">
      <c r="B1573" t="e">
        <f t="shared" si="72"/>
        <v>#N/A</v>
      </c>
      <c r="C1573" t="e">
        <f t="shared" si="73"/>
        <v>#N/A</v>
      </c>
      <c r="D1573" t="e">
        <f t="shared" si="74"/>
        <v>#N/A</v>
      </c>
    </row>
    <row r="1574" spans="2:4">
      <c r="B1574" t="e">
        <f t="shared" si="72"/>
        <v>#N/A</v>
      </c>
      <c r="C1574" t="e">
        <f t="shared" si="73"/>
        <v>#N/A</v>
      </c>
      <c r="D1574" t="e">
        <f t="shared" si="74"/>
        <v>#N/A</v>
      </c>
    </row>
    <row r="1575" spans="2:4">
      <c r="B1575" t="e">
        <f t="shared" si="72"/>
        <v>#N/A</v>
      </c>
      <c r="C1575" t="e">
        <f t="shared" si="73"/>
        <v>#N/A</v>
      </c>
      <c r="D1575" t="e">
        <f t="shared" si="74"/>
        <v>#N/A</v>
      </c>
    </row>
    <row r="1576" spans="2:4">
      <c r="B1576" t="e">
        <f t="shared" si="72"/>
        <v>#N/A</v>
      </c>
      <c r="C1576" t="e">
        <f t="shared" si="73"/>
        <v>#N/A</v>
      </c>
      <c r="D1576" t="e">
        <f t="shared" si="74"/>
        <v>#N/A</v>
      </c>
    </row>
    <row r="1577" spans="2:4">
      <c r="B1577" t="e">
        <f t="shared" si="72"/>
        <v>#N/A</v>
      </c>
      <c r="C1577" t="e">
        <f t="shared" si="73"/>
        <v>#N/A</v>
      </c>
      <c r="D1577" t="e">
        <f t="shared" si="74"/>
        <v>#N/A</v>
      </c>
    </row>
    <row r="1578" spans="2:4">
      <c r="B1578" t="e">
        <f t="shared" si="72"/>
        <v>#N/A</v>
      </c>
      <c r="C1578" t="e">
        <f t="shared" si="73"/>
        <v>#N/A</v>
      </c>
      <c r="D1578" t="e">
        <f t="shared" si="74"/>
        <v>#N/A</v>
      </c>
    </row>
    <row r="1579" spans="2:4">
      <c r="B1579" t="e">
        <f t="shared" si="72"/>
        <v>#N/A</v>
      </c>
      <c r="C1579" t="e">
        <f t="shared" si="73"/>
        <v>#N/A</v>
      </c>
      <c r="D1579" t="e">
        <f t="shared" si="74"/>
        <v>#N/A</v>
      </c>
    </row>
    <row r="1580" spans="2:4">
      <c r="B1580" t="e">
        <f t="shared" si="72"/>
        <v>#N/A</v>
      </c>
      <c r="C1580" t="e">
        <f t="shared" si="73"/>
        <v>#N/A</v>
      </c>
      <c r="D1580" t="e">
        <f t="shared" si="74"/>
        <v>#N/A</v>
      </c>
    </row>
    <row r="1581" spans="2:4">
      <c r="B1581" t="e">
        <f t="shared" si="72"/>
        <v>#N/A</v>
      </c>
      <c r="C1581" t="e">
        <f t="shared" si="73"/>
        <v>#N/A</v>
      </c>
      <c r="D1581" t="e">
        <f t="shared" si="74"/>
        <v>#N/A</v>
      </c>
    </row>
    <row r="1582" spans="2:4">
      <c r="B1582" t="e">
        <f t="shared" si="72"/>
        <v>#N/A</v>
      </c>
      <c r="C1582" t="e">
        <f t="shared" si="73"/>
        <v>#N/A</v>
      </c>
      <c r="D1582" t="e">
        <f t="shared" si="74"/>
        <v>#N/A</v>
      </c>
    </row>
    <row r="1583" spans="2:4">
      <c r="B1583" t="e">
        <f t="shared" si="72"/>
        <v>#N/A</v>
      </c>
      <c r="C1583" t="e">
        <f t="shared" si="73"/>
        <v>#N/A</v>
      </c>
      <c r="D1583" t="e">
        <f t="shared" si="74"/>
        <v>#N/A</v>
      </c>
    </row>
    <row r="1584" spans="2:4">
      <c r="B1584" t="e">
        <f t="shared" si="72"/>
        <v>#N/A</v>
      </c>
      <c r="C1584" t="e">
        <f t="shared" si="73"/>
        <v>#N/A</v>
      </c>
      <c r="D1584" t="e">
        <f t="shared" si="74"/>
        <v>#N/A</v>
      </c>
    </row>
    <row r="1585" spans="2:4">
      <c r="B1585" t="e">
        <f t="shared" si="72"/>
        <v>#N/A</v>
      </c>
      <c r="C1585" t="e">
        <f t="shared" si="73"/>
        <v>#N/A</v>
      </c>
      <c r="D1585" t="e">
        <f t="shared" si="74"/>
        <v>#N/A</v>
      </c>
    </row>
    <row r="1586" spans="2:4">
      <c r="B1586" t="e">
        <f t="shared" si="72"/>
        <v>#N/A</v>
      </c>
      <c r="C1586" t="e">
        <f t="shared" si="73"/>
        <v>#N/A</v>
      </c>
      <c r="D1586" t="e">
        <f t="shared" si="74"/>
        <v>#N/A</v>
      </c>
    </row>
    <row r="1587" spans="2:4">
      <c r="B1587" t="e">
        <f t="shared" si="72"/>
        <v>#N/A</v>
      </c>
      <c r="C1587" t="e">
        <f t="shared" si="73"/>
        <v>#N/A</v>
      </c>
      <c r="D1587" t="e">
        <f t="shared" si="74"/>
        <v>#N/A</v>
      </c>
    </row>
    <row r="1588" spans="2:4">
      <c r="B1588" t="e">
        <f t="shared" si="72"/>
        <v>#N/A</v>
      </c>
      <c r="C1588" t="e">
        <f t="shared" si="73"/>
        <v>#N/A</v>
      </c>
      <c r="D1588" t="e">
        <f t="shared" si="74"/>
        <v>#N/A</v>
      </c>
    </row>
    <row r="1589" spans="2:4">
      <c r="B1589" t="e">
        <f t="shared" si="72"/>
        <v>#N/A</v>
      </c>
      <c r="C1589" t="e">
        <f t="shared" si="73"/>
        <v>#N/A</v>
      </c>
      <c r="D1589" t="e">
        <f t="shared" si="74"/>
        <v>#N/A</v>
      </c>
    </row>
    <row r="1590" spans="2:4">
      <c r="B1590" t="e">
        <f t="shared" si="72"/>
        <v>#N/A</v>
      </c>
      <c r="C1590" t="e">
        <f t="shared" si="73"/>
        <v>#N/A</v>
      </c>
      <c r="D1590" t="e">
        <f t="shared" si="74"/>
        <v>#N/A</v>
      </c>
    </row>
    <row r="1591" spans="2:4">
      <c r="B1591" t="e">
        <f t="shared" si="72"/>
        <v>#N/A</v>
      </c>
      <c r="C1591" t="e">
        <f t="shared" si="73"/>
        <v>#N/A</v>
      </c>
      <c r="D1591" t="e">
        <f t="shared" si="74"/>
        <v>#N/A</v>
      </c>
    </row>
    <row r="1592" spans="2:4">
      <c r="B1592" t="e">
        <f t="shared" si="72"/>
        <v>#N/A</v>
      </c>
      <c r="C1592" t="e">
        <f t="shared" si="73"/>
        <v>#N/A</v>
      </c>
      <c r="D1592" t="e">
        <f t="shared" si="74"/>
        <v>#N/A</v>
      </c>
    </row>
    <row r="1593" spans="2:4">
      <c r="B1593" t="e">
        <f t="shared" si="72"/>
        <v>#N/A</v>
      </c>
      <c r="C1593" t="e">
        <f t="shared" si="73"/>
        <v>#N/A</v>
      </c>
      <c r="D1593" t="e">
        <f t="shared" si="74"/>
        <v>#N/A</v>
      </c>
    </row>
    <row r="1594" spans="2:4">
      <c r="B1594" t="e">
        <f t="shared" si="72"/>
        <v>#N/A</v>
      </c>
      <c r="C1594" t="e">
        <f t="shared" si="73"/>
        <v>#N/A</v>
      </c>
      <c r="D1594" t="e">
        <f t="shared" si="74"/>
        <v>#N/A</v>
      </c>
    </row>
    <row r="1595" spans="2:4">
      <c r="B1595" t="e">
        <f t="shared" si="72"/>
        <v>#N/A</v>
      </c>
      <c r="C1595" t="e">
        <f t="shared" si="73"/>
        <v>#N/A</v>
      </c>
      <c r="D1595" t="e">
        <f t="shared" si="74"/>
        <v>#N/A</v>
      </c>
    </row>
    <row r="1596" spans="2:4">
      <c r="B1596" t="e">
        <f t="shared" si="72"/>
        <v>#N/A</v>
      </c>
      <c r="C1596" t="e">
        <f t="shared" si="73"/>
        <v>#N/A</v>
      </c>
      <c r="D1596" t="e">
        <f t="shared" si="74"/>
        <v>#N/A</v>
      </c>
    </row>
    <row r="1597" spans="2:4">
      <c r="B1597" t="e">
        <f t="shared" si="72"/>
        <v>#N/A</v>
      </c>
      <c r="C1597" t="e">
        <f t="shared" si="73"/>
        <v>#N/A</v>
      </c>
      <c r="D1597" t="e">
        <f t="shared" si="74"/>
        <v>#N/A</v>
      </c>
    </row>
    <row r="1598" spans="2:4">
      <c r="B1598" t="e">
        <f t="shared" si="72"/>
        <v>#N/A</v>
      </c>
      <c r="C1598" t="e">
        <f t="shared" si="73"/>
        <v>#N/A</v>
      </c>
      <c r="D1598" t="e">
        <f t="shared" si="74"/>
        <v>#N/A</v>
      </c>
    </row>
    <row r="1599" spans="2:4">
      <c r="B1599" t="e">
        <f t="shared" si="72"/>
        <v>#N/A</v>
      </c>
      <c r="C1599" t="e">
        <f t="shared" si="73"/>
        <v>#N/A</v>
      </c>
      <c r="D1599" t="e">
        <f t="shared" si="74"/>
        <v>#N/A</v>
      </c>
    </row>
    <row r="1600" spans="2:4">
      <c r="B1600" t="e">
        <f t="shared" si="72"/>
        <v>#N/A</v>
      </c>
      <c r="C1600" t="e">
        <f t="shared" si="73"/>
        <v>#N/A</v>
      </c>
      <c r="D1600" t="e">
        <f t="shared" si="74"/>
        <v>#N/A</v>
      </c>
    </row>
    <row r="1601" spans="2:4">
      <c r="B1601" t="e">
        <f t="shared" si="72"/>
        <v>#N/A</v>
      </c>
      <c r="C1601" t="e">
        <f t="shared" si="73"/>
        <v>#N/A</v>
      </c>
      <c r="D1601" t="e">
        <f t="shared" si="74"/>
        <v>#N/A</v>
      </c>
    </row>
    <row r="1602" spans="2:4">
      <c r="B1602" t="e">
        <f t="shared" si="72"/>
        <v>#N/A</v>
      </c>
      <c r="C1602" t="e">
        <f t="shared" si="73"/>
        <v>#N/A</v>
      </c>
      <c r="D1602" t="e">
        <f t="shared" si="74"/>
        <v>#N/A</v>
      </c>
    </row>
    <row r="1603" spans="2:4">
      <c r="B1603" t="e">
        <f t="shared" si="72"/>
        <v>#N/A</v>
      </c>
      <c r="C1603" t="e">
        <f t="shared" si="73"/>
        <v>#N/A</v>
      </c>
      <c r="D1603" t="e">
        <f t="shared" si="74"/>
        <v>#N/A</v>
      </c>
    </row>
    <row r="1604" spans="2:4">
      <c r="B1604" t="e">
        <f t="shared" si="72"/>
        <v>#N/A</v>
      </c>
      <c r="C1604" t="e">
        <f t="shared" si="73"/>
        <v>#N/A</v>
      </c>
      <c r="D1604" t="e">
        <f t="shared" si="74"/>
        <v>#N/A</v>
      </c>
    </row>
    <row r="1605" spans="2:4">
      <c r="B1605" t="e">
        <f t="shared" ref="B1605:B1668" si="75">_xlfn.TEXTBEFORE(A1605,",")</f>
        <v>#N/A</v>
      </c>
      <c r="C1605" t="e">
        <f t="shared" ref="C1605:C1668" si="76">_xlfn.TEXTAFTER(A1605,", ")</f>
        <v>#N/A</v>
      </c>
      <c r="D1605" t="e">
        <f t="shared" ref="D1605:D1668" si="77">_xlfn.CONCAT("defaultEnglish.put(","""",B1605,""",""",C1605,""");")</f>
        <v>#N/A</v>
      </c>
    </row>
    <row r="1606" spans="2:4">
      <c r="B1606" t="e">
        <f t="shared" si="75"/>
        <v>#N/A</v>
      </c>
      <c r="C1606" t="e">
        <f t="shared" si="76"/>
        <v>#N/A</v>
      </c>
      <c r="D1606" t="e">
        <f t="shared" si="77"/>
        <v>#N/A</v>
      </c>
    </row>
    <row r="1607" spans="2:4">
      <c r="B1607" t="e">
        <f t="shared" si="75"/>
        <v>#N/A</v>
      </c>
      <c r="C1607" t="e">
        <f t="shared" si="76"/>
        <v>#N/A</v>
      </c>
      <c r="D1607" t="e">
        <f t="shared" si="77"/>
        <v>#N/A</v>
      </c>
    </row>
    <row r="1608" spans="2:4">
      <c r="B1608" t="e">
        <f t="shared" si="75"/>
        <v>#N/A</v>
      </c>
      <c r="C1608" t="e">
        <f t="shared" si="76"/>
        <v>#N/A</v>
      </c>
      <c r="D1608" t="e">
        <f t="shared" si="77"/>
        <v>#N/A</v>
      </c>
    </row>
    <row r="1609" spans="2:4">
      <c r="B1609" t="e">
        <f t="shared" si="75"/>
        <v>#N/A</v>
      </c>
      <c r="C1609" t="e">
        <f t="shared" si="76"/>
        <v>#N/A</v>
      </c>
      <c r="D1609" t="e">
        <f t="shared" si="77"/>
        <v>#N/A</v>
      </c>
    </row>
    <row r="1610" spans="2:4">
      <c r="B1610" t="e">
        <f t="shared" si="75"/>
        <v>#N/A</v>
      </c>
      <c r="C1610" t="e">
        <f t="shared" si="76"/>
        <v>#N/A</v>
      </c>
      <c r="D1610" t="e">
        <f t="shared" si="77"/>
        <v>#N/A</v>
      </c>
    </row>
    <row r="1611" spans="2:4">
      <c r="B1611" t="e">
        <f t="shared" si="75"/>
        <v>#N/A</v>
      </c>
      <c r="C1611" t="e">
        <f t="shared" si="76"/>
        <v>#N/A</v>
      </c>
      <c r="D1611" t="e">
        <f t="shared" si="77"/>
        <v>#N/A</v>
      </c>
    </row>
    <row r="1612" spans="2:4">
      <c r="B1612" t="e">
        <f t="shared" si="75"/>
        <v>#N/A</v>
      </c>
      <c r="C1612" t="e">
        <f t="shared" si="76"/>
        <v>#N/A</v>
      </c>
      <c r="D1612" t="e">
        <f t="shared" si="77"/>
        <v>#N/A</v>
      </c>
    </row>
    <row r="1613" spans="2:4">
      <c r="B1613" t="e">
        <f t="shared" si="75"/>
        <v>#N/A</v>
      </c>
      <c r="C1613" t="e">
        <f t="shared" si="76"/>
        <v>#N/A</v>
      </c>
      <c r="D1613" t="e">
        <f t="shared" si="77"/>
        <v>#N/A</v>
      </c>
    </row>
    <row r="1614" spans="2:4">
      <c r="B1614" t="e">
        <f t="shared" si="75"/>
        <v>#N/A</v>
      </c>
      <c r="C1614" t="e">
        <f t="shared" si="76"/>
        <v>#N/A</v>
      </c>
      <c r="D1614" t="e">
        <f t="shared" si="77"/>
        <v>#N/A</v>
      </c>
    </row>
    <row r="1615" spans="2:4">
      <c r="B1615" t="e">
        <f t="shared" si="75"/>
        <v>#N/A</v>
      </c>
      <c r="C1615" t="e">
        <f t="shared" si="76"/>
        <v>#N/A</v>
      </c>
      <c r="D1615" t="e">
        <f t="shared" si="77"/>
        <v>#N/A</v>
      </c>
    </row>
    <row r="1616" spans="2:4">
      <c r="B1616" t="e">
        <f t="shared" si="75"/>
        <v>#N/A</v>
      </c>
      <c r="C1616" t="e">
        <f t="shared" si="76"/>
        <v>#N/A</v>
      </c>
      <c r="D1616" t="e">
        <f t="shared" si="77"/>
        <v>#N/A</v>
      </c>
    </row>
    <row r="1617" spans="2:4">
      <c r="B1617" t="e">
        <f t="shared" si="75"/>
        <v>#N/A</v>
      </c>
      <c r="C1617" t="e">
        <f t="shared" si="76"/>
        <v>#N/A</v>
      </c>
      <c r="D1617" t="e">
        <f t="shared" si="77"/>
        <v>#N/A</v>
      </c>
    </row>
    <row r="1618" spans="2:4">
      <c r="B1618" t="e">
        <f t="shared" si="75"/>
        <v>#N/A</v>
      </c>
      <c r="C1618" t="e">
        <f t="shared" si="76"/>
        <v>#N/A</v>
      </c>
      <c r="D1618" t="e">
        <f t="shared" si="77"/>
        <v>#N/A</v>
      </c>
    </row>
    <row r="1619" spans="2:4">
      <c r="B1619" t="e">
        <f t="shared" si="75"/>
        <v>#N/A</v>
      </c>
      <c r="C1619" t="e">
        <f t="shared" si="76"/>
        <v>#N/A</v>
      </c>
      <c r="D1619" t="e">
        <f t="shared" si="77"/>
        <v>#N/A</v>
      </c>
    </row>
    <row r="1620" spans="2:4">
      <c r="B1620" t="e">
        <f t="shared" si="75"/>
        <v>#N/A</v>
      </c>
      <c r="C1620" t="e">
        <f t="shared" si="76"/>
        <v>#N/A</v>
      </c>
      <c r="D1620" t="e">
        <f t="shared" si="77"/>
        <v>#N/A</v>
      </c>
    </row>
    <row r="1621" spans="2:4">
      <c r="B1621" t="e">
        <f t="shared" si="75"/>
        <v>#N/A</v>
      </c>
      <c r="C1621" t="e">
        <f t="shared" si="76"/>
        <v>#N/A</v>
      </c>
      <c r="D1621" t="e">
        <f t="shared" si="77"/>
        <v>#N/A</v>
      </c>
    </row>
    <row r="1622" spans="2:4">
      <c r="B1622" t="e">
        <f t="shared" si="75"/>
        <v>#N/A</v>
      </c>
      <c r="C1622" t="e">
        <f t="shared" si="76"/>
        <v>#N/A</v>
      </c>
      <c r="D1622" t="e">
        <f t="shared" si="77"/>
        <v>#N/A</v>
      </c>
    </row>
    <row r="1623" spans="2:4">
      <c r="B1623" t="e">
        <f t="shared" si="75"/>
        <v>#N/A</v>
      </c>
      <c r="C1623" t="e">
        <f t="shared" si="76"/>
        <v>#N/A</v>
      </c>
      <c r="D1623" t="e">
        <f t="shared" si="77"/>
        <v>#N/A</v>
      </c>
    </row>
    <row r="1624" spans="2:4">
      <c r="B1624" t="e">
        <f t="shared" si="75"/>
        <v>#N/A</v>
      </c>
      <c r="C1624" t="e">
        <f t="shared" si="76"/>
        <v>#N/A</v>
      </c>
      <c r="D1624" t="e">
        <f t="shared" si="77"/>
        <v>#N/A</v>
      </c>
    </row>
    <row r="1625" spans="2:4">
      <c r="B1625" t="e">
        <f t="shared" si="75"/>
        <v>#N/A</v>
      </c>
      <c r="C1625" t="e">
        <f t="shared" si="76"/>
        <v>#N/A</v>
      </c>
      <c r="D1625" t="e">
        <f t="shared" si="77"/>
        <v>#N/A</v>
      </c>
    </row>
    <row r="1626" spans="2:4">
      <c r="B1626" t="e">
        <f t="shared" si="75"/>
        <v>#N/A</v>
      </c>
      <c r="C1626" t="e">
        <f t="shared" si="76"/>
        <v>#N/A</v>
      </c>
      <c r="D1626" t="e">
        <f t="shared" si="77"/>
        <v>#N/A</v>
      </c>
    </row>
    <row r="1627" spans="2:4">
      <c r="B1627" t="e">
        <f t="shared" si="75"/>
        <v>#N/A</v>
      </c>
      <c r="C1627" t="e">
        <f t="shared" si="76"/>
        <v>#N/A</v>
      </c>
      <c r="D1627" t="e">
        <f t="shared" si="77"/>
        <v>#N/A</v>
      </c>
    </row>
    <row r="1628" spans="2:4">
      <c r="B1628" t="e">
        <f t="shared" si="75"/>
        <v>#N/A</v>
      </c>
      <c r="C1628" t="e">
        <f t="shared" si="76"/>
        <v>#N/A</v>
      </c>
      <c r="D1628" t="e">
        <f t="shared" si="77"/>
        <v>#N/A</v>
      </c>
    </row>
    <row r="1629" spans="2:4">
      <c r="B1629" t="e">
        <f t="shared" si="75"/>
        <v>#N/A</v>
      </c>
      <c r="C1629" t="e">
        <f t="shared" si="76"/>
        <v>#N/A</v>
      </c>
      <c r="D1629" t="e">
        <f t="shared" si="77"/>
        <v>#N/A</v>
      </c>
    </row>
    <row r="1630" spans="2:4">
      <c r="B1630" t="e">
        <f t="shared" si="75"/>
        <v>#N/A</v>
      </c>
      <c r="C1630" t="e">
        <f t="shared" si="76"/>
        <v>#N/A</v>
      </c>
      <c r="D1630" t="e">
        <f t="shared" si="77"/>
        <v>#N/A</v>
      </c>
    </row>
    <row r="1631" spans="2:4">
      <c r="B1631" t="e">
        <f t="shared" si="75"/>
        <v>#N/A</v>
      </c>
      <c r="C1631" t="e">
        <f t="shared" si="76"/>
        <v>#N/A</v>
      </c>
      <c r="D1631" t="e">
        <f t="shared" si="77"/>
        <v>#N/A</v>
      </c>
    </row>
    <row r="1632" spans="2:4">
      <c r="B1632" t="e">
        <f t="shared" si="75"/>
        <v>#N/A</v>
      </c>
      <c r="C1632" t="e">
        <f t="shared" si="76"/>
        <v>#N/A</v>
      </c>
      <c r="D1632" t="e">
        <f t="shared" si="77"/>
        <v>#N/A</v>
      </c>
    </row>
    <row r="1633" spans="2:4">
      <c r="B1633" t="e">
        <f t="shared" si="75"/>
        <v>#N/A</v>
      </c>
      <c r="C1633" t="e">
        <f t="shared" si="76"/>
        <v>#N/A</v>
      </c>
      <c r="D1633" t="e">
        <f t="shared" si="77"/>
        <v>#N/A</v>
      </c>
    </row>
    <row r="1634" spans="2:4">
      <c r="B1634" t="e">
        <f t="shared" si="75"/>
        <v>#N/A</v>
      </c>
      <c r="C1634" t="e">
        <f t="shared" si="76"/>
        <v>#N/A</v>
      </c>
      <c r="D1634" t="e">
        <f t="shared" si="77"/>
        <v>#N/A</v>
      </c>
    </row>
    <row r="1635" spans="2:4">
      <c r="B1635" t="e">
        <f t="shared" si="75"/>
        <v>#N/A</v>
      </c>
      <c r="C1635" t="e">
        <f t="shared" si="76"/>
        <v>#N/A</v>
      </c>
      <c r="D1635" t="e">
        <f t="shared" si="77"/>
        <v>#N/A</v>
      </c>
    </row>
    <row r="1636" spans="2:4">
      <c r="B1636" t="e">
        <f t="shared" si="75"/>
        <v>#N/A</v>
      </c>
      <c r="C1636" t="e">
        <f t="shared" si="76"/>
        <v>#N/A</v>
      </c>
      <c r="D1636" t="e">
        <f t="shared" si="77"/>
        <v>#N/A</v>
      </c>
    </row>
    <row r="1637" spans="2:4">
      <c r="B1637" t="e">
        <f t="shared" si="75"/>
        <v>#N/A</v>
      </c>
      <c r="C1637" t="e">
        <f t="shared" si="76"/>
        <v>#N/A</v>
      </c>
      <c r="D1637" t="e">
        <f t="shared" si="77"/>
        <v>#N/A</v>
      </c>
    </row>
    <row r="1638" spans="2:4">
      <c r="B1638" t="e">
        <f t="shared" si="75"/>
        <v>#N/A</v>
      </c>
      <c r="C1638" t="e">
        <f t="shared" si="76"/>
        <v>#N/A</v>
      </c>
      <c r="D1638" t="e">
        <f t="shared" si="77"/>
        <v>#N/A</v>
      </c>
    </row>
    <row r="1639" spans="2:4">
      <c r="B1639" t="e">
        <f t="shared" si="75"/>
        <v>#N/A</v>
      </c>
      <c r="C1639" t="e">
        <f t="shared" si="76"/>
        <v>#N/A</v>
      </c>
      <c r="D1639" t="e">
        <f t="shared" si="77"/>
        <v>#N/A</v>
      </c>
    </row>
    <row r="1640" spans="2:4">
      <c r="B1640" t="e">
        <f t="shared" si="75"/>
        <v>#N/A</v>
      </c>
      <c r="C1640" t="e">
        <f t="shared" si="76"/>
        <v>#N/A</v>
      </c>
      <c r="D1640" t="e">
        <f t="shared" si="77"/>
        <v>#N/A</v>
      </c>
    </row>
    <row r="1641" spans="2:4">
      <c r="B1641" t="e">
        <f t="shared" si="75"/>
        <v>#N/A</v>
      </c>
      <c r="C1641" t="e">
        <f t="shared" si="76"/>
        <v>#N/A</v>
      </c>
      <c r="D1641" t="e">
        <f t="shared" si="77"/>
        <v>#N/A</v>
      </c>
    </row>
    <row r="1642" spans="2:4">
      <c r="B1642" t="e">
        <f t="shared" si="75"/>
        <v>#N/A</v>
      </c>
      <c r="C1642" t="e">
        <f t="shared" si="76"/>
        <v>#N/A</v>
      </c>
      <c r="D1642" t="e">
        <f t="shared" si="77"/>
        <v>#N/A</v>
      </c>
    </row>
    <row r="1643" spans="2:4">
      <c r="B1643" t="e">
        <f t="shared" si="75"/>
        <v>#N/A</v>
      </c>
      <c r="C1643" t="e">
        <f t="shared" si="76"/>
        <v>#N/A</v>
      </c>
      <c r="D1643" t="e">
        <f t="shared" si="77"/>
        <v>#N/A</v>
      </c>
    </row>
    <row r="1644" spans="2:4">
      <c r="B1644" t="e">
        <f t="shared" si="75"/>
        <v>#N/A</v>
      </c>
      <c r="C1644" t="e">
        <f t="shared" si="76"/>
        <v>#N/A</v>
      </c>
      <c r="D1644" t="e">
        <f t="shared" si="77"/>
        <v>#N/A</v>
      </c>
    </row>
    <row r="1645" spans="2:4">
      <c r="B1645" t="e">
        <f t="shared" si="75"/>
        <v>#N/A</v>
      </c>
      <c r="C1645" t="e">
        <f t="shared" si="76"/>
        <v>#N/A</v>
      </c>
      <c r="D1645" t="e">
        <f t="shared" si="77"/>
        <v>#N/A</v>
      </c>
    </row>
    <row r="1646" spans="2:4">
      <c r="B1646" t="e">
        <f t="shared" si="75"/>
        <v>#N/A</v>
      </c>
      <c r="C1646" t="e">
        <f t="shared" si="76"/>
        <v>#N/A</v>
      </c>
      <c r="D1646" t="e">
        <f t="shared" si="77"/>
        <v>#N/A</v>
      </c>
    </row>
    <row r="1647" spans="2:4">
      <c r="B1647" t="e">
        <f t="shared" si="75"/>
        <v>#N/A</v>
      </c>
      <c r="C1647" t="e">
        <f t="shared" si="76"/>
        <v>#N/A</v>
      </c>
      <c r="D1647" t="e">
        <f t="shared" si="77"/>
        <v>#N/A</v>
      </c>
    </row>
    <row r="1648" spans="2:4">
      <c r="B1648" t="e">
        <f t="shared" si="75"/>
        <v>#N/A</v>
      </c>
      <c r="C1648" t="e">
        <f t="shared" si="76"/>
        <v>#N/A</v>
      </c>
      <c r="D1648" t="e">
        <f t="shared" si="77"/>
        <v>#N/A</v>
      </c>
    </row>
    <row r="1649" spans="2:4">
      <c r="B1649" t="e">
        <f t="shared" si="75"/>
        <v>#N/A</v>
      </c>
      <c r="C1649" t="e">
        <f t="shared" si="76"/>
        <v>#N/A</v>
      </c>
      <c r="D1649" t="e">
        <f t="shared" si="77"/>
        <v>#N/A</v>
      </c>
    </row>
    <row r="1650" spans="2:4">
      <c r="B1650" t="e">
        <f t="shared" si="75"/>
        <v>#N/A</v>
      </c>
      <c r="C1650" t="e">
        <f t="shared" si="76"/>
        <v>#N/A</v>
      </c>
      <c r="D1650" t="e">
        <f t="shared" si="77"/>
        <v>#N/A</v>
      </c>
    </row>
    <row r="1651" spans="2:4">
      <c r="B1651" t="e">
        <f t="shared" si="75"/>
        <v>#N/A</v>
      </c>
      <c r="C1651" t="e">
        <f t="shared" si="76"/>
        <v>#N/A</v>
      </c>
      <c r="D1651" t="e">
        <f t="shared" si="77"/>
        <v>#N/A</v>
      </c>
    </row>
    <row r="1652" spans="2:4">
      <c r="B1652" t="e">
        <f t="shared" si="75"/>
        <v>#N/A</v>
      </c>
      <c r="C1652" t="e">
        <f t="shared" si="76"/>
        <v>#N/A</v>
      </c>
      <c r="D1652" t="e">
        <f t="shared" si="77"/>
        <v>#N/A</v>
      </c>
    </row>
    <row r="1653" spans="2:4">
      <c r="B1653" t="e">
        <f t="shared" si="75"/>
        <v>#N/A</v>
      </c>
      <c r="C1653" t="e">
        <f t="shared" si="76"/>
        <v>#N/A</v>
      </c>
      <c r="D1653" t="e">
        <f t="shared" si="77"/>
        <v>#N/A</v>
      </c>
    </row>
    <row r="1654" spans="2:4">
      <c r="B1654" t="e">
        <f t="shared" si="75"/>
        <v>#N/A</v>
      </c>
      <c r="C1654" t="e">
        <f t="shared" si="76"/>
        <v>#N/A</v>
      </c>
      <c r="D1654" t="e">
        <f t="shared" si="77"/>
        <v>#N/A</v>
      </c>
    </row>
    <row r="1655" spans="2:4">
      <c r="B1655" t="e">
        <f t="shared" si="75"/>
        <v>#N/A</v>
      </c>
      <c r="C1655" t="e">
        <f t="shared" si="76"/>
        <v>#N/A</v>
      </c>
      <c r="D1655" t="e">
        <f t="shared" si="77"/>
        <v>#N/A</v>
      </c>
    </row>
    <row r="1656" spans="2:4">
      <c r="B1656" t="e">
        <f t="shared" si="75"/>
        <v>#N/A</v>
      </c>
      <c r="C1656" t="e">
        <f t="shared" si="76"/>
        <v>#N/A</v>
      </c>
      <c r="D1656" t="e">
        <f t="shared" si="77"/>
        <v>#N/A</v>
      </c>
    </row>
    <row r="1657" spans="2:4">
      <c r="B1657" t="e">
        <f t="shared" si="75"/>
        <v>#N/A</v>
      </c>
      <c r="C1657" t="e">
        <f t="shared" si="76"/>
        <v>#N/A</v>
      </c>
      <c r="D1657" t="e">
        <f t="shared" si="77"/>
        <v>#N/A</v>
      </c>
    </row>
    <row r="1658" spans="2:4">
      <c r="B1658" t="e">
        <f t="shared" si="75"/>
        <v>#N/A</v>
      </c>
      <c r="C1658" t="e">
        <f t="shared" si="76"/>
        <v>#N/A</v>
      </c>
      <c r="D1658" t="e">
        <f t="shared" si="77"/>
        <v>#N/A</v>
      </c>
    </row>
    <row r="1659" spans="2:4">
      <c r="B1659" t="e">
        <f t="shared" si="75"/>
        <v>#N/A</v>
      </c>
      <c r="C1659" t="e">
        <f t="shared" si="76"/>
        <v>#N/A</v>
      </c>
      <c r="D1659" t="e">
        <f t="shared" si="77"/>
        <v>#N/A</v>
      </c>
    </row>
    <row r="1660" spans="2:4">
      <c r="B1660" t="e">
        <f t="shared" si="75"/>
        <v>#N/A</v>
      </c>
      <c r="C1660" t="e">
        <f t="shared" si="76"/>
        <v>#N/A</v>
      </c>
      <c r="D1660" t="e">
        <f t="shared" si="77"/>
        <v>#N/A</v>
      </c>
    </row>
    <row r="1661" spans="2:4">
      <c r="B1661" t="e">
        <f t="shared" si="75"/>
        <v>#N/A</v>
      </c>
      <c r="C1661" t="e">
        <f t="shared" si="76"/>
        <v>#N/A</v>
      </c>
      <c r="D1661" t="e">
        <f t="shared" si="77"/>
        <v>#N/A</v>
      </c>
    </row>
    <row r="1662" spans="2:4">
      <c r="B1662" t="e">
        <f t="shared" si="75"/>
        <v>#N/A</v>
      </c>
      <c r="C1662" t="e">
        <f t="shared" si="76"/>
        <v>#N/A</v>
      </c>
      <c r="D1662" t="e">
        <f t="shared" si="77"/>
        <v>#N/A</v>
      </c>
    </row>
    <row r="1663" spans="2:4">
      <c r="B1663" t="e">
        <f t="shared" si="75"/>
        <v>#N/A</v>
      </c>
      <c r="C1663" t="e">
        <f t="shared" si="76"/>
        <v>#N/A</v>
      </c>
      <c r="D1663" t="e">
        <f t="shared" si="77"/>
        <v>#N/A</v>
      </c>
    </row>
    <row r="1664" spans="2:4">
      <c r="B1664" t="e">
        <f t="shared" si="75"/>
        <v>#N/A</v>
      </c>
      <c r="C1664" t="e">
        <f t="shared" si="76"/>
        <v>#N/A</v>
      </c>
      <c r="D1664" t="e">
        <f t="shared" si="77"/>
        <v>#N/A</v>
      </c>
    </row>
    <row r="1665" spans="2:4">
      <c r="B1665" t="e">
        <f t="shared" si="75"/>
        <v>#N/A</v>
      </c>
      <c r="C1665" t="e">
        <f t="shared" si="76"/>
        <v>#N/A</v>
      </c>
      <c r="D1665" t="e">
        <f t="shared" si="77"/>
        <v>#N/A</v>
      </c>
    </row>
    <row r="1666" spans="2:4">
      <c r="B1666" t="e">
        <f t="shared" si="75"/>
        <v>#N/A</v>
      </c>
      <c r="C1666" t="e">
        <f t="shared" si="76"/>
        <v>#N/A</v>
      </c>
      <c r="D1666" t="e">
        <f t="shared" si="77"/>
        <v>#N/A</v>
      </c>
    </row>
    <row r="1667" spans="2:4">
      <c r="B1667" t="e">
        <f t="shared" si="75"/>
        <v>#N/A</v>
      </c>
      <c r="C1667" t="e">
        <f t="shared" si="76"/>
        <v>#N/A</v>
      </c>
      <c r="D1667" t="e">
        <f t="shared" si="77"/>
        <v>#N/A</v>
      </c>
    </row>
    <row r="1668" spans="2:4">
      <c r="B1668" t="e">
        <f t="shared" si="75"/>
        <v>#N/A</v>
      </c>
      <c r="C1668" t="e">
        <f t="shared" si="76"/>
        <v>#N/A</v>
      </c>
      <c r="D1668" t="e">
        <f t="shared" si="77"/>
        <v>#N/A</v>
      </c>
    </row>
    <row r="1669" spans="2:4">
      <c r="B1669" t="e">
        <f t="shared" ref="B1669:B1732" si="78">_xlfn.TEXTBEFORE(A1669,",")</f>
        <v>#N/A</v>
      </c>
      <c r="C1669" t="e">
        <f t="shared" ref="C1669:C1732" si="79">_xlfn.TEXTAFTER(A1669,", ")</f>
        <v>#N/A</v>
      </c>
      <c r="D1669" t="e">
        <f t="shared" ref="D1669:D1732" si="80">_xlfn.CONCAT("defaultEnglish.put(","""",B1669,""",""",C1669,""");")</f>
        <v>#N/A</v>
      </c>
    </row>
    <row r="1670" spans="2:4">
      <c r="B1670" t="e">
        <f t="shared" si="78"/>
        <v>#N/A</v>
      </c>
      <c r="C1670" t="e">
        <f t="shared" si="79"/>
        <v>#N/A</v>
      </c>
      <c r="D1670" t="e">
        <f t="shared" si="80"/>
        <v>#N/A</v>
      </c>
    </row>
    <row r="1671" spans="2:4">
      <c r="B1671" t="e">
        <f t="shared" si="78"/>
        <v>#N/A</v>
      </c>
      <c r="C1671" t="e">
        <f t="shared" si="79"/>
        <v>#N/A</v>
      </c>
      <c r="D1671" t="e">
        <f t="shared" si="80"/>
        <v>#N/A</v>
      </c>
    </row>
    <row r="1672" spans="2:4">
      <c r="B1672" t="e">
        <f t="shared" si="78"/>
        <v>#N/A</v>
      </c>
      <c r="C1672" t="e">
        <f t="shared" si="79"/>
        <v>#N/A</v>
      </c>
      <c r="D1672" t="e">
        <f t="shared" si="80"/>
        <v>#N/A</v>
      </c>
    </row>
    <row r="1673" spans="2:4">
      <c r="B1673" t="e">
        <f t="shared" si="78"/>
        <v>#N/A</v>
      </c>
      <c r="C1673" t="e">
        <f t="shared" si="79"/>
        <v>#N/A</v>
      </c>
      <c r="D1673" t="e">
        <f t="shared" si="80"/>
        <v>#N/A</v>
      </c>
    </row>
    <row r="1674" spans="2:4">
      <c r="B1674" t="e">
        <f t="shared" si="78"/>
        <v>#N/A</v>
      </c>
      <c r="C1674" t="e">
        <f t="shared" si="79"/>
        <v>#N/A</v>
      </c>
      <c r="D1674" t="e">
        <f t="shared" si="80"/>
        <v>#N/A</v>
      </c>
    </row>
    <row r="1675" spans="2:4">
      <c r="B1675" t="e">
        <f t="shared" si="78"/>
        <v>#N/A</v>
      </c>
      <c r="C1675" t="e">
        <f t="shared" si="79"/>
        <v>#N/A</v>
      </c>
      <c r="D1675" t="e">
        <f t="shared" si="80"/>
        <v>#N/A</v>
      </c>
    </row>
    <row r="1676" spans="2:4">
      <c r="B1676" t="e">
        <f t="shared" si="78"/>
        <v>#N/A</v>
      </c>
      <c r="C1676" t="e">
        <f t="shared" si="79"/>
        <v>#N/A</v>
      </c>
      <c r="D1676" t="e">
        <f t="shared" si="80"/>
        <v>#N/A</v>
      </c>
    </row>
    <row r="1677" spans="2:4">
      <c r="B1677" t="e">
        <f t="shared" si="78"/>
        <v>#N/A</v>
      </c>
      <c r="C1677" t="e">
        <f t="shared" si="79"/>
        <v>#N/A</v>
      </c>
      <c r="D1677" t="e">
        <f t="shared" si="80"/>
        <v>#N/A</v>
      </c>
    </row>
    <row r="1678" spans="2:4">
      <c r="B1678" t="e">
        <f t="shared" si="78"/>
        <v>#N/A</v>
      </c>
      <c r="C1678" t="e">
        <f t="shared" si="79"/>
        <v>#N/A</v>
      </c>
      <c r="D1678" t="e">
        <f t="shared" si="80"/>
        <v>#N/A</v>
      </c>
    </row>
    <row r="1679" spans="2:4">
      <c r="B1679" t="e">
        <f t="shared" si="78"/>
        <v>#N/A</v>
      </c>
      <c r="C1679" t="e">
        <f t="shared" si="79"/>
        <v>#N/A</v>
      </c>
      <c r="D1679" t="e">
        <f t="shared" si="80"/>
        <v>#N/A</v>
      </c>
    </row>
    <row r="1680" spans="2:4">
      <c r="B1680" t="e">
        <f t="shared" si="78"/>
        <v>#N/A</v>
      </c>
      <c r="C1680" t="e">
        <f t="shared" si="79"/>
        <v>#N/A</v>
      </c>
      <c r="D1680" t="e">
        <f t="shared" si="80"/>
        <v>#N/A</v>
      </c>
    </row>
    <row r="1681" spans="2:4">
      <c r="B1681" t="e">
        <f t="shared" si="78"/>
        <v>#N/A</v>
      </c>
      <c r="C1681" t="e">
        <f t="shared" si="79"/>
        <v>#N/A</v>
      </c>
      <c r="D1681" t="e">
        <f t="shared" si="80"/>
        <v>#N/A</v>
      </c>
    </row>
    <row r="1682" spans="2:4">
      <c r="B1682" t="e">
        <f t="shared" si="78"/>
        <v>#N/A</v>
      </c>
      <c r="C1682" t="e">
        <f t="shared" si="79"/>
        <v>#N/A</v>
      </c>
      <c r="D1682" t="e">
        <f t="shared" si="80"/>
        <v>#N/A</v>
      </c>
    </row>
    <row r="1683" spans="2:4">
      <c r="B1683" t="e">
        <f t="shared" si="78"/>
        <v>#N/A</v>
      </c>
      <c r="C1683" t="e">
        <f t="shared" si="79"/>
        <v>#N/A</v>
      </c>
      <c r="D1683" t="e">
        <f t="shared" si="80"/>
        <v>#N/A</v>
      </c>
    </row>
    <row r="1684" spans="2:4">
      <c r="B1684" t="e">
        <f t="shared" si="78"/>
        <v>#N/A</v>
      </c>
      <c r="C1684" t="e">
        <f t="shared" si="79"/>
        <v>#N/A</v>
      </c>
      <c r="D1684" t="e">
        <f t="shared" si="80"/>
        <v>#N/A</v>
      </c>
    </row>
    <row r="1685" spans="2:4">
      <c r="B1685" t="e">
        <f t="shared" si="78"/>
        <v>#N/A</v>
      </c>
      <c r="C1685" t="e">
        <f t="shared" si="79"/>
        <v>#N/A</v>
      </c>
      <c r="D1685" t="e">
        <f t="shared" si="80"/>
        <v>#N/A</v>
      </c>
    </row>
    <row r="1686" spans="2:4">
      <c r="B1686" t="e">
        <f t="shared" si="78"/>
        <v>#N/A</v>
      </c>
      <c r="C1686" t="e">
        <f t="shared" si="79"/>
        <v>#N/A</v>
      </c>
      <c r="D1686" t="e">
        <f t="shared" si="80"/>
        <v>#N/A</v>
      </c>
    </row>
    <row r="1687" spans="2:4">
      <c r="B1687" t="e">
        <f t="shared" si="78"/>
        <v>#N/A</v>
      </c>
      <c r="C1687" t="e">
        <f t="shared" si="79"/>
        <v>#N/A</v>
      </c>
      <c r="D1687" t="e">
        <f t="shared" si="80"/>
        <v>#N/A</v>
      </c>
    </row>
    <row r="1688" spans="2:4">
      <c r="B1688" t="e">
        <f t="shared" si="78"/>
        <v>#N/A</v>
      </c>
      <c r="C1688" t="e">
        <f t="shared" si="79"/>
        <v>#N/A</v>
      </c>
      <c r="D1688" t="e">
        <f t="shared" si="80"/>
        <v>#N/A</v>
      </c>
    </row>
    <row r="1689" spans="2:4">
      <c r="B1689" t="e">
        <f t="shared" si="78"/>
        <v>#N/A</v>
      </c>
      <c r="C1689" t="e">
        <f t="shared" si="79"/>
        <v>#N/A</v>
      </c>
      <c r="D1689" t="e">
        <f t="shared" si="80"/>
        <v>#N/A</v>
      </c>
    </row>
    <row r="1690" spans="2:4">
      <c r="B1690" t="e">
        <f t="shared" si="78"/>
        <v>#N/A</v>
      </c>
      <c r="C1690" t="e">
        <f t="shared" si="79"/>
        <v>#N/A</v>
      </c>
      <c r="D1690" t="e">
        <f t="shared" si="80"/>
        <v>#N/A</v>
      </c>
    </row>
    <row r="1691" spans="2:4">
      <c r="B1691" t="e">
        <f t="shared" si="78"/>
        <v>#N/A</v>
      </c>
      <c r="C1691" t="e">
        <f t="shared" si="79"/>
        <v>#N/A</v>
      </c>
      <c r="D1691" t="e">
        <f t="shared" si="80"/>
        <v>#N/A</v>
      </c>
    </row>
    <row r="1692" spans="2:4">
      <c r="B1692" t="e">
        <f t="shared" si="78"/>
        <v>#N/A</v>
      </c>
      <c r="C1692" t="e">
        <f t="shared" si="79"/>
        <v>#N/A</v>
      </c>
      <c r="D1692" t="e">
        <f t="shared" si="80"/>
        <v>#N/A</v>
      </c>
    </row>
    <row r="1693" spans="2:4">
      <c r="B1693" t="e">
        <f t="shared" si="78"/>
        <v>#N/A</v>
      </c>
      <c r="C1693" t="e">
        <f t="shared" si="79"/>
        <v>#N/A</v>
      </c>
      <c r="D1693" t="e">
        <f t="shared" si="80"/>
        <v>#N/A</v>
      </c>
    </row>
    <row r="1694" spans="2:4">
      <c r="B1694" t="e">
        <f t="shared" si="78"/>
        <v>#N/A</v>
      </c>
      <c r="C1694" t="e">
        <f t="shared" si="79"/>
        <v>#N/A</v>
      </c>
      <c r="D1694" t="e">
        <f t="shared" si="80"/>
        <v>#N/A</v>
      </c>
    </row>
    <row r="1695" spans="2:4">
      <c r="B1695" t="e">
        <f t="shared" si="78"/>
        <v>#N/A</v>
      </c>
      <c r="C1695" t="e">
        <f t="shared" si="79"/>
        <v>#N/A</v>
      </c>
      <c r="D1695" t="e">
        <f t="shared" si="80"/>
        <v>#N/A</v>
      </c>
    </row>
    <row r="1696" spans="2:4">
      <c r="B1696" t="e">
        <f t="shared" si="78"/>
        <v>#N/A</v>
      </c>
      <c r="C1696" t="e">
        <f t="shared" si="79"/>
        <v>#N/A</v>
      </c>
      <c r="D1696" t="e">
        <f t="shared" si="80"/>
        <v>#N/A</v>
      </c>
    </row>
    <row r="1697" spans="2:4">
      <c r="B1697" t="e">
        <f t="shared" si="78"/>
        <v>#N/A</v>
      </c>
      <c r="C1697" t="e">
        <f t="shared" si="79"/>
        <v>#N/A</v>
      </c>
      <c r="D1697" t="e">
        <f t="shared" si="80"/>
        <v>#N/A</v>
      </c>
    </row>
    <row r="1698" spans="2:4">
      <c r="B1698" t="e">
        <f t="shared" si="78"/>
        <v>#N/A</v>
      </c>
      <c r="C1698" t="e">
        <f t="shared" si="79"/>
        <v>#N/A</v>
      </c>
      <c r="D1698" t="e">
        <f t="shared" si="80"/>
        <v>#N/A</v>
      </c>
    </row>
    <row r="1699" spans="2:4">
      <c r="B1699" t="e">
        <f t="shared" si="78"/>
        <v>#N/A</v>
      </c>
      <c r="C1699" t="e">
        <f t="shared" si="79"/>
        <v>#N/A</v>
      </c>
      <c r="D1699" t="e">
        <f t="shared" si="80"/>
        <v>#N/A</v>
      </c>
    </row>
    <row r="1700" spans="2:4">
      <c r="B1700" t="e">
        <f t="shared" si="78"/>
        <v>#N/A</v>
      </c>
      <c r="C1700" t="e">
        <f t="shared" si="79"/>
        <v>#N/A</v>
      </c>
      <c r="D1700" t="e">
        <f t="shared" si="80"/>
        <v>#N/A</v>
      </c>
    </row>
    <row r="1701" spans="2:4">
      <c r="B1701" t="e">
        <f t="shared" si="78"/>
        <v>#N/A</v>
      </c>
      <c r="C1701" t="e">
        <f t="shared" si="79"/>
        <v>#N/A</v>
      </c>
      <c r="D1701" t="e">
        <f t="shared" si="80"/>
        <v>#N/A</v>
      </c>
    </row>
    <row r="1702" spans="2:4">
      <c r="B1702" t="e">
        <f t="shared" si="78"/>
        <v>#N/A</v>
      </c>
      <c r="C1702" t="e">
        <f t="shared" si="79"/>
        <v>#N/A</v>
      </c>
      <c r="D1702" t="e">
        <f t="shared" si="80"/>
        <v>#N/A</v>
      </c>
    </row>
    <row r="1703" spans="2:4">
      <c r="B1703" t="e">
        <f t="shared" si="78"/>
        <v>#N/A</v>
      </c>
      <c r="C1703" t="e">
        <f t="shared" si="79"/>
        <v>#N/A</v>
      </c>
      <c r="D1703" t="e">
        <f t="shared" si="80"/>
        <v>#N/A</v>
      </c>
    </row>
    <row r="1704" spans="2:4">
      <c r="B1704" t="e">
        <f t="shared" si="78"/>
        <v>#N/A</v>
      </c>
      <c r="C1704" t="e">
        <f t="shared" si="79"/>
        <v>#N/A</v>
      </c>
      <c r="D1704" t="e">
        <f t="shared" si="80"/>
        <v>#N/A</v>
      </c>
    </row>
    <row r="1705" spans="2:4">
      <c r="B1705" t="e">
        <f t="shared" si="78"/>
        <v>#N/A</v>
      </c>
      <c r="C1705" t="e">
        <f t="shared" si="79"/>
        <v>#N/A</v>
      </c>
      <c r="D1705" t="e">
        <f t="shared" si="80"/>
        <v>#N/A</v>
      </c>
    </row>
    <row r="1706" spans="2:4">
      <c r="B1706" t="e">
        <f t="shared" si="78"/>
        <v>#N/A</v>
      </c>
      <c r="C1706" t="e">
        <f t="shared" si="79"/>
        <v>#N/A</v>
      </c>
      <c r="D1706" t="e">
        <f t="shared" si="80"/>
        <v>#N/A</v>
      </c>
    </row>
    <row r="1707" spans="2:4">
      <c r="B1707" t="e">
        <f t="shared" si="78"/>
        <v>#N/A</v>
      </c>
      <c r="C1707" t="e">
        <f t="shared" si="79"/>
        <v>#N/A</v>
      </c>
      <c r="D1707" t="e">
        <f t="shared" si="80"/>
        <v>#N/A</v>
      </c>
    </row>
    <row r="1708" spans="2:4">
      <c r="B1708" t="e">
        <f t="shared" si="78"/>
        <v>#N/A</v>
      </c>
      <c r="C1708" t="e">
        <f t="shared" si="79"/>
        <v>#N/A</v>
      </c>
      <c r="D1708" t="e">
        <f t="shared" si="80"/>
        <v>#N/A</v>
      </c>
    </row>
    <row r="1709" spans="2:4">
      <c r="B1709" t="e">
        <f t="shared" si="78"/>
        <v>#N/A</v>
      </c>
      <c r="C1709" t="e">
        <f t="shared" si="79"/>
        <v>#N/A</v>
      </c>
      <c r="D1709" t="e">
        <f t="shared" si="80"/>
        <v>#N/A</v>
      </c>
    </row>
    <row r="1710" spans="2:4">
      <c r="B1710" t="e">
        <f t="shared" si="78"/>
        <v>#N/A</v>
      </c>
      <c r="C1710" t="e">
        <f t="shared" si="79"/>
        <v>#N/A</v>
      </c>
      <c r="D1710" t="e">
        <f t="shared" si="80"/>
        <v>#N/A</v>
      </c>
    </row>
    <row r="1711" spans="2:4">
      <c r="B1711" t="e">
        <f t="shared" si="78"/>
        <v>#N/A</v>
      </c>
      <c r="C1711" t="e">
        <f t="shared" si="79"/>
        <v>#N/A</v>
      </c>
      <c r="D1711" t="e">
        <f t="shared" si="80"/>
        <v>#N/A</v>
      </c>
    </row>
    <row r="1712" spans="2:4">
      <c r="B1712" t="e">
        <f t="shared" si="78"/>
        <v>#N/A</v>
      </c>
      <c r="C1712" t="e">
        <f t="shared" si="79"/>
        <v>#N/A</v>
      </c>
      <c r="D1712" t="e">
        <f t="shared" si="80"/>
        <v>#N/A</v>
      </c>
    </row>
    <row r="1713" spans="2:4">
      <c r="B1713" t="e">
        <f t="shared" si="78"/>
        <v>#N/A</v>
      </c>
      <c r="C1713" t="e">
        <f t="shared" si="79"/>
        <v>#N/A</v>
      </c>
      <c r="D1713" t="e">
        <f t="shared" si="80"/>
        <v>#N/A</v>
      </c>
    </row>
    <row r="1714" spans="2:4">
      <c r="B1714" t="e">
        <f t="shared" si="78"/>
        <v>#N/A</v>
      </c>
      <c r="C1714" t="e">
        <f t="shared" si="79"/>
        <v>#N/A</v>
      </c>
      <c r="D1714" t="e">
        <f t="shared" si="80"/>
        <v>#N/A</v>
      </c>
    </row>
    <row r="1715" spans="2:4">
      <c r="B1715" t="e">
        <f t="shared" si="78"/>
        <v>#N/A</v>
      </c>
      <c r="C1715" t="e">
        <f t="shared" si="79"/>
        <v>#N/A</v>
      </c>
      <c r="D1715" t="e">
        <f t="shared" si="80"/>
        <v>#N/A</v>
      </c>
    </row>
    <row r="1716" spans="2:4">
      <c r="B1716" t="e">
        <f t="shared" si="78"/>
        <v>#N/A</v>
      </c>
      <c r="C1716" t="e">
        <f t="shared" si="79"/>
        <v>#N/A</v>
      </c>
      <c r="D1716" t="e">
        <f t="shared" si="80"/>
        <v>#N/A</v>
      </c>
    </row>
    <row r="1717" spans="2:4">
      <c r="B1717" t="e">
        <f t="shared" si="78"/>
        <v>#N/A</v>
      </c>
      <c r="C1717" t="e">
        <f t="shared" si="79"/>
        <v>#N/A</v>
      </c>
      <c r="D1717" t="e">
        <f t="shared" si="80"/>
        <v>#N/A</v>
      </c>
    </row>
    <row r="1718" spans="2:4">
      <c r="B1718" t="e">
        <f t="shared" si="78"/>
        <v>#N/A</v>
      </c>
      <c r="C1718" t="e">
        <f t="shared" si="79"/>
        <v>#N/A</v>
      </c>
      <c r="D1718" t="e">
        <f t="shared" si="80"/>
        <v>#N/A</v>
      </c>
    </row>
    <row r="1719" spans="2:4">
      <c r="B1719" t="e">
        <f t="shared" si="78"/>
        <v>#N/A</v>
      </c>
      <c r="C1719" t="e">
        <f t="shared" si="79"/>
        <v>#N/A</v>
      </c>
      <c r="D1719" t="e">
        <f t="shared" si="80"/>
        <v>#N/A</v>
      </c>
    </row>
    <row r="1720" spans="2:4">
      <c r="B1720" t="e">
        <f t="shared" si="78"/>
        <v>#N/A</v>
      </c>
      <c r="C1720" t="e">
        <f t="shared" si="79"/>
        <v>#N/A</v>
      </c>
      <c r="D1720" t="e">
        <f t="shared" si="80"/>
        <v>#N/A</v>
      </c>
    </row>
    <row r="1721" spans="2:4">
      <c r="B1721" t="e">
        <f t="shared" si="78"/>
        <v>#N/A</v>
      </c>
      <c r="C1721" t="e">
        <f t="shared" si="79"/>
        <v>#N/A</v>
      </c>
      <c r="D1721" t="e">
        <f t="shared" si="80"/>
        <v>#N/A</v>
      </c>
    </row>
    <row r="1722" spans="2:4">
      <c r="B1722" t="e">
        <f t="shared" si="78"/>
        <v>#N/A</v>
      </c>
      <c r="C1722" t="e">
        <f t="shared" si="79"/>
        <v>#N/A</v>
      </c>
      <c r="D1722" t="e">
        <f t="shared" si="80"/>
        <v>#N/A</v>
      </c>
    </row>
    <row r="1723" spans="2:4">
      <c r="B1723" t="e">
        <f t="shared" si="78"/>
        <v>#N/A</v>
      </c>
      <c r="C1723" t="e">
        <f t="shared" si="79"/>
        <v>#N/A</v>
      </c>
      <c r="D1723" t="e">
        <f t="shared" si="80"/>
        <v>#N/A</v>
      </c>
    </row>
    <row r="1724" spans="2:4">
      <c r="B1724" t="e">
        <f t="shared" si="78"/>
        <v>#N/A</v>
      </c>
      <c r="C1724" t="e">
        <f t="shared" si="79"/>
        <v>#N/A</v>
      </c>
      <c r="D1724" t="e">
        <f t="shared" si="80"/>
        <v>#N/A</v>
      </c>
    </row>
    <row r="1725" spans="2:4">
      <c r="B1725" t="e">
        <f t="shared" si="78"/>
        <v>#N/A</v>
      </c>
      <c r="C1725" t="e">
        <f t="shared" si="79"/>
        <v>#N/A</v>
      </c>
      <c r="D1725" t="e">
        <f t="shared" si="80"/>
        <v>#N/A</v>
      </c>
    </row>
    <row r="1726" spans="2:4">
      <c r="B1726" t="e">
        <f t="shared" si="78"/>
        <v>#N/A</v>
      </c>
      <c r="C1726" t="e">
        <f t="shared" si="79"/>
        <v>#N/A</v>
      </c>
      <c r="D1726" t="e">
        <f t="shared" si="80"/>
        <v>#N/A</v>
      </c>
    </row>
    <row r="1727" spans="2:4">
      <c r="B1727" t="e">
        <f t="shared" si="78"/>
        <v>#N/A</v>
      </c>
      <c r="C1727" t="e">
        <f t="shared" si="79"/>
        <v>#N/A</v>
      </c>
      <c r="D1727" t="e">
        <f t="shared" si="80"/>
        <v>#N/A</v>
      </c>
    </row>
    <row r="1728" spans="2:4">
      <c r="B1728" t="e">
        <f t="shared" si="78"/>
        <v>#N/A</v>
      </c>
      <c r="C1728" t="e">
        <f t="shared" si="79"/>
        <v>#N/A</v>
      </c>
      <c r="D1728" t="e">
        <f t="shared" si="80"/>
        <v>#N/A</v>
      </c>
    </row>
    <row r="1729" spans="2:4">
      <c r="B1729" t="e">
        <f t="shared" si="78"/>
        <v>#N/A</v>
      </c>
      <c r="C1729" t="e">
        <f t="shared" si="79"/>
        <v>#N/A</v>
      </c>
      <c r="D1729" t="e">
        <f t="shared" si="80"/>
        <v>#N/A</v>
      </c>
    </row>
    <row r="1730" spans="2:4">
      <c r="B1730" t="e">
        <f t="shared" si="78"/>
        <v>#N/A</v>
      </c>
      <c r="C1730" t="e">
        <f t="shared" si="79"/>
        <v>#N/A</v>
      </c>
      <c r="D1730" t="e">
        <f t="shared" si="80"/>
        <v>#N/A</v>
      </c>
    </row>
    <row r="1731" spans="2:4">
      <c r="B1731" t="e">
        <f t="shared" si="78"/>
        <v>#N/A</v>
      </c>
      <c r="C1731" t="e">
        <f t="shared" si="79"/>
        <v>#N/A</v>
      </c>
      <c r="D1731" t="e">
        <f t="shared" si="80"/>
        <v>#N/A</v>
      </c>
    </row>
    <row r="1732" spans="2:4">
      <c r="B1732" t="e">
        <f t="shared" si="78"/>
        <v>#N/A</v>
      </c>
      <c r="C1732" t="e">
        <f t="shared" si="79"/>
        <v>#N/A</v>
      </c>
      <c r="D1732" t="e">
        <f t="shared" si="80"/>
        <v>#N/A</v>
      </c>
    </row>
    <row r="1733" spans="2:4">
      <c r="B1733" t="e">
        <f t="shared" ref="B1733:B1796" si="81">_xlfn.TEXTBEFORE(A1733,",")</f>
        <v>#N/A</v>
      </c>
      <c r="C1733" t="e">
        <f t="shared" ref="C1733:C1796" si="82">_xlfn.TEXTAFTER(A1733,", ")</f>
        <v>#N/A</v>
      </c>
      <c r="D1733" t="e">
        <f t="shared" ref="D1733:D1796" si="83">_xlfn.CONCAT("defaultEnglish.put(","""",B1733,""",""",C1733,""");")</f>
        <v>#N/A</v>
      </c>
    </row>
    <row r="1734" spans="2:4">
      <c r="B1734" t="e">
        <f t="shared" si="81"/>
        <v>#N/A</v>
      </c>
      <c r="C1734" t="e">
        <f t="shared" si="82"/>
        <v>#N/A</v>
      </c>
      <c r="D1734" t="e">
        <f t="shared" si="83"/>
        <v>#N/A</v>
      </c>
    </row>
    <row r="1735" spans="2:4">
      <c r="B1735" t="e">
        <f t="shared" si="81"/>
        <v>#N/A</v>
      </c>
      <c r="C1735" t="e">
        <f t="shared" si="82"/>
        <v>#N/A</v>
      </c>
      <c r="D1735" t="e">
        <f t="shared" si="83"/>
        <v>#N/A</v>
      </c>
    </row>
    <row r="1736" spans="2:4">
      <c r="B1736" t="e">
        <f t="shared" si="81"/>
        <v>#N/A</v>
      </c>
      <c r="C1736" t="e">
        <f t="shared" si="82"/>
        <v>#N/A</v>
      </c>
      <c r="D1736" t="e">
        <f t="shared" si="83"/>
        <v>#N/A</v>
      </c>
    </row>
    <row r="1737" spans="2:4">
      <c r="B1737" t="e">
        <f t="shared" si="81"/>
        <v>#N/A</v>
      </c>
      <c r="C1737" t="e">
        <f t="shared" si="82"/>
        <v>#N/A</v>
      </c>
      <c r="D1737" t="e">
        <f t="shared" si="83"/>
        <v>#N/A</v>
      </c>
    </row>
    <row r="1738" spans="2:4">
      <c r="B1738" t="e">
        <f t="shared" si="81"/>
        <v>#N/A</v>
      </c>
      <c r="C1738" t="e">
        <f t="shared" si="82"/>
        <v>#N/A</v>
      </c>
      <c r="D1738" t="e">
        <f t="shared" si="83"/>
        <v>#N/A</v>
      </c>
    </row>
    <row r="1739" spans="2:4">
      <c r="B1739" t="e">
        <f t="shared" si="81"/>
        <v>#N/A</v>
      </c>
      <c r="C1739" t="e">
        <f t="shared" si="82"/>
        <v>#N/A</v>
      </c>
      <c r="D1739" t="e">
        <f t="shared" si="83"/>
        <v>#N/A</v>
      </c>
    </row>
    <row r="1740" spans="2:4">
      <c r="B1740" t="e">
        <f t="shared" si="81"/>
        <v>#N/A</v>
      </c>
      <c r="C1740" t="e">
        <f t="shared" si="82"/>
        <v>#N/A</v>
      </c>
      <c r="D1740" t="e">
        <f t="shared" si="83"/>
        <v>#N/A</v>
      </c>
    </row>
    <row r="1741" spans="2:4">
      <c r="B1741" t="e">
        <f t="shared" si="81"/>
        <v>#N/A</v>
      </c>
      <c r="C1741" t="e">
        <f t="shared" si="82"/>
        <v>#N/A</v>
      </c>
      <c r="D1741" t="e">
        <f t="shared" si="83"/>
        <v>#N/A</v>
      </c>
    </row>
    <row r="1742" spans="2:4">
      <c r="B1742" t="e">
        <f t="shared" si="81"/>
        <v>#N/A</v>
      </c>
      <c r="C1742" t="e">
        <f t="shared" si="82"/>
        <v>#N/A</v>
      </c>
      <c r="D1742" t="e">
        <f t="shared" si="83"/>
        <v>#N/A</v>
      </c>
    </row>
    <row r="1743" spans="2:4">
      <c r="B1743" t="e">
        <f t="shared" si="81"/>
        <v>#N/A</v>
      </c>
      <c r="C1743" t="e">
        <f t="shared" si="82"/>
        <v>#N/A</v>
      </c>
      <c r="D1743" t="e">
        <f t="shared" si="83"/>
        <v>#N/A</v>
      </c>
    </row>
    <row r="1744" spans="2:4">
      <c r="B1744" t="e">
        <f t="shared" si="81"/>
        <v>#N/A</v>
      </c>
      <c r="C1744" t="e">
        <f t="shared" si="82"/>
        <v>#N/A</v>
      </c>
      <c r="D1744" t="e">
        <f t="shared" si="83"/>
        <v>#N/A</v>
      </c>
    </row>
    <row r="1745" spans="2:4">
      <c r="B1745" t="e">
        <f t="shared" si="81"/>
        <v>#N/A</v>
      </c>
      <c r="C1745" t="e">
        <f t="shared" si="82"/>
        <v>#N/A</v>
      </c>
      <c r="D1745" t="e">
        <f t="shared" si="83"/>
        <v>#N/A</v>
      </c>
    </row>
    <row r="1746" spans="2:4">
      <c r="B1746" t="e">
        <f t="shared" si="81"/>
        <v>#N/A</v>
      </c>
      <c r="C1746" t="e">
        <f t="shared" si="82"/>
        <v>#N/A</v>
      </c>
      <c r="D1746" t="e">
        <f t="shared" si="83"/>
        <v>#N/A</v>
      </c>
    </row>
    <row r="1747" spans="2:4">
      <c r="B1747" t="e">
        <f t="shared" si="81"/>
        <v>#N/A</v>
      </c>
      <c r="C1747" t="e">
        <f t="shared" si="82"/>
        <v>#N/A</v>
      </c>
      <c r="D1747" t="e">
        <f t="shared" si="83"/>
        <v>#N/A</v>
      </c>
    </row>
    <row r="1748" spans="2:4">
      <c r="B1748" t="e">
        <f t="shared" si="81"/>
        <v>#N/A</v>
      </c>
      <c r="C1748" t="e">
        <f t="shared" si="82"/>
        <v>#N/A</v>
      </c>
      <c r="D1748" t="e">
        <f t="shared" si="83"/>
        <v>#N/A</v>
      </c>
    </row>
    <row r="1749" spans="2:4">
      <c r="B1749" t="e">
        <f t="shared" si="81"/>
        <v>#N/A</v>
      </c>
      <c r="C1749" t="e">
        <f t="shared" si="82"/>
        <v>#N/A</v>
      </c>
      <c r="D1749" t="e">
        <f t="shared" si="83"/>
        <v>#N/A</v>
      </c>
    </row>
    <row r="1750" spans="2:4">
      <c r="B1750" t="e">
        <f t="shared" si="81"/>
        <v>#N/A</v>
      </c>
      <c r="C1750" t="e">
        <f t="shared" si="82"/>
        <v>#N/A</v>
      </c>
      <c r="D1750" t="e">
        <f t="shared" si="83"/>
        <v>#N/A</v>
      </c>
    </row>
    <row r="1751" spans="2:4">
      <c r="B1751" t="e">
        <f t="shared" si="81"/>
        <v>#N/A</v>
      </c>
      <c r="C1751" t="e">
        <f t="shared" si="82"/>
        <v>#N/A</v>
      </c>
      <c r="D1751" t="e">
        <f t="shared" si="83"/>
        <v>#N/A</v>
      </c>
    </row>
    <row r="1752" spans="2:4">
      <c r="B1752" t="e">
        <f t="shared" si="81"/>
        <v>#N/A</v>
      </c>
      <c r="C1752" t="e">
        <f t="shared" si="82"/>
        <v>#N/A</v>
      </c>
      <c r="D1752" t="e">
        <f t="shared" si="83"/>
        <v>#N/A</v>
      </c>
    </row>
    <row r="1753" spans="2:4">
      <c r="B1753" t="e">
        <f t="shared" si="81"/>
        <v>#N/A</v>
      </c>
      <c r="C1753" t="e">
        <f t="shared" si="82"/>
        <v>#N/A</v>
      </c>
      <c r="D1753" t="e">
        <f t="shared" si="83"/>
        <v>#N/A</v>
      </c>
    </row>
    <row r="1754" spans="2:4">
      <c r="B1754" t="e">
        <f t="shared" si="81"/>
        <v>#N/A</v>
      </c>
      <c r="C1754" t="e">
        <f t="shared" si="82"/>
        <v>#N/A</v>
      </c>
      <c r="D1754" t="e">
        <f t="shared" si="83"/>
        <v>#N/A</v>
      </c>
    </row>
    <row r="1755" spans="2:4">
      <c r="B1755" t="e">
        <f t="shared" si="81"/>
        <v>#N/A</v>
      </c>
      <c r="C1755" t="e">
        <f t="shared" si="82"/>
        <v>#N/A</v>
      </c>
      <c r="D1755" t="e">
        <f t="shared" si="83"/>
        <v>#N/A</v>
      </c>
    </row>
    <row r="1756" spans="2:4">
      <c r="B1756" t="e">
        <f t="shared" si="81"/>
        <v>#N/A</v>
      </c>
      <c r="C1756" t="e">
        <f t="shared" si="82"/>
        <v>#N/A</v>
      </c>
      <c r="D1756" t="e">
        <f t="shared" si="83"/>
        <v>#N/A</v>
      </c>
    </row>
    <row r="1757" spans="2:4">
      <c r="B1757" t="e">
        <f t="shared" si="81"/>
        <v>#N/A</v>
      </c>
      <c r="C1757" t="e">
        <f t="shared" si="82"/>
        <v>#N/A</v>
      </c>
      <c r="D1757" t="e">
        <f t="shared" si="83"/>
        <v>#N/A</v>
      </c>
    </row>
    <row r="1758" spans="2:4">
      <c r="B1758" t="e">
        <f t="shared" si="81"/>
        <v>#N/A</v>
      </c>
      <c r="C1758" t="e">
        <f t="shared" si="82"/>
        <v>#N/A</v>
      </c>
      <c r="D1758" t="e">
        <f t="shared" si="83"/>
        <v>#N/A</v>
      </c>
    </row>
    <row r="1759" spans="2:4">
      <c r="B1759" t="e">
        <f t="shared" si="81"/>
        <v>#N/A</v>
      </c>
      <c r="C1759" t="e">
        <f t="shared" si="82"/>
        <v>#N/A</v>
      </c>
      <c r="D1759" t="e">
        <f t="shared" si="83"/>
        <v>#N/A</v>
      </c>
    </row>
    <row r="1760" spans="2:4">
      <c r="B1760" t="e">
        <f t="shared" si="81"/>
        <v>#N/A</v>
      </c>
      <c r="C1760" t="e">
        <f t="shared" si="82"/>
        <v>#N/A</v>
      </c>
      <c r="D1760" t="e">
        <f t="shared" si="83"/>
        <v>#N/A</v>
      </c>
    </row>
    <row r="1761" spans="2:4">
      <c r="B1761" t="e">
        <f t="shared" si="81"/>
        <v>#N/A</v>
      </c>
      <c r="C1761" t="e">
        <f t="shared" si="82"/>
        <v>#N/A</v>
      </c>
      <c r="D1761" t="e">
        <f t="shared" si="83"/>
        <v>#N/A</v>
      </c>
    </row>
    <row r="1762" spans="2:4">
      <c r="B1762" t="e">
        <f t="shared" si="81"/>
        <v>#N/A</v>
      </c>
      <c r="C1762" t="e">
        <f t="shared" si="82"/>
        <v>#N/A</v>
      </c>
      <c r="D1762" t="e">
        <f t="shared" si="83"/>
        <v>#N/A</v>
      </c>
    </row>
    <row r="1763" spans="2:4">
      <c r="B1763" t="e">
        <f t="shared" si="81"/>
        <v>#N/A</v>
      </c>
      <c r="C1763" t="e">
        <f t="shared" si="82"/>
        <v>#N/A</v>
      </c>
      <c r="D1763" t="e">
        <f t="shared" si="83"/>
        <v>#N/A</v>
      </c>
    </row>
    <row r="1764" spans="2:4">
      <c r="B1764" t="e">
        <f t="shared" si="81"/>
        <v>#N/A</v>
      </c>
      <c r="C1764" t="e">
        <f t="shared" si="82"/>
        <v>#N/A</v>
      </c>
      <c r="D1764" t="e">
        <f t="shared" si="83"/>
        <v>#N/A</v>
      </c>
    </row>
    <row r="1765" spans="2:4">
      <c r="B1765" t="e">
        <f t="shared" si="81"/>
        <v>#N/A</v>
      </c>
      <c r="C1765" t="e">
        <f t="shared" si="82"/>
        <v>#N/A</v>
      </c>
      <c r="D1765" t="e">
        <f t="shared" si="83"/>
        <v>#N/A</v>
      </c>
    </row>
    <row r="1766" spans="2:4">
      <c r="B1766" t="e">
        <f t="shared" si="81"/>
        <v>#N/A</v>
      </c>
      <c r="C1766" t="e">
        <f t="shared" si="82"/>
        <v>#N/A</v>
      </c>
      <c r="D1766" t="e">
        <f t="shared" si="83"/>
        <v>#N/A</v>
      </c>
    </row>
    <row r="1767" spans="2:4">
      <c r="B1767" t="e">
        <f t="shared" si="81"/>
        <v>#N/A</v>
      </c>
      <c r="C1767" t="e">
        <f t="shared" si="82"/>
        <v>#N/A</v>
      </c>
      <c r="D1767" t="e">
        <f t="shared" si="83"/>
        <v>#N/A</v>
      </c>
    </row>
    <row r="1768" spans="2:4">
      <c r="B1768" t="e">
        <f t="shared" si="81"/>
        <v>#N/A</v>
      </c>
      <c r="C1768" t="e">
        <f t="shared" si="82"/>
        <v>#N/A</v>
      </c>
      <c r="D1768" t="e">
        <f t="shared" si="83"/>
        <v>#N/A</v>
      </c>
    </row>
    <row r="1769" spans="2:4">
      <c r="B1769" t="e">
        <f t="shared" si="81"/>
        <v>#N/A</v>
      </c>
      <c r="C1769" t="e">
        <f t="shared" si="82"/>
        <v>#N/A</v>
      </c>
      <c r="D1769" t="e">
        <f t="shared" si="83"/>
        <v>#N/A</v>
      </c>
    </row>
    <row r="1770" spans="2:4">
      <c r="B1770" t="e">
        <f t="shared" si="81"/>
        <v>#N/A</v>
      </c>
      <c r="C1770" t="e">
        <f t="shared" si="82"/>
        <v>#N/A</v>
      </c>
      <c r="D1770" t="e">
        <f t="shared" si="83"/>
        <v>#N/A</v>
      </c>
    </row>
    <row r="1771" spans="2:4">
      <c r="B1771" t="e">
        <f t="shared" si="81"/>
        <v>#N/A</v>
      </c>
      <c r="C1771" t="e">
        <f t="shared" si="82"/>
        <v>#N/A</v>
      </c>
      <c r="D1771" t="e">
        <f t="shared" si="83"/>
        <v>#N/A</v>
      </c>
    </row>
    <row r="1772" spans="2:4">
      <c r="B1772" t="e">
        <f t="shared" si="81"/>
        <v>#N/A</v>
      </c>
      <c r="C1772" t="e">
        <f t="shared" si="82"/>
        <v>#N/A</v>
      </c>
      <c r="D1772" t="e">
        <f t="shared" si="83"/>
        <v>#N/A</v>
      </c>
    </row>
    <row r="1773" spans="2:4">
      <c r="B1773" t="e">
        <f t="shared" si="81"/>
        <v>#N/A</v>
      </c>
      <c r="C1773" t="e">
        <f t="shared" si="82"/>
        <v>#N/A</v>
      </c>
      <c r="D1773" t="e">
        <f t="shared" si="83"/>
        <v>#N/A</v>
      </c>
    </row>
    <row r="1774" spans="2:4">
      <c r="B1774" t="e">
        <f t="shared" si="81"/>
        <v>#N/A</v>
      </c>
      <c r="C1774" t="e">
        <f t="shared" si="82"/>
        <v>#N/A</v>
      </c>
      <c r="D1774" t="e">
        <f t="shared" si="83"/>
        <v>#N/A</v>
      </c>
    </row>
    <row r="1775" spans="2:4">
      <c r="B1775" t="e">
        <f t="shared" si="81"/>
        <v>#N/A</v>
      </c>
      <c r="C1775" t="e">
        <f t="shared" si="82"/>
        <v>#N/A</v>
      </c>
      <c r="D1775" t="e">
        <f t="shared" si="83"/>
        <v>#N/A</v>
      </c>
    </row>
    <row r="1776" spans="2:4">
      <c r="B1776" t="e">
        <f t="shared" si="81"/>
        <v>#N/A</v>
      </c>
      <c r="C1776" t="e">
        <f t="shared" si="82"/>
        <v>#N/A</v>
      </c>
      <c r="D1776" t="e">
        <f t="shared" si="83"/>
        <v>#N/A</v>
      </c>
    </row>
    <row r="1777" spans="2:4">
      <c r="B1777" t="e">
        <f t="shared" si="81"/>
        <v>#N/A</v>
      </c>
      <c r="C1777" t="e">
        <f t="shared" si="82"/>
        <v>#N/A</v>
      </c>
      <c r="D1777" t="e">
        <f t="shared" si="83"/>
        <v>#N/A</v>
      </c>
    </row>
    <row r="1778" spans="2:4">
      <c r="B1778" t="e">
        <f t="shared" si="81"/>
        <v>#N/A</v>
      </c>
      <c r="C1778" t="e">
        <f t="shared" si="82"/>
        <v>#N/A</v>
      </c>
      <c r="D1778" t="e">
        <f t="shared" si="83"/>
        <v>#N/A</v>
      </c>
    </row>
    <row r="1779" spans="2:4">
      <c r="B1779" t="e">
        <f t="shared" si="81"/>
        <v>#N/A</v>
      </c>
      <c r="C1779" t="e">
        <f t="shared" si="82"/>
        <v>#N/A</v>
      </c>
      <c r="D1779" t="e">
        <f t="shared" si="83"/>
        <v>#N/A</v>
      </c>
    </row>
    <row r="1780" spans="2:4">
      <c r="B1780" t="e">
        <f t="shared" si="81"/>
        <v>#N/A</v>
      </c>
      <c r="C1780" t="e">
        <f t="shared" si="82"/>
        <v>#N/A</v>
      </c>
      <c r="D1780" t="e">
        <f t="shared" si="83"/>
        <v>#N/A</v>
      </c>
    </row>
    <row r="1781" spans="2:4">
      <c r="B1781" t="e">
        <f t="shared" si="81"/>
        <v>#N/A</v>
      </c>
      <c r="C1781" t="e">
        <f t="shared" si="82"/>
        <v>#N/A</v>
      </c>
      <c r="D1781" t="e">
        <f t="shared" si="83"/>
        <v>#N/A</v>
      </c>
    </row>
    <row r="1782" spans="2:4">
      <c r="B1782" t="e">
        <f t="shared" si="81"/>
        <v>#N/A</v>
      </c>
      <c r="C1782" t="e">
        <f t="shared" si="82"/>
        <v>#N/A</v>
      </c>
      <c r="D1782" t="e">
        <f t="shared" si="83"/>
        <v>#N/A</v>
      </c>
    </row>
    <row r="1783" spans="2:4">
      <c r="B1783" t="e">
        <f t="shared" si="81"/>
        <v>#N/A</v>
      </c>
      <c r="C1783" t="e">
        <f t="shared" si="82"/>
        <v>#N/A</v>
      </c>
      <c r="D1783" t="e">
        <f t="shared" si="83"/>
        <v>#N/A</v>
      </c>
    </row>
    <row r="1784" spans="2:4">
      <c r="B1784" t="e">
        <f t="shared" si="81"/>
        <v>#N/A</v>
      </c>
      <c r="C1784" t="e">
        <f t="shared" si="82"/>
        <v>#N/A</v>
      </c>
      <c r="D1784" t="e">
        <f t="shared" si="83"/>
        <v>#N/A</v>
      </c>
    </row>
    <row r="1785" spans="2:4">
      <c r="B1785" t="e">
        <f t="shared" si="81"/>
        <v>#N/A</v>
      </c>
      <c r="C1785" t="e">
        <f t="shared" si="82"/>
        <v>#N/A</v>
      </c>
      <c r="D1785" t="e">
        <f t="shared" si="83"/>
        <v>#N/A</v>
      </c>
    </row>
    <row r="1786" spans="2:4">
      <c r="B1786" t="e">
        <f t="shared" si="81"/>
        <v>#N/A</v>
      </c>
      <c r="C1786" t="e">
        <f t="shared" si="82"/>
        <v>#N/A</v>
      </c>
      <c r="D1786" t="e">
        <f t="shared" si="83"/>
        <v>#N/A</v>
      </c>
    </row>
    <row r="1787" spans="2:4">
      <c r="B1787" t="e">
        <f t="shared" si="81"/>
        <v>#N/A</v>
      </c>
      <c r="C1787" t="e">
        <f t="shared" si="82"/>
        <v>#N/A</v>
      </c>
      <c r="D1787" t="e">
        <f t="shared" si="83"/>
        <v>#N/A</v>
      </c>
    </row>
    <row r="1788" spans="2:4">
      <c r="B1788" t="e">
        <f t="shared" si="81"/>
        <v>#N/A</v>
      </c>
      <c r="C1788" t="e">
        <f t="shared" si="82"/>
        <v>#N/A</v>
      </c>
      <c r="D1788" t="e">
        <f t="shared" si="83"/>
        <v>#N/A</v>
      </c>
    </row>
    <row r="1789" spans="2:4">
      <c r="B1789" t="e">
        <f t="shared" si="81"/>
        <v>#N/A</v>
      </c>
      <c r="C1789" t="e">
        <f t="shared" si="82"/>
        <v>#N/A</v>
      </c>
      <c r="D1789" t="e">
        <f t="shared" si="83"/>
        <v>#N/A</v>
      </c>
    </row>
    <row r="1790" spans="2:4">
      <c r="B1790" t="e">
        <f t="shared" si="81"/>
        <v>#N/A</v>
      </c>
      <c r="C1790" t="e">
        <f t="shared" si="82"/>
        <v>#N/A</v>
      </c>
      <c r="D1790" t="e">
        <f t="shared" si="83"/>
        <v>#N/A</v>
      </c>
    </row>
    <row r="1791" spans="2:4">
      <c r="B1791" t="e">
        <f t="shared" si="81"/>
        <v>#N/A</v>
      </c>
      <c r="C1791" t="e">
        <f t="shared" si="82"/>
        <v>#N/A</v>
      </c>
      <c r="D1791" t="e">
        <f t="shared" si="83"/>
        <v>#N/A</v>
      </c>
    </row>
    <row r="1792" spans="2:4">
      <c r="B1792" t="e">
        <f t="shared" si="81"/>
        <v>#N/A</v>
      </c>
      <c r="C1792" t="e">
        <f t="shared" si="82"/>
        <v>#N/A</v>
      </c>
      <c r="D1792" t="e">
        <f t="shared" si="83"/>
        <v>#N/A</v>
      </c>
    </row>
    <row r="1793" spans="2:4">
      <c r="B1793" t="e">
        <f t="shared" si="81"/>
        <v>#N/A</v>
      </c>
      <c r="C1793" t="e">
        <f t="shared" si="82"/>
        <v>#N/A</v>
      </c>
      <c r="D1793" t="e">
        <f t="shared" si="83"/>
        <v>#N/A</v>
      </c>
    </row>
    <row r="1794" spans="2:4">
      <c r="B1794" t="e">
        <f t="shared" si="81"/>
        <v>#N/A</v>
      </c>
      <c r="C1794" t="e">
        <f t="shared" si="82"/>
        <v>#N/A</v>
      </c>
      <c r="D1794" t="e">
        <f t="shared" si="83"/>
        <v>#N/A</v>
      </c>
    </row>
    <row r="1795" spans="2:4">
      <c r="B1795" t="e">
        <f t="shared" si="81"/>
        <v>#N/A</v>
      </c>
      <c r="C1795" t="e">
        <f t="shared" si="82"/>
        <v>#N/A</v>
      </c>
      <c r="D1795" t="e">
        <f t="shared" si="83"/>
        <v>#N/A</v>
      </c>
    </row>
    <row r="1796" spans="2:4">
      <c r="B1796" t="e">
        <f t="shared" si="81"/>
        <v>#N/A</v>
      </c>
      <c r="C1796" t="e">
        <f t="shared" si="82"/>
        <v>#N/A</v>
      </c>
      <c r="D1796" t="e">
        <f t="shared" si="83"/>
        <v>#N/A</v>
      </c>
    </row>
    <row r="1797" spans="2:4">
      <c r="B1797" t="e">
        <f t="shared" ref="B1797:B1860" si="84">_xlfn.TEXTBEFORE(A1797,",")</f>
        <v>#N/A</v>
      </c>
      <c r="C1797" t="e">
        <f t="shared" ref="C1797:C1860" si="85">_xlfn.TEXTAFTER(A1797,", ")</f>
        <v>#N/A</v>
      </c>
      <c r="D1797" t="e">
        <f t="shared" ref="D1797:D1860" si="86">_xlfn.CONCAT("defaultEnglish.put(","""",B1797,""",""",C1797,""");")</f>
        <v>#N/A</v>
      </c>
    </row>
    <row r="1798" spans="2:4">
      <c r="B1798" t="e">
        <f t="shared" si="84"/>
        <v>#N/A</v>
      </c>
      <c r="C1798" t="e">
        <f t="shared" si="85"/>
        <v>#N/A</v>
      </c>
      <c r="D1798" t="e">
        <f t="shared" si="86"/>
        <v>#N/A</v>
      </c>
    </row>
    <row r="1799" spans="2:4">
      <c r="B1799" t="e">
        <f t="shared" si="84"/>
        <v>#N/A</v>
      </c>
      <c r="C1799" t="e">
        <f t="shared" si="85"/>
        <v>#N/A</v>
      </c>
      <c r="D1799" t="e">
        <f t="shared" si="86"/>
        <v>#N/A</v>
      </c>
    </row>
    <row r="1800" spans="2:4">
      <c r="B1800" t="e">
        <f t="shared" si="84"/>
        <v>#N/A</v>
      </c>
      <c r="C1800" t="e">
        <f t="shared" si="85"/>
        <v>#N/A</v>
      </c>
      <c r="D1800" t="e">
        <f t="shared" si="86"/>
        <v>#N/A</v>
      </c>
    </row>
    <row r="1801" spans="2:4">
      <c r="B1801" t="e">
        <f t="shared" si="84"/>
        <v>#N/A</v>
      </c>
      <c r="C1801" t="e">
        <f t="shared" si="85"/>
        <v>#N/A</v>
      </c>
      <c r="D1801" t="e">
        <f t="shared" si="86"/>
        <v>#N/A</v>
      </c>
    </row>
    <row r="1802" spans="2:4">
      <c r="B1802" t="e">
        <f t="shared" si="84"/>
        <v>#N/A</v>
      </c>
      <c r="C1802" t="e">
        <f t="shared" si="85"/>
        <v>#N/A</v>
      </c>
      <c r="D1802" t="e">
        <f t="shared" si="86"/>
        <v>#N/A</v>
      </c>
    </row>
    <row r="1803" spans="2:4">
      <c r="B1803" t="e">
        <f t="shared" si="84"/>
        <v>#N/A</v>
      </c>
      <c r="C1803" t="e">
        <f t="shared" si="85"/>
        <v>#N/A</v>
      </c>
      <c r="D1803" t="e">
        <f t="shared" si="86"/>
        <v>#N/A</v>
      </c>
    </row>
    <row r="1804" spans="2:4">
      <c r="B1804" t="e">
        <f t="shared" si="84"/>
        <v>#N/A</v>
      </c>
      <c r="C1804" t="e">
        <f t="shared" si="85"/>
        <v>#N/A</v>
      </c>
      <c r="D1804" t="e">
        <f t="shared" si="86"/>
        <v>#N/A</v>
      </c>
    </row>
    <row r="1805" spans="2:4">
      <c r="B1805" t="e">
        <f t="shared" si="84"/>
        <v>#N/A</v>
      </c>
      <c r="C1805" t="e">
        <f t="shared" si="85"/>
        <v>#N/A</v>
      </c>
      <c r="D1805" t="e">
        <f t="shared" si="86"/>
        <v>#N/A</v>
      </c>
    </row>
    <row r="1806" spans="2:4">
      <c r="B1806" t="e">
        <f t="shared" si="84"/>
        <v>#N/A</v>
      </c>
      <c r="C1806" t="e">
        <f t="shared" si="85"/>
        <v>#N/A</v>
      </c>
      <c r="D1806" t="e">
        <f t="shared" si="86"/>
        <v>#N/A</v>
      </c>
    </row>
    <row r="1807" spans="2:4">
      <c r="B1807" t="e">
        <f t="shared" si="84"/>
        <v>#N/A</v>
      </c>
      <c r="C1807" t="e">
        <f t="shared" si="85"/>
        <v>#N/A</v>
      </c>
      <c r="D1807" t="e">
        <f t="shared" si="86"/>
        <v>#N/A</v>
      </c>
    </row>
    <row r="1808" spans="2:4">
      <c r="B1808" t="e">
        <f t="shared" si="84"/>
        <v>#N/A</v>
      </c>
      <c r="C1808" t="e">
        <f t="shared" si="85"/>
        <v>#N/A</v>
      </c>
      <c r="D1808" t="e">
        <f t="shared" si="86"/>
        <v>#N/A</v>
      </c>
    </row>
    <row r="1809" spans="2:4">
      <c r="B1809" t="e">
        <f t="shared" si="84"/>
        <v>#N/A</v>
      </c>
      <c r="C1809" t="e">
        <f t="shared" si="85"/>
        <v>#N/A</v>
      </c>
      <c r="D1809" t="e">
        <f t="shared" si="86"/>
        <v>#N/A</v>
      </c>
    </row>
    <row r="1810" spans="2:4">
      <c r="B1810" t="e">
        <f t="shared" si="84"/>
        <v>#N/A</v>
      </c>
      <c r="C1810" t="e">
        <f t="shared" si="85"/>
        <v>#N/A</v>
      </c>
      <c r="D1810" t="e">
        <f t="shared" si="86"/>
        <v>#N/A</v>
      </c>
    </row>
    <row r="1811" spans="2:4">
      <c r="B1811" t="e">
        <f t="shared" si="84"/>
        <v>#N/A</v>
      </c>
      <c r="C1811" t="e">
        <f t="shared" si="85"/>
        <v>#N/A</v>
      </c>
      <c r="D1811" t="e">
        <f t="shared" si="86"/>
        <v>#N/A</v>
      </c>
    </row>
    <row r="1812" spans="2:4">
      <c r="B1812" t="e">
        <f t="shared" si="84"/>
        <v>#N/A</v>
      </c>
      <c r="C1812" t="e">
        <f t="shared" si="85"/>
        <v>#N/A</v>
      </c>
      <c r="D1812" t="e">
        <f t="shared" si="86"/>
        <v>#N/A</v>
      </c>
    </row>
    <row r="1813" spans="2:4">
      <c r="B1813" t="e">
        <f t="shared" si="84"/>
        <v>#N/A</v>
      </c>
      <c r="C1813" t="e">
        <f t="shared" si="85"/>
        <v>#N/A</v>
      </c>
      <c r="D1813" t="e">
        <f t="shared" si="86"/>
        <v>#N/A</v>
      </c>
    </row>
    <row r="1814" spans="2:4">
      <c r="B1814" t="e">
        <f t="shared" si="84"/>
        <v>#N/A</v>
      </c>
      <c r="C1814" t="e">
        <f t="shared" si="85"/>
        <v>#N/A</v>
      </c>
      <c r="D1814" t="e">
        <f t="shared" si="86"/>
        <v>#N/A</v>
      </c>
    </row>
    <row r="1815" spans="2:4">
      <c r="B1815" t="e">
        <f t="shared" si="84"/>
        <v>#N/A</v>
      </c>
      <c r="C1815" t="e">
        <f t="shared" si="85"/>
        <v>#N/A</v>
      </c>
      <c r="D1815" t="e">
        <f t="shared" si="86"/>
        <v>#N/A</v>
      </c>
    </row>
    <row r="1816" spans="2:4">
      <c r="B1816" t="e">
        <f t="shared" si="84"/>
        <v>#N/A</v>
      </c>
      <c r="C1816" t="e">
        <f t="shared" si="85"/>
        <v>#N/A</v>
      </c>
      <c r="D1816" t="e">
        <f t="shared" si="86"/>
        <v>#N/A</v>
      </c>
    </row>
    <row r="1817" spans="2:4">
      <c r="B1817" t="e">
        <f t="shared" si="84"/>
        <v>#N/A</v>
      </c>
      <c r="C1817" t="e">
        <f t="shared" si="85"/>
        <v>#N/A</v>
      </c>
      <c r="D1817" t="e">
        <f t="shared" si="86"/>
        <v>#N/A</v>
      </c>
    </row>
    <row r="1818" spans="2:4">
      <c r="B1818" t="e">
        <f t="shared" si="84"/>
        <v>#N/A</v>
      </c>
      <c r="C1818" t="e">
        <f t="shared" si="85"/>
        <v>#N/A</v>
      </c>
      <c r="D1818" t="e">
        <f t="shared" si="86"/>
        <v>#N/A</v>
      </c>
    </row>
    <row r="1819" spans="2:4">
      <c r="B1819" t="e">
        <f t="shared" si="84"/>
        <v>#N/A</v>
      </c>
      <c r="C1819" t="e">
        <f t="shared" si="85"/>
        <v>#N/A</v>
      </c>
      <c r="D1819" t="e">
        <f t="shared" si="86"/>
        <v>#N/A</v>
      </c>
    </row>
    <row r="1820" spans="2:4">
      <c r="B1820" t="e">
        <f t="shared" si="84"/>
        <v>#N/A</v>
      </c>
      <c r="C1820" t="e">
        <f t="shared" si="85"/>
        <v>#N/A</v>
      </c>
      <c r="D1820" t="e">
        <f t="shared" si="86"/>
        <v>#N/A</v>
      </c>
    </row>
    <row r="1821" spans="2:4">
      <c r="B1821" t="e">
        <f t="shared" si="84"/>
        <v>#N/A</v>
      </c>
      <c r="C1821" t="e">
        <f t="shared" si="85"/>
        <v>#N/A</v>
      </c>
      <c r="D1821" t="e">
        <f t="shared" si="86"/>
        <v>#N/A</v>
      </c>
    </row>
    <row r="1822" spans="2:4">
      <c r="B1822" t="e">
        <f t="shared" si="84"/>
        <v>#N/A</v>
      </c>
      <c r="C1822" t="e">
        <f t="shared" si="85"/>
        <v>#N/A</v>
      </c>
      <c r="D1822" t="e">
        <f t="shared" si="86"/>
        <v>#N/A</v>
      </c>
    </row>
    <row r="1823" spans="2:4">
      <c r="B1823" t="e">
        <f t="shared" si="84"/>
        <v>#N/A</v>
      </c>
      <c r="C1823" t="e">
        <f t="shared" si="85"/>
        <v>#N/A</v>
      </c>
      <c r="D1823" t="e">
        <f t="shared" si="86"/>
        <v>#N/A</v>
      </c>
    </row>
    <row r="1824" spans="2:4">
      <c r="B1824" t="e">
        <f t="shared" si="84"/>
        <v>#N/A</v>
      </c>
      <c r="C1824" t="e">
        <f t="shared" si="85"/>
        <v>#N/A</v>
      </c>
      <c r="D1824" t="e">
        <f t="shared" si="86"/>
        <v>#N/A</v>
      </c>
    </row>
    <row r="1825" spans="2:4">
      <c r="B1825" t="e">
        <f t="shared" si="84"/>
        <v>#N/A</v>
      </c>
      <c r="C1825" t="e">
        <f t="shared" si="85"/>
        <v>#N/A</v>
      </c>
      <c r="D1825" t="e">
        <f t="shared" si="86"/>
        <v>#N/A</v>
      </c>
    </row>
    <row r="1826" spans="2:4">
      <c r="B1826" t="e">
        <f t="shared" si="84"/>
        <v>#N/A</v>
      </c>
      <c r="C1826" t="e">
        <f t="shared" si="85"/>
        <v>#N/A</v>
      </c>
      <c r="D1826" t="e">
        <f t="shared" si="86"/>
        <v>#N/A</v>
      </c>
    </row>
    <row r="1827" spans="2:4">
      <c r="B1827" t="e">
        <f t="shared" si="84"/>
        <v>#N/A</v>
      </c>
      <c r="C1827" t="e">
        <f t="shared" si="85"/>
        <v>#N/A</v>
      </c>
      <c r="D1827" t="e">
        <f t="shared" si="86"/>
        <v>#N/A</v>
      </c>
    </row>
    <row r="1828" spans="2:4">
      <c r="B1828" t="e">
        <f t="shared" si="84"/>
        <v>#N/A</v>
      </c>
      <c r="C1828" t="e">
        <f t="shared" si="85"/>
        <v>#N/A</v>
      </c>
      <c r="D1828" t="e">
        <f t="shared" si="86"/>
        <v>#N/A</v>
      </c>
    </row>
    <row r="1829" spans="2:4">
      <c r="B1829" t="e">
        <f t="shared" si="84"/>
        <v>#N/A</v>
      </c>
      <c r="C1829" t="e">
        <f t="shared" si="85"/>
        <v>#N/A</v>
      </c>
      <c r="D1829" t="e">
        <f t="shared" si="86"/>
        <v>#N/A</v>
      </c>
    </row>
    <row r="1830" spans="2:4">
      <c r="B1830" t="e">
        <f t="shared" si="84"/>
        <v>#N/A</v>
      </c>
      <c r="C1830" t="e">
        <f t="shared" si="85"/>
        <v>#N/A</v>
      </c>
      <c r="D1830" t="e">
        <f t="shared" si="86"/>
        <v>#N/A</v>
      </c>
    </row>
    <row r="1831" spans="2:4">
      <c r="B1831" t="e">
        <f t="shared" si="84"/>
        <v>#N/A</v>
      </c>
      <c r="C1831" t="e">
        <f t="shared" si="85"/>
        <v>#N/A</v>
      </c>
      <c r="D1831" t="e">
        <f t="shared" si="86"/>
        <v>#N/A</v>
      </c>
    </row>
    <row r="1832" spans="2:4">
      <c r="B1832" t="e">
        <f t="shared" si="84"/>
        <v>#N/A</v>
      </c>
      <c r="C1832" t="e">
        <f t="shared" si="85"/>
        <v>#N/A</v>
      </c>
      <c r="D1832" t="e">
        <f t="shared" si="86"/>
        <v>#N/A</v>
      </c>
    </row>
    <row r="1833" spans="2:4">
      <c r="B1833" t="e">
        <f t="shared" si="84"/>
        <v>#N/A</v>
      </c>
      <c r="C1833" t="e">
        <f t="shared" si="85"/>
        <v>#N/A</v>
      </c>
      <c r="D1833" t="e">
        <f t="shared" si="86"/>
        <v>#N/A</v>
      </c>
    </row>
    <row r="1834" spans="2:4">
      <c r="B1834" t="e">
        <f t="shared" si="84"/>
        <v>#N/A</v>
      </c>
      <c r="C1834" t="e">
        <f t="shared" si="85"/>
        <v>#N/A</v>
      </c>
      <c r="D1834" t="e">
        <f t="shared" si="86"/>
        <v>#N/A</v>
      </c>
    </row>
    <row r="1835" spans="2:4">
      <c r="B1835" t="e">
        <f t="shared" si="84"/>
        <v>#N/A</v>
      </c>
      <c r="C1835" t="e">
        <f t="shared" si="85"/>
        <v>#N/A</v>
      </c>
      <c r="D1835" t="e">
        <f t="shared" si="86"/>
        <v>#N/A</v>
      </c>
    </row>
    <row r="1836" spans="2:4">
      <c r="B1836" t="e">
        <f t="shared" si="84"/>
        <v>#N/A</v>
      </c>
      <c r="C1836" t="e">
        <f t="shared" si="85"/>
        <v>#N/A</v>
      </c>
      <c r="D1836" t="e">
        <f t="shared" si="86"/>
        <v>#N/A</v>
      </c>
    </row>
    <row r="1837" spans="2:4">
      <c r="B1837" t="e">
        <f t="shared" si="84"/>
        <v>#N/A</v>
      </c>
      <c r="C1837" t="e">
        <f t="shared" si="85"/>
        <v>#N/A</v>
      </c>
      <c r="D1837" t="e">
        <f t="shared" si="86"/>
        <v>#N/A</v>
      </c>
    </row>
    <row r="1838" spans="2:4">
      <c r="B1838" t="e">
        <f t="shared" si="84"/>
        <v>#N/A</v>
      </c>
      <c r="C1838" t="e">
        <f t="shared" si="85"/>
        <v>#N/A</v>
      </c>
      <c r="D1838" t="e">
        <f t="shared" si="86"/>
        <v>#N/A</v>
      </c>
    </row>
    <row r="1839" spans="2:4">
      <c r="B1839" t="e">
        <f t="shared" si="84"/>
        <v>#N/A</v>
      </c>
      <c r="C1839" t="e">
        <f t="shared" si="85"/>
        <v>#N/A</v>
      </c>
      <c r="D1839" t="e">
        <f t="shared" si="86"/>
        <v>#N/A</v>
      </c>
    </row>
    <row r="1840" spans="2:4">
      <c r="B1840" t="e">
        <f t="shared" si="84"/>
        <v>#N/A</v>
      </c>
      <c r="C1840" t="e">
        <f t="shared" si="85"/>
        <v>#N/A</v>
      </c>
      <c r="D1840" t="e">
        <f t="shared" si="86"/>
        <v>#N/A</v>
      </c>
    </row>
    <row r="1841" spans="2:4">
      <c r="B1841" t="e">
        <f t="shared" si="84"/>
        <v>#N/A</v>
      </c>
      <c r="C1841" t="e">
        <f t="shared" si="85"/>
        <v>#N/A</v>
      </c>
      <c r="D1841" t="e">
        <f t="shared" si="86"/>
        <v>#N/A</v>
      </c>
    </row>
    <row r="1842" spans="2:4">
      <c r="B1842" t="e">
        <f t="shared" si="84"/>
        <v>#N/A</v>
      </c>
      <c r="C1842" t="e">
        <f t="shared" si="85"/>
        <v>#N/A</v>
      </c>
      <c r="D1842" t="e">
        <f t="shared" si="86"/>
        <v>#N/A</v>
      </c>
    </row>
    <row r="1843" spans="2:4">
      <c r="B1843" t="e">
        <f t="shared" si="84"/>
        <v>#N/A</v>
      </c>
      <c r="C1843" t="e">
        <f t="shared" si="85"/>
        <v>#N/A</v>
      </c>
      <c r="D1843" t="e">
        <f t="shared" si="86"/>
        <v>#N/A</v>
      </c>
    </row>
    <row r="1844" spans="2:4">
      <c r="B1844" t="e">
        <f t="shared" si="84"/>
        <v>#N/A</v>
      </c>
      <c r="C1844" t="e">
        <f t="shared" si="85"/>
        <v>#N/A</v>
      </c>
      <c r="D1844" t="e">
        <f t="shared" si="86"/>
        <v>#N/A</v>
      </c>
    </row>
    <row r="1845" spans="2:4">
      <c r="B1845" t="e">
        <f t="shared" si="84"/>
        <v>#N/A</v>
      </c>
      <c r="C1845" t="e">
        <f t="shared" si="85"/>
        <v>#N/A</v>
      </c>
      <c r="D1845" t="e">
        <f t="shared" si="86"/>
        <v>#N/A</v>
      </c>
    </row>
    <row r="1846" spans="2:4">
      <c r="B1846" t="e">
        <f t="shared" si="84"/>
        <v>#N/A</v>
      </c>
      <c r="C1846" t="e">
        <f t="shared" si="85"/>
        <v>#N/A</v>
      </c>
      <c r="D1846" t="e">
        <f t="shared" si="86"/>
        <v>#N/A</v>
      </c>
    </row>
    <row r="1847" spans="2:4">
      <c r="B1847" t="e">
        <f t="shared" si="84"/>
        <v>#N/A</v>
      </c>
      <c r="C1847" t="e">
        <f t="shared" si="85"/>
        <v>#N/A</v>
      </c>
      <c r="D1847" t="e">
        <f t="shared" si="86"/>
        <v>#N/A</v>
      </c>
    </row>
    <row r="1848" spans="2:4">
      <c r="B1848" t="e">
        <f t="shared" si="84"/>
        <v>#N/A</v>
      </c>
      <c r="C1848" t="e">
        <f t="shared" si="85"/>
        <v>#N/A</v>
      </c>
      <c r="D1848" t="e">
        <f t="shared" si="86"/>
        <v>#N/A</v>
      </c>
    </row>
    <row r="1849" spans="2:4">
      <c r="B1849" t="e">
        <f t="shared" si="84"/>
        <v>#N/A</v>
      </c>
      <c r="C1849" t="e">
        <f t="shared" si="85"/>
        <v>#N/A</v>
      </c>
      <c r="D1849" t="e">
        <f t="shared" si="86"/>
        <v>#N/A</v>
      </c>
    </row>
    <row r="1850" spans="2:4">
      <c r="B1850" t="e">
        <f t="shared" si="84"/>
        <v>#N/A</v>
      </c>
      <c r="C1850" t="e">
        <f t="shared" si="85"/>
        <v>#N/A</v>
      </c>
      <c r="D1850" t="e">
        <f t="shared" si="86"/>
        <v>#N/A</v>
      </c>
    </row>
    <row r="1851" spans="2:4">
      <c r="B1851" t="e">
        <f t="shared" si="84"/>
        <v>#N/A</v>
      </c>
      <c r="C1851" t="e">
        <f t="shared" si="85"/>
        <v>#N/A</v>
      </c>
      <c r="D1851" t="e">
        <f t="shared" si="86"/>
        <v>#N/A</v>
      </c>
    </row>
    <row r="1852" spans="2:4">
      <c r="B1852" t="e">
        <f t="shared" si="84"/>
        <v>#N/A</v>
      </c>
      <c r="C1852" t="e">
        <f t="shared" si="85"/>
        <v>#N/A</v>
      </c>
      <c r="D1852" t="e">
        <f t="shared" si="86"/>
        <v>#N/A</v>
      </c>
    </row>
    <row r="1853" spans="2:4">
      <c r="B1853" t="e">
        <f t="shared" si="84"/>
        <v>#N/A</v>
      </c>
      <c r="C1853" t="e">
        <f t="shared" si="85"/>
        <v>#N/A</v>
      </c>
      <c r="D1853" t="e">
        <f t="shared" si="86"/>
        <v>#N/A</v>
      </c>
    </row>
    <row r="1854" spans="2:4">
      <c r="B1854" t="e">
        <f t="shared" si="84"/>
        <v>#N/A</v>
      </c>
      <c r="C1854" t="e">
        <f t="shared" si="85"/>
        <v>#N/A</v>
      </c>
      <c r="D1854" t="e">
        <f t="shared" si="86"/>
        <v>#N/A</v>
      </c>
    </row>
    <row r="1855" spans="2:4">
      <c r="B1855" t="e">
        <f t="shared" si="84"/>
        <v>#N/A</v>
      </c>
      <c r="C1855" t="e">
        <f t="shared" si="85"/>
        <v>#N/A</v>
      </c>
      <c r="D1855" t="e">
        <f t="shared" si="86"/>
        <v>#N/A</v>
      </c>
    </row>
    <row r="1856" spans="2:4">
      <c r="B1856" t="e">
        <f t="shared" si="84"/>
        <v>#N/A</v>
      </c>
      <c r="C1856" t="e">
        <f t="shared" si="85"/>
        <v>#N/A</v>
      </c>
      <c r="D1856" t="e">
        <f t="shared" si="86"/>
        <v>#N/A</v>
      </c>
    </row>
    <row r="1857" spans="2:4">
      <c r="B1857" t="e">
        <f t="shared" si="84"/>
        <v>#N/A</v>
      </c>
      <c r="C1857" t="e">
        <f t="shared" si="85"/>
        <v>#N/A</v>
      </c>
      <c r="D1857" t="e">
        <f t="shared" si="86"/>
        <v>#N/A</v>
      </c>
    </row>
    <row r="1858" spans="2:4">
      <c r="B1858" t="e">
        <f t="shared" si="84"/>
        <v>#N/A</v>
      </c>
      <c r="C1858" t="e">
        <f t="shared" si="85"/>
        <v>#N/A</v>
      </c>
      <c r="D1858" t="e">
        <f t="shared" si="86"/>
        <v>#N/A</v>
      </c>
    </row>
    <row r="1859" spans="2:4">
      <c r="B1859" t="e">
        <f t="shared" si="84"/>
        <v>#N/A</v>
      </c>
      <c r="C1859" t="e">
        <f t="shared" si="85"/>
        <v>#N/A</v>
      </c>
      <c r="D1859" t="e">
        <f t="shared" si="86"/>
        <v>#N/A</v>
      </c>
    </row>
    <row r="1860" spans="2:4">
      <c r="B1860" t="e">
        <f t="shared" si="84"/>
        <v>#N/A</v>
      </c>
      <c r="C1860" t="e">
        <f t="shared" si="85"/>
        <v>#N/A</v>
      </c>
      <c r="D1860" t="e">
        <f t="shared" si="86"/>
        <v>#N/A</v>
      </c>
    </row>
    <row r="1861" spans="2:4">
      <c r="B1861" t="e">
        <f t="shared" ref="B1861:B1924" si="87">_xlfn.TEXTBEFORE(A1861,",")</f>
        <v>#N/A</v>
      </c>
      <c r="C1861" t="e">
        <f t="shared" ref="C1861:C1924" si="88">_xlfn.TEXTAFTER(A1861,", ")</f>
        <v>#N/A</v>
      </c>
      <c r="D1861" t="e">
        <f t="shared" ref="D1861:D1924" si="89">_xlfn.CONCAT("defaultEnglish.put(","""",B1861,""",""",C1861,""");")</f>
        <v>#N/A</v>
      </c>
    </row>
    <row r="1862" spans="2:4">
      <c r="B1862" t="e">
        <f t="shared" si="87"/>
        <v>#N/A</v>
      </c>
      <c r="C1862" t="e">
        <f t="shared" si="88"/>
        <v>#N/A</v>
      </c>
      <c r="D1862" t="e">
        <f t="shared" si="89"/>
        <v>#N/A</v>
      </c>
    </row>
    <row r="1863" spans="2:4">
      <c r="B1863" t="e">
        <f t="shared" si="87"/>
        <v>#N/A</v>
      </c>
      <c r="C1863" t="e">
        <f t="shared" si="88"/>
        <v>#N/A</v>
      </c>
      <c r="D1863" t="e">
        <f t="shared" si="89"/>
        <v>#N/A</v>
      </c>
    </row>
    <row r="1864" spans="2:4">
      <c r="B1864" t="e">
        <f t="shared" si="87"/>
        <v>#N/A</v>
      </c>
      <c r="C1864" t="e">
        <f t="shared" si="88"/>
        <v>#N/A</v>
      </c>
      <c r="D1864" t="e">
        <f t="shared" si="89"/>
        <v>#N/A</v>
      </c>
    </row>
    <row r="1865" spans="2:4">
      <c r="B1865" t="e">
        <f t="shared" si="87"/>
        <v>#N/A</v>
      </c>
      <c r="C1865" t="e">
        <f t="shared" si="88"/>
        <v>#N/A</v>
      </c>
      <c r="D1865" t="e">
        <f t="shared" si="89"/>
        <v>#N/A</v>
      </c>
    </row>
    <row r="1866" spans="2:4">
      <c r="B1866" t="e">
        <f t="shared" si="87"/>
        <v>#N/A</v>
      </c>
      <c r="C1866" t="e">
        <f t="shared" si="88"/>
        <v>#N/A</v>
      </c>
      <c r="D1866" t="e">
        <f t="shared" si="89"/>
        <v>#N/A</v>
      </c>
    </row>
    <row r="1867" spans="2:4">
      <c r="B1867" t="e">
        <f t="shared" si="87"/>
        <v>#N/A</v>
      </c>
      <c r="C1867" t="e">
        <f t="shared" si="88"/>
        <v>#N/A</v>
      </c>
      <c r="D1867" t="e">
        <f t="shared" si="89"/>
        <v>#N/A</v>
      </c>
    </row>
    <row r="1868" spans="2:4">
      <c r="B1868" t="e">
        <f t="shared" si="87"/>
        <v>#N/A</v>
      </c>
      <c r="C1868" t="e">
        <f t="shared" si="88"/>
        <v>#N/A</v>
      </c>
      <c r="D1868" t="e">
        <f t="shared" si="89"/>
        <v>#N/A</v>
      </c>
    </row>
    <row r="1869" spans="2:4">
      <c r="B1869" t="e">
        <f t="shared" si="87"/>
        <v>#N/A</v>
      </c>
      <c r="C1869" t="e">
        <f t="shared" si="88"/>
        <v>#N/A</v>
      </c>
      <c r="D1869" t="e">
        <f t="shared" si="89"/>
        <v>#N/A</v>
      </c>
    </row>
    <row r="1870" spans="2:4">
      <c r="B1870" t="e">
        <f t="shared" si="87"/>
        <v>#N/A</v>
      </c>
      <c r="C1870" t="e">
        <f t="shared" si="88"/>
        <v>#N/A</v>
      </c>
      <c r="D1870" t="e">
        <f t="shared" si="89"/>
        <v>#N/A</v>
      </c>
    </row>
    <row r="1871" spans="2:4">
      <c r="B1871" t="e">
        <f t="shared" si="87"/>
        <v>#N/A</v>
      </c>
      <c r="C1871" t="e">
        <f t="shared" si="88"/>
        <v>#N/A</v>
      </c>
      <c r="D1871" t="e">
        <f t="shared" si="89"/>
        <v>#N/A</v>
      </c>
    </row>
    <row r="1872" spans="2:4">
      <c r="B1872" t="e">
        <f t="shared" si="87"/>
        <v>#N/A</v>
      </c>
      <c r="C1872" t="e">
        <f t="shared" si="88"/>
        <v>#N/A</v>
      </c>
      <c r="D1872" t="e">
        <f t="shared" si="89"/>
        <v>#N/A</v>
      </c>
    </row>
    <row r="1873" spans="2:4">
      <c r="B1873" t="e">
        <f t="shared" si="87"/>
        <v>#N/A</v>
      </c>
      <c r="C1873" t="e">
        <f t="shared" si="88"/>
        <v>#N/A</v>
      </c>
      <c r="D1873" t="e">
        <f t="shared" si="89"/>
        <v>#N/A</v>
      </c>
    </row>
    <row r="1874" spans="2:4">
      <c r="B1874" t="e">
        <f t="shared" si="87"/>
        <v>#N/A</v>
      </c>
      <c r="C1874" t="e">
        <f t="shared" si="88"/>
        <v>#N/A</v>
      </c>
      <c r="D1874" t="e">
        <f t="shared" si="89"/>
        <v>#N/A</v>
      </c>
    </row>
    <row r="1875" spans="2:4">
      <c r="B1875" t="e">
        <f t="shared" si="87"/>
        <v>#N/A</v>
      </c>
      <c r="C1875" t="e">
        <f t="shared" si="88"/>
        <v>#N/A</v>
      </c>
      <c r="D1875" t="e">
        <f t="shared" si="89"/>
        <v>#N/A</v>
      </c>
    </row>
    <row r="1876" spans="2:4">
      <c r="B1876" t="e">
        <f t="shared" si="87"/>
        <v>#N/A</v>
      </c>
      <c r="C1876" t="e">
        <f t="shared" si="88"/>
        <v>#N/A</v>
      </c>
      <c r="D1876" t="e">
        <f t="shared" si="89"/>
        <v>#N/A</v>
      </c>
    </row>
    <row r="1877" spans="2:4">
      <c r="B1877" t="e">
        <f t="shared" si="87"/>
        <v>#N/A</v>
      </c>
      <c r="C1877" t="e">
        <f t="shared" si="88"/>
        <v>#N/A</v>
      </c>
      <c r="D1877" t="e">
        <f t="shared" si="89"/>
        <v>#N/A</v>
      </c>
    </row>
    <row r="1878" spans="2:4">
      <c r="B1878" t="e">
        <f t="shared" si="87"/>
        <v>#N/A</v>
      </c>
      <c r="C1878" t="e">
        <f t="shared" si="88"/>
        <v>#N/A</v>
      </c>
      <c r="D1878" t="e">
        <f t="shared" si="89"/>
        <v>#N/A</v>
      </c>
    </row>
    <row r="1879" spans="2:4">
      <c r="B1879" t="e">
        <f t="shared" si="87"/>
        <v>#N/A</v>
      </c>
      <c r="C1879" t="e">
        <f t="shared" si="88"/>
        <v>#N/A</v>
      </c>
      <c r="D1879" t="e">
        <f t="shared" si="89"/>
        <v>#N/A</v>
      </c>
    </row>
    <row r="1880" spans="2:4">
      <c r="B1880" t="e">
        <f t="shared" si="87"/>
        <v>#N/A</v>
      </c>
      <c r="C1880" t="e">
        <f t="shared" si="88"/>
        <v>#N/A</v>
      </c>
      <c r="D1880" t="e">
        <f t="shared" si="89"/>
        <v>#N/A</v>
      </c>
    </row>
    <row r="1881" spans="2:4">
      <c r="B1881" t="e">
        <f t="shared" si="87"/>
        <v>#N/A</v>
      </c>
      <c r="C1881" t="e">
        <f t="shared" si="88"/>
        <v>#N/A</v>
      </c>
      <c r="D1881" t="e">
        <f t="shared" si="89"/>
        <v>#N/A</v>
      </c>
    </row>
    <row r="1882" spans="2:4">
      <c r="B1882" t="e">
        <f t="shared" si="87"/>
        <v>#N/A</v>
      </c>
      <c r="C1882" t="e">
        <f t="shared" si="88"/>
        <v>#N/A</v>
      </c>
      <c r="D1882" t="e">
        <f t="shared" si="89"/>
        <v>#N/A</v>
      </c>
    </row>
    <row r="1883" spans="2:4">
      <c r="B1883" t="e">
        <f t="shared" si="87"/>
        <v>#N/A</v>
      </c>
      <c r="C1883" t="e">
        <f t="shared" si="88"/>
        <v>#N/A</v>
      </c>
      <c r="D1883" t="e">
        <f t="shared" si="89"/>
        <v>#N/A</v>
      </c>
    </row>
    <row r="1884" spans="2:4">
      <c r="B1884" t="e">
        <f t="shared" si="87"/>
        <v>#N/A</v>
      </c>
      <c r="C1884" t="e">
        <f t="shared" si="88"/>
        <v>#N/A</v>
      </c>
      <c r="D1884" t="e">
        <f t="shared" si="89"/>
        <v>#N/A</v>
      </c>
    </row>
    <row r="1885" spans="2:4">
      <c r="B1885" t="e">
        <f t="shared" si="87"/>
        <v>#N/A</v>
      </c>
      <c r="C1885" t="e">
        <f t="shared" si="88"/>
        <v>#N/A</v>
      </c>
      <c r="D1885" t="e">
        <f t="shared" si="89"/>
        <v>#N/A</v>
      </c>
    </row>
    <row r="1886" spans="2:4">
      <c r="B1886" t="e">
        <f t="shared" si="87"/>
        <v>#N/A</v>
      </c>
      <c r="C1886" t="e">
        <f t="shared" si="88"/>
        <v>#N/A</v>
      </c>
      <c r="D1886" t="e">
        <f t="shared" si="89"/>
        <v>#N/A</v>
      </c>
    </row>
    <row r="1887" spans="2:4">
      <c r="B1887" t="e">
        <f t="shared" si="87"/>
        <v>#N/A</v>
      </c>
      <c r="C1887" t="e">
        <f t="shared" si="88"/>
        <v>#N/A</v>
      </c>
      <c r="D1887" t="e">
        <f t="shared" si="89"/>
        <v>#N/A</v>
      </c>
    </row>
    <row r="1888" spans="2:4">
      <c r="B1888" t="e">
        <f t="shared" si="87"/>
        <v>#N/A</v>
      </c>
      <c r="C1888" t="e">
        <f t="shared" si="88"/>
        <v>#N/A</v>
      </c>
      <c r="D1888" t="e">
        <f t="shared" si="89"/>
        <v>#N/A</v>
      </c>
    </row>
    <row r="1889" spans="2:4">
      <c r="B1889" t="e">
        <f t="shared" si="87"/>
        <v>#N/A</v>
      </c>
      <c r="C1889" t="e">
        <f t="shared" si="88"/>
        <v>#N/A</v>
      </c>
      <c r="D1889" t="e">
        <f t="shared" si="89"/>
        <v>#N/A</v>
      </c>
    </row>
    <row r="1890" spans="2:4">
      <c r="B1890" t="e">
        <f t="shared" si="87"/>
        <v>#N/A</v>
      </c>
      <c r="C1890" t="e">
        <f t="shared" si="88"/>
        <v>#N/A</v>
      </c>
      <c r="D1890" t="e">
        <f t="shared" si="89"/>
        <v>#N/A</v>
      </c>
    </row>
    <row r="1891" spans="2:4">
      <c r="B1891" t="e">
        <f t="shared" si="87"/>
        <v>#N/A</v>
      </c>
      <c r="C1891" t="e">
        <f t="shared" si="88"/>
        <v>#N/A</v>
      </c>
      <c r="D1891" t="e">
        <f t="shared" si="89"/>
        <v>#N/A</v>
      </c>
    </row>
    <row r="1892" spans="2:4">
      <c r="B1892" t="e">
        <f t="shared" si="87"/>
        <v>#N/A</v>
      </c>
      <c r="C1892" t="e">
        <f t="shared" si="88"/>
        <v>#N/A</v>
      </c>
      <c r="D1892" t="e">
        <f t="shared" si="89"/>
        <v>#N/A</v>
      </c>
    </row>
    <row r="1893" spans="2:4">
      <c r="B1893" t="e">
        <f t="shared" si="87"/>
        <v>#N/A</v>
      </c>
      <c r="C1893" t="e">
        <f t="shared" si="88"/>
        <v>#N/A</v>
      </c>
      <c r="D1893" t="e">
        <f t="shared" si="89"/>
        <v>#N/A</v>
      </c>
    </row>
    <row r="1894" spans="2:4">
      <c r="B1894" t="e">
        <f t="shared" si="87"/>
        <v>#N/A</v>
      </c>
      <c r="C1894" t="e">
        <f t="shared" si="88"/>
        <v>#N/A</v>
      </c>
      <c r="D1894" t="e">
        <f t="shared" si="89"/>
        <v>#N/A</v>
      </c>
    </row>
    <row r="1895" spans="2:4">
      <c r="B1895" t="e">
        <f t="shared" si="87"/>
        <v>#N/A</v>
      </c>
      <c r="C1895" t="e">
        <f t="shared" si="88"/>
        <v>#N/A</v>
      </c>
      <c r="D1895" t="e">
        <f t="shared" si="89"/>
        <v>#N/A</v>
      </c>
    </row>
    <row r="1896" spans="2:4">
      <c r="B1896" t="e">
        <f t="shared" si="87"/>
        <v>#N/A</v>
      </c>
      <c r="C1896" t="e">
        <f t="shared" si="88"/>
        <v>#N/A</v>
      </c>
      <c r="D1896" t="e">
        <f t="shared" si="89"/>
        <v>#N/A</v>
      </c>
    </row>
    <row r="1897" spans="2:4">
      <c r="B1897" t="e">
        <f t="shared" si="87"/>
        <v>#N/A</v>
      </c>
      <c r="C1897" t="e">
        <f t="shared" si="88"/>
        <v>#N/A</v>
      </c>
      <c r="D1897" t="e">
        <f t="shared" si="89"/>
        <v>#N/A</v>
      </c>
    </row>
    <row r="1898" spans="2:4">
      <c r="B1898" t="e">
        <f t="shared" si="87"/>
        <v>#N/A</v>
      </c>
      <c r="C1898" t="e">
        <f t="shared" si="88"/>
        <v>#N/A</v>
      </c>
      <c r="D1898" t="e">
        <f t="shared" si="89"/>
        <v>#N/A</v>
      </c>
    </row>
    <row r="1899" spans="2:4">
      <c r="B1899" t="e">
        <f t="shared" si="87"/>
        <v>#N/A</v>
      </c>
      <c r="C1899" t="e">
        <f t="shared" si="88"/>
        <v>#N/A</v>
      </c>
      <c r="D1899" t="e">
        <f t="shared" si="89"/>
        <v>#N/A</v>
      </c>
    </row>
    <row r="1900" spans="2:4">
      <c r="B1900" t="e">
        <f t="shared" si="87"/>
        <v>#N/A</v>
      </c>
      <c r="C1900" t="e">
        <f t="shared" si="88"/>
        <v>#N/A</v>
      </c>
      <c r="D1900" t="e">
        <f t="shared" si="89"/>
        <v>#N/A</v>
      </c>
    </row>
    <row r="1901" spans="2:4">
      <c r="B1901" t="e">
        <f t="shared" si="87"/>
        <v>#N/A</v>
      </c>
      <c r="C1901" t="e">
        <f t="shared" si="88"/>
        <v>#N/A</v>
      </c>
      <c r="D1901" t="e">
        <f t="shared" si="89"/>
        <v>#N/A</v>
      </c>
    </row>
    <row r="1902" spans="2:4">
      <c r="B1902" t="e">
        <f t="shared" si="87"/>
        <v>#N/A</v>
      </c>
      <c r="C1902" t="e">
        <f t="shared" si="88"/>
        <v>#N/A</v>
      </c>
      <c r="D1902" t="e">
        <f t="shared" si="89"/>
        <v>#N/A</v>
      </c>
    </row>
    <row r="1903" spans="2:4">
      <c r="B1903" t="e">
        <f t="shared" si="87"/>
        <v>#N/A</v>
      </c>
      <c r="C1903" t="e">
        <f t="shared" si="88"/>
        <v>#N/A</v>
      </c>
      <c r="D1903" t="e">
        <f t="shared" si="89"/>
        <v>#N/A</v>
      </c>
    </row>
    <row r="1904" spans="2:4">
      <c r="B1904" t="e">
        <f t="shared" si="87"/>
        <v>#N/A</v>
      </c>
      <c r="C1904" t="e">
        <f t="shared" si="88"/>
        <v>#N/A</v>
      </c>
      <c r="D1904" t="e">
        <f t="shared" si="89"/>
        <v>#N/A</v>
      </c>
    </row>
    <row r="1905" spans="2:4">
      <c r="B1905" t="e">
        <f t="shared" si="87"/>
        <v>#N/A</v>
      </c>
      <c r="C1905" t="e">
        <f t="shared" si="88"/>
        <v>#N/A</v>
      </c>
      <c r="D1905" t="e">
        <f t="shared" si="89"/>
        <v>#N/A</v>
      </c>
    </row>
    <row r="1906" spans="2:4">
      <c r="B1906" t="e">
        <f t="shared" si="87"/>
        <v>#N/A</v>
      </c>
      <c r="C1906" t="e">
        <f t="shared" si="88"/>
        <v>#N/A</v>
      </c>
      <c r="D1906" t="e">
        <f t="shared" si="89"/>
        <v>#N/A</v>
      </c>
    </row>
    <row r="1907" spans="2:4">
      <c r="B1907" t="e">
        <f t="shared" si="87"/>
        <v>#N/A</v>
      </c>
      <c r="C1907" t="e">
        <f t="shared" si="88"/>
        <v>#N/A</v>
      </c>
      <c r="D1907" t="e">
        <f t="shared" si="89"/>
        <v>#N/A</v>
      </c>
    </row>
    <row r="1908" spans="2:4">
      <c r="B1908" t="e">
        <f t="shared" si="87"/>
        <v>#N/A</v>
      </c>
      <c r="C1908" t="e">
        <f t="shared" si="88"/>
        <v>#N/A</v>
      </c>
      <c r="D1908" t="e">
        <f t="shared" si="89"/>
        <v>#N/A</v>
      </c>
    </row>
    <row r="1909" spans="2:4">
      <c r="B1909" t="e">
        <f t="shared" si="87"/>
        <v>#N/A</v>
      </c>
      <c r="C1909" t="e">
        <f t="shared" si="88"/>
        <v>#N/A</v>
      </c>
      <c r="D1909" t="e">
        <f t="shared" si="89"/>
        <v>#N/A</v>
      </c>
    </row>
    <row r="1910" spans="2:4">
      <c r="B1910" t="e">
        <f t="shared" si="87"/>
        <v>#N/A</v>
      </c>
      <c r="C1910" t="e">
        <f t="shared" si="88"/>
        <v>#N/A</v>
      </c>
      <c r="D1910" t="e">
        <f t="shared" si="89"/>
        <v>#N/A</v>
      </c>
    </row>
    <row r="1911" spans="2:4">
      <c r="B1911" t="e">
        <f t="shared" si="87"/>
        <v>#N/A</v>
      </c>
      <c r="C1911" t="e">
        <f t="shared" si="88"/>
        <v>#N/A</v>
      </c>
      <c r="D1911" t="e">
        <f t="shared" si="89"/>
        <v>#N/A</v>
      </c>
    </row>
    <row r="1912" spans="2:4">
      <c r="B1912" t="e">
        <f t="shared" si="87"/>
        <v>#N/A</v>
      </c>
      <c r="C1912" t="e">
        <f t="shared" si="88"/>
        <v>#N/A</v>
      </c>
      <c r="D1912" t="e">
        <f t="shared" si="89"/>
        <v>#N/A</v>
      </c>
    </row>
    <row r="1913" spans="2:4">
      <c r="B1913" t="e">
        <f t="shared" si="87"/>
        <v>#N/A</v>
      </c>
      <c r="C1913" t="e">
        <f t="shared" si="88"/>
        <v>#N/A</v>
      </c>
      <c r="D1913" t="e">
        <f t="shared" si="89"/>
        <v>#N/A</v>
      </c>
    </row>
    <row r="1914" spans="2:4">
      <c r="B1914" t="e">
        <f t="shared" si="87"/>
        <v>#N/A</v>
      </c>
      <c r="C1914" t="e">
        <f t="shared" si="88"/>
        <v>#N/A</v>
      </c>
      <c r="D1914" t="e">
        <f t="shared" si="89"/>
        <v>#N/A</v>
      </c>
    </row>
    <row r="1915" spans="2:4">
      <c r="B1915" t="e">
        <f t="shared" si="87"/>
        <v>#N/A</v>
      </c>
      <c r="C1915" t="e">
        <f t="shared" si="88"/>
        <v>#N/A</v>
      </c>
      <c r="D1915" t="e">
        <f t="shared" si="89"/>
        <v>#N/A</v>
      </c>
    </row>
    <row r="1916" spans="2:4">
      <c r="B1916" t="e">
        <f t="shared" si="87"/>
        <v>#N/A</v>
      </c>
      <c r="C1916" t="e">
        <f t="shared" si="88"/>
        <v>#N/A</v>
      </c>
      <c r="D1916" t="e">
        <f t="shared" si="89"/>
        <v>#N/A</v>
      </c>
    </row>
    <row r="1917" spans="2:4">
      <c r="B1917" t="e">
        <f t="shared" si="87"/>
        <v>#N/A</v>
      </c>
      <c r="C1917" t="e">
        <f t="shared" si="88"/>
        <v>#N/A</v>
      </c>
      <c r="D1917" t="e">
        <f t="shared" si="89"/>
        <v>#N/A</v>
      </c>
    </row>
    <row r="1918" spans="2:4">
      <c r="B1918" t="e">
        <f t="shared" si="87"/>
        <v>#N/A</v>
      </c>
      <c r="C1918" t="e">
        <f t="shared" si="88"/>
        <v>#N/A</v>
      </c>
      <c r="D1918" t="e">
        <f t="shared" si="89"/>
        <v>#N/A</v>
      </c>
    </row>
    <row r="1919" spans="2:4">
      <c r="B1919" t="e">
        <f t="shared" si="87"/>
        <v>#N/A</v>
      </c>
      <c r="C1919" t="e">
        <f t="shared" si="88"/>
        <v>#N/A</v>
      </c>
      <c r="D1919" t="e">
        <f t="shared" si="89"/>
        <v>#N/A</v>
      </c>
    </row>
    <row r="1920" spans="2:4">
      <c r="B1920" t="e">
        <f t="shared" si="87"/>
        <v>#N/A</v>
      </c>
      <c r="C1920" t="e">
        <f t="shared" si="88"/>
        <v>#N/A</v>
      </c>
      <c r="D1920" t="e">
        <f t="shared" si="89"/>
        <v>#N/A</v>
      </c>
    </row>
    <row r="1921" spans="2:4">
      <c r="B1921" t="e">
        <f t="shared" si="87"/>
        <v>#N/A</v>
      </c>
      <c r="C1921" t="e">
        <f t="shared" si="88"/>
        <v>#N/A</v>
      </c>
      <c r="D1921" t="e">
        <f t="shared" si="89"/>
        <v>#N/A</v>
      </c>
    </row>
    <row r="1922" spans="2:4">
      <c r="B1922" t="e">
        <f t="shared" si="87"/>
        <v>#N/A</v>
      </c>
      <c r="C1922" t="e">
        <f t="shared" si="88"/>
        <v>#N/A</v>
      </c>
      <c r="D1922" t="e">
        <f t="shared" si="89"/>
        <v>#N/A</v>
      </c>
    </row>
    <row r="1923" spans="2:4">
      <c r="B1923" t="e">
        <f t="shared" si="87"/>
        <v>#N/A</v>
      </c>
      <c r="C1923" t="e">
        <f t="shared" si="88"/>
        <v>#N/A</v>
      </c>
      <c r="D1923" t="e">
        <f t="shared" si="89"/>
        <v>#N/A</v>
      </c>
    </row>
    <row r="1924" spans="2:4">
      <c r="B1924" t="e">
        <f t="shared" si="87"/>
        <v>#N/A</v>
      </c>
      <c r="C1924" t="e">
        <f t="shared" si="88"/>
        <v>#N/A</v>
      </c>
      <c r="D1924" t="e">
        <f t="shared" si="89"/>
        <v>#N/A</v>
      </c>
    </row>
    <row r="1925" spans="2:4">
      <c r="B1925" t="e">
        <f t="shared" ref="B1925:B1988" si="90">_xlfn.TEXTBEFORE(A1925,",")</f>
        <v>#N/A</v>
      </c>
      <c r="C1925" t="e">
        <f t="shared" ref="C1925:C1988" si="91">_xlfn.TEXTAFTER(A1925,", ")</f>
        <v>#N/A</v>
      </c>
      <c r="D1925" t="e">
        <f t="shared" ref="D1925:D1988" si="92">_xlfn.CONCAT("defaultEnglish.put(","""",B1925,""",""",C1925,""");")</f>
        <v>#N/A</v>
      </c>
    </row>
    <row r="1926" spans="2:4">
      <c r="B1926" t="e">
        <f t="shared" si="90"/>
        <v>#N/A</v>
      </c>
      <c r="C1926" t="e">
        <f t="shared" si="91"/>
        <v>#N/A</v>
      </c>
      <c r="D1926" t="e">
        <f t="shared" si="92"/>
        <v>#N/A</v>
      </c>
    </row>
    <row r="1927" spans="2:4">
      <c r="B1927" t="e">
        <f t="shared" si="90"/>
        <v>#N/A</v>
      </c>
      <c r="C1927" t="e">
        <f t="shared" si="91"/>
        <v>#N/A</v>
      </c>
      <c r="D1927" t="e">
        <f t="shared" si="92"/>
        <v>#N/A</v>
      </c>
    </row>
    <row r="1928" spans="2:4">
      <c r="B1928" t="e">
        <f t="shared" si="90"/>
        <v>#N/A</v>
      </c>
      <c r="C1928" t="e">
        <f t="shared" si="91"/>
        <v>#N/A</v>
      </c>
      <c r="D1928" t="e">
        <f t="shared" si="92"/>
        <v>#N/A</v>
      </c>
    </row>
    <row r="1929" spans="2:4">
      <c r="B1929" t="e">
        <f t="shared" si="90"/>
        <v>#N/A</v>
      </c>
      <c r="C1929" t="e">
        <f t="shared" si="91"/>
        <v>#N/A</v>
      </c>
      <c r="D1929" t="e">
        <f t="shared" si="92"/>
        <v>#N/A</v>
      </c>
    </row>
    <row r="1930" spans="2:4">
      <c r="B1930" t="e">
        <f t="shared" si="90"/>
        <v>#N/A</v>
      </c>
      <c r="C1930" t="e">
        <f t="shared" si="91"/>
        <v>#N/A</v>
      </c>
      <c r="D1930" t="e">
        <f t="shared" si="92"/>
        <v>#N/A</v>
      </c>
    </row>
    <row r="1931" spans="2:4">
      <c r="B1931" t="e">
        <f t="shared" si="90"/>
        <v>#N/A</v>
      </c>
      <c r="C1931" t="e">
        <f t="shared" si="91"/>
        <v>#N/A</v>
      </c>
      <c r="D1931" t="e">
        <f t="shared" si="92"/>
        <v>#N/A</v>
      </c>
    </row>
    <row r="1932" spans="2:4">
      <c r="B1932" t="e">
        <f t="shared" si="90"/>
        <v>#N/A</v>
      </c>
      <c r="C1932" t="e">
        <f t="shared" si="91"/>
        <v>#N/A</v>
      </c>
      <c r="D1932" t="e">
        <f t="shared" si="92"/>
        <v>#N/A</v>
      </c>
    </row>
    <row r="1933" spans="2:4">
      <c r="B1933" t="e">
        <f t="shared" si="90"/>
        <v>#N/A</v>
      </c>
      <c r="C1933" t="e">
        <f t="shared" si="91"/>
        <v>#N/A</v>
      </c>
      <c r="D1933" t="e">
        <f t="shared" si="92"/>
        <v>#N/A</v>
      </c>
    </row>
    <row r="1934" spans="2:4">
      <c r="B1934" t="e">
        <f t="shared" si="90"/>
        <v>#N/A</v>
      </c>
      <c r="C1934" t="e">
        <f t="shared" si="91"/>
        <v>#N/A</v>
      </c>
      <c r="D1934" t="e">
        <f t="shared" si="92"/>
        <v>#N/A</v>
      </c>
    </row>
    <row r="1935" spans="2:4">
      <c r="B1935" t="e">
        <f t="shared" si="90"/>
        <v>#N/A</v>
      </c>
      <c r="C1935" t="e">
        <f t="shared" si="91"/>
        <v>#N/A</v>
      </c>
      <c r="D1935" t="e">
        <f t="shared" si="92"/>
        <v>#N/A</v>
      </c>
    </row>
    <row r="1936" spans="2:4">
      <c r="B1936" t="e">
        <f t="shared" si="90"/>
        <v>#N/A</v>
      </c>
      <c r="C1936" t="e">
        <f t="shared" si="91"/>
        <v>#N/A</v>
      </c>
      <c r="D1936" t="e">
        <f t="shared" si="92"/>
        <v>#N/A</v>
      </c>
    </row>
    <row r="1937" spans="2:4">
      <c r="B1937" t="e">
        <f t="shared" si="90"/>
        <v>#N/A</v>
      </c>
      <c r="C1937" t="e">
        <f t="shared" si="91"/>
        <v>#N/A</v>
      </c>
      <c r="D1937" t="e">
        <f t="shared" si="92"/>
        <v>#N/A</v>
      </c>
    </row>
    <row r="1938" spans="2:4">
      <c r="B1938" t="e">
        <f t="shared" si="90"/>
        <v>#N/A</v>
      </c>
      <c r="C1938" t="e">
        <f t="shared" si="91"/>
        <v>#N/A</v>
      </c>
      <c r="D1938" t="e">
        <f t="shared" si="92"/>
        <v>#N/A</v>
      </c>
    </row>
    <row r="1939" spans="2:4">
      <c r="B1939" t="e">
        <f t="shared" si="90"/>
        <v>#N/A</v>
      </c>
      <c r="C1939" t="e">
        <f t="shared" si="91"/>
        <v>#N/A</v>
      </c>
      <c r="D1939" t="e">
        <f t="shared" si="92"/>
        <v>#N/A</v>
      </c>
    </row>
    <row r="1940" spans="2:4">
      <c r="B1940" t="e">
        <f t="shared" si="90"/>
        <v>#N/A</v>
      </c>
      <c r="C1940" t="e">
        <f t="shared" si="91"/>
        <v>#N/A</v>
      </c>
      <c r="D1940" t="e">
        <f t="shared" si="92"/>
        <v>#N/A</v>
      </c>
    </row>
    <row r="1941" spans="2:4">
      <c r="B1941" t="e">
        <f t="shared" si="90"/>
        <v>#N/A</v>
      </c>
      <c r="C1941" t="e">
        <f t="shared" si="91"/>
        <v>#N/A</v>
      </c>
      <c r="D1941" t="e">
        <f t="shared" si="92"/>
        <v>#N/A</v>
      </c>
    </row>
    <row r="1942" spans="2:4">
      <c r="B1942" t="e">
        <f t="shared" si="90"/>
        <v>#N/A</v>
      </c>
      <c r="C1942" t="e">
        <f t="shared" si="91"/>
        <v>#N/A</v>
      </c>
      <c r="D1942" t="e">
        <f t="shared" si="92"/>
        <v>#N/A</v>
      </c>
    </row>
    <row r="1943" spans="2:4">
      <c r="B1943" t="e">
        <f t="shared" si="90"/>
        <v>#N/A</v>
      </c>
      <c r="C1943" t="e">
        <f t="shared" si="91"/>
        <v>#N/A</v>
      </c>
      <c r="D1943" t="e">
        <f t="shared" si="92"/>
        <v>#N/A</v>
      </c>
    </row>
    <row r="1944" spans="2:4">
      <c r="B1944" t="e">
        <f t="shared" si="90"/>
        <v>#N/A</v>
      </c>
      <c r="C1944" t="e">
        <f t="shared" si="91"/>
        <v>#N/A</v>
      </c>
      <c r="D1944" t="e">
        <f t="shared" si="92"/>
        <v>#N/A</v>
      </c>
    </row>
    <row r="1945" spans="2:4">
      <c r="B1945" t="e">
        <f t="shared" si="90"/>
        <v>#N/A</v>
      </c>
      <c r="C1945" t="e">
        <f t="shared" si="91"/>
        <v>#N/A</v>
      </c>
      <c r="D1945" t="e">
        <f t="shared" si="92"/>
        <v>#N/A</v>
      </c>
    </row>
    <row r="1946" spans="2:4">
      <c r="B1946" t="e">
        <f t="shared" si="90"/>
        <v>#N/A</v>
      </c>
      <c r="C1946" t="e">
        <f t="shared" si="91"/>
        <v>#N/A</v>
      </c>
      <c r="D1946" t="e">
        <f t="shared" si="92"/>
        <v>#N/A</v>
      </c>
    </row>
    <row r="1947" spans="2:4">
      <c r="B1947" t="e">
        <f t="shared" si="90"/>
        <v>#N/A</v>
      </c>
      <c r="C1947" t="e">
        <f t="shared" si="91"/>
        <v>#N/A</v>
      </c>
      <c r="D1947" t="e">
        <f t="shared" si="92"/>
        <v>#N/A</v>
      </c>
    </row>
    <row r="1948" spans="2:4">
      <c r="B1948" t="e">
        <f t="shared" si="90"/>
        <v>#N/A</v>
      </c>
      <c r="C1948" t="e">
        <f t="shared" si="91"/>
        <v>#N/A</v>
      </c>
      <c r="D1948" t="e">
        <f t="shared" si="92"/>
        <v>#N/A</v>
      </c>
    </row>
    <row r="1949" spans="2:4">
      <c r="B1949" t="e">
        <f t="shared" si="90"/>
        <v>#N/A</v>
      </c>
      <c r="C1949" t="e">
        <f t="shared" si="91"/>
        <v>#N/A</v>
      </c>
      <c r="D1949" t="e">
        <f t="shared" si="92"/>
        <v>#N/A</v>
      </c>
    </row>
    <row r="1950" spans="2:4">
      <c r="B1950" t="e">
        <f t="shared" si="90"/>
        <v>#N/A</v>
      </c>
      <c r="C1950" t="e">
        <f t="shared" si="91"/>
        <v>#N/A</v>
      </c>
      <c r="D1950" t="e">
        <f t="shared" si="92"/>
        <v>#N/A</v>
      </c>
    </row>
    <row r="1951" spans="2:4">
      <c r="B1951" t="e">
        <f t="shared" si="90"/>
        <v>#N/A</v>
      </c>
      <c r="C1951" t="e">
        <f t="shared" si="91"/>
        <v>#N/A</v>
      </c>
      <c r="D1951" t="e">
        <f t="shared" si="92"/>
        <v>#N/A</v>
      </c>
    </row>
    <row r="1952" spans="2:4">
      <c r="B1952" t="e">
        <f t="shared" si="90"/>
        <v>#N/A</v>
      </c>
      <c r="C1952" t="e">
        <f t="shared" si="91"/>
        <v>#N/A</v>
      </c>
      <c r="D1952" t="e">
        <f t="shared" si="92"/>
        <v>#N/A</v>
      </c>
    </row>
    <row r="1953" spans="2:4">
      <c r="B1953" t="e">
        <f t="shared" si="90"/>
        <v>#N/A</v>
      </c>
      <c r="C1953" t="e">
        <f t="shared" si="91"/>
        <v>#N/A</v>
      </c>
      <c r="D1953" t="e">
        <f t="shared" si="92"/>
        <v>#N/A</v>
      </c>
    </row>
    <row r="1954" spans="2:4">
      <c r="B1954" t="e">
        <f t="shared" si="90"/>
        <v>#N/A</v>
      </c>
      <c r="C1954" t="e">
        <f t="shared" si="91"/>
        <v>#N/A</v>
      </c>
      <c r="D1954" t="e">
        <f t="shared" si="92"/>
        <v>#N/A</v>
      </c>
    </row>
    <row r="1955" spans="2:4">
      <c r="B1955" t="e">
        <f t="shared" si="90"/>
        <v>#N/A</v>
      </c>
      <c r="C1955" t="e">
        <f t="shared" si="91"/>
        <v>#N/A</v>
      </c>
      <c r="D1955" t="e">
        <f t="shared" si="92"/>
        <v>#N/A</v>
      </c>
    </row>
    <row r="1956" spans="2:4">
      <c r="B1956" t="e">
        <f t="shared" si="90"/>
        <v>#N/A</v>
      </c>
      <c r="C1956" t="e">
        <f t="shared" si="91"/>
        <v>#N/A</v>
      </c>
      <c r="D1956" t="e">
        <f t="shared" si="92"/>
        <v>#N/A</v>
      </c>
    </row>
    <row r="1957" spans="2:4">
      <c r="B1957" t="e">
        <f t="shared" si="90"/>
        <v>#N/A</v>
      </c>
      <c r="C1957" t="e">
        <f t="shared" si="91"/>
        <v>#N/A</v>
      </c>
      <c r="D1957" t="e">
        <f t="shared" si="92"/>
        <v>#N/A</v>
      </c>
    </row>
    <row r="1958" spans="2:4">
      <c r="B1958" t="e">
        <f t="shared" si="90"/>
        <v>#N/A</v>
      </c>
      <c r="C1958" t="e">
        <f t="shared" si="91"/>
        <v>#N/A</v>
      </c>
      <c r="D1958" t="e">
        <f t="shared" si="92"/>
        <v>#N/A</v>
      </c>
    </row>
    <row r="1959" spans="2:4">
      <c r="B1959" t="e">
        <f t="shared" si="90"/>
        <v>#N/A</v>
      </c>
      <c r="C1959" t="e">
        <f t="shared" si="91"/>
        <v>#N/A</v>
      </c>
      <c r="D1959" t="e">
        <f t="shared" si="92"/>
        <v>#N/A</v>
      </c>
    </row>
    <row r="1960" spans="2:4">
      <c r="B1960" t="e">
        <f t="shared" si="90"/>
        <v>#N/A</v>
      </c>
      <c r="C1960" t="e">
        <f t="shared" si="91"/>
        <v>#N/A</v>
      </c>
      <c r="D1960" t="e">
        <f t="shared" si="92"/>
        <v>#N/A</v>
      </c>
    </row>
    <row r="1961" spans="2:4">
      <c r="B1961" t="e">
        <f t="shared" si="90"/>
        <v>#N/A</v>
      </c>
      <c r="C1961" t="e">
        <f t="shared" si="91"/>
        <v>#N/A</v>
      </c>
      <c r="D1961" t="e">
        <f t="shared" si="92"/>
        <v>#N/A</v>
      </c>
    </row>
    <row r="1962" spans="2:4">
      <c r="B1962" t="e">
        <f t="shared" si="90"/>
        <v>#N/A</v>
      </c>
      <c r="C1962" t="e">
        <f t="shared" si="91"/>
        <v>#N/A</v>
      </c>
      <c r="D1962" t="e">
        <f t="shared" si="92"/>
        <v>#N/A</v>
      </c>
    </row>
    <row r="1963" spans="2:4">
      <c r="B1963" t="e">
        <f t="shared" si="90"/>
        <v>#N/A</v>
      </c>
      <c r="C1963" t="e">
        <f t="shared" si="91"/>
        <v>#N/A</v>
      </c>
      <c r="D1963" t="e">
        <f t="shared" si="92"/>
        <v>#N/A</v>
      </c>
    </row>
    <row r="1964" spans="2:4">
      <c r="B1964" t="e">
        <f t="shared" si="90"/>
        <v>#N/A</v>
      </c>
      <c r="C1964" t="e">
        <f t="shared" si="91"/>
        <v>#N/A</v>
      </c>
      <c r="D1964" t="e">
        <f t="shared" si="92"/>
        <v>#N/A</v>
      </c>
    </row>
    <row r="1965" spans="2:4">
      <c r="B1965" t="e">
        <f t="shared" si="90"/>
        <v>#N/A</v>
      </c>
      <c r="C1965" t="e">
        <f t="shared" si="91"/>
        <v>#N/A</v>
      </c>
      <c r="D1965" t="e">
        <f t="shared" si="92"/>
        <v>#N/A</v>
      </c>
    </row>
    <row r="1966" spans="2:4">
      <c r="B1966" t="e">
        <f t="shared" si="90"/>
        <v>#N/A</v>
      </c>
      <c r="C1966" t="e">
        <f t="shared" si="91"/>
        <v>#N/A</v>
      </c>
      <c r="D1966" t="e">
        <f t="shared" si="92"/>
        <v>#N/A</v>
      </c>
    </row>
    <row r="1967" spans="2:4">
      <c r="B1967" t="e">
        <f t="shared" si="90"/>
        <v>#N/A</v>
      </c>
      <c r="C1967" t="e">
        <f t="shared" si="91"/>
        <v>#N/A</v>
      </c>
      <c r="D1967" t="e">
        <f t="shared" si="92"/>
        <v>#N/A</v>
      </c>
    </row>
    <row r="1968" spans="2:4">
      <c r="B1968" t="e">
        <f t="shared" si="90"/>
        <v>#N/A</v>
      </c>
      <c r="C1968" t="e">
        <f t="shared" si="91"/>
        <v>#N/A</v>
      </c>
      <c r="D1968" t="e">
        <f t="shared" si="92"/>
        <v>#N/A</v>
      </c>
    </row>
    <row r="1969" spans="2:4">
      <c r="B1969" t="e">
        <f t="shared" si="90"/>
        <v>#N/A</v>
      </c>
      <c r="C1969" t="e">
        <f t="shared" si="91"/>
        <v>#N/A</v>
      </c>
      <c r="D1969" t="e">
        <f t="shared" si="92"/>
        <v>#N/A</v>
      </c>
    </row>
    <row r="1970" spans="2:4">
      <c r="B1970" t="e">
        <f t="shared" si="90"/>
        <v>#N/A</v>
      </c>
      <c r="C1970" t="e">
        <f t="shared" si="91"/>
        <v>#N/A</v>
      </c>
      <c r="D1970" t="e">
        <f t="shared" si="92"/>
        <v>#N/A</v>
      </c>
    </row>
    <row r="1971" spans="2:4">
      <c r="B1971" t="e">
        <f t="shared" si="90"/>
        <v>#N/A</v>
      </c>
      <c r="C1971" t="e">
        <f t="shared" si="91"/>
        <v>#N/A</v>
      </c>
      <c r="D1971" t="e">
        <f t="shared" si="92"/>
        <v>#N/A</v>
      </c>
    </row>
    <row r="1972" spans="2:4">
      <c r="B1972" t="e">
        <f t="shared" si="90"/>
        <v>#N/A</v>
      </c>
      <c r="C1972" t="e">
        <f t="shared" si="91"/>
        <v>#N/A</v>
      </c>
      <c r="D1972" t="e">
        <f t="shared" si="92"/>
        <v>#N/A</v>
      </c>
    </row>
    <row r="1973" spans="2:4">
      <c r="B1973" t="e">
        <f t="shared" si="90"/>
        <v>#N/A</v>
      </c>
      <c r="C1973" t="e">
        <f t="shared" si="91"/>
        <v>#N/A</v>
      </c>
      <c r="D1973" t="e">
        <f t="shared" si="92"/>
        <v>#N/A</v>
      </c>
    </row>
    <row r="1974" spans="2:4">
      <c r="B1974" t="e">
        <f t="shared" si="90"/>
        <v>#N/A</v>
      </c>
      <c r="C1974" t="e">
        <f t="shared" si="91"/>
        <v>#N/A</v>
      </c>
      <c r="D1974" t="e">
        <f t="shared" si="92"/>
        <v>#N/A</v>
      </c>
    </row>
    <row r="1975" spans="2:4">
      <c r="B1975" t="e">
        <f t="shared" si="90"/>
        <v>#N/A</v>
      </c>
      <c r="C1975" t="e">
        <f t="shared" si="91"/>
        <v>#N/A</v>
      </c>
      <c r="D1975" t="e">
        <f t="shared" si="92"/>
        <v>#N/A</v>
      </c>
    </row>
    <row r="1976" spans="2:4">
      <c r="B1976" t="e">
        <f t="shared" si="90"/>
        <v>#N/A</v>
      </c>
      <c r="C1976" t="e">
        <f t="shared" si="91"/>
        <v>#N/A</v>
      </c>
      <c r="D1976" t="e">
        <f t="shared" si="92"/>
        <v>#N/A</v>
      </c>
    </row>
    <row r="1977" spans="2:4">
      <c r="B1977" t="e">
        <f t="shared" si="90"/>
        <v>#N/A</v>
      </c>
      <c r="C1977" t="e">
        <f t="shared" si="91"/>
        <v>#N/A</v>
      </c>
      <c r="D1977" t="e">
        <f t="shared" si="92"/>
        <v>#N/A</v>
      </c>
    </row>
    <row r="1978" spans="2:4">
      <c r="B1978" t="e">
        <f t="shared" si="90"/>
        <v>#N/A</v>
      </c>
      <c r="C1978" t="e">
        <f t="shared" si="91"/>
        <v>#N/A</v>
      </c>
      <c r="D1978" t="e">
        <f t="shared" si="92"/>
        <v>#N/A</v>
      </c>
    </row>
    <row r="1979" spans="2:4">
      <c r="B1979" t="e">
        <f t="shared" si="90"/>
        <v>#N/A</v>
      </c>
      <c r="C1979" t="e">
        <f t="shared" si="91"/>
        <v>#N/A</v>
      </c>
      <c r="D1979" t="e">
        <f t="shared" si="92"/>
        <v>#N/A</v>
      </c>
    </row>
    <row r="1980" spans="2:4">
      <c r="B1980" t="e">
        <f t="shared" si="90"/>
        <v>#N/A</v>
      </c>
      <c r="C1980" t="e">
        <f t="shared" si="91"/>
        <v>#N/A</v>
      </c>
      <c r="D1980" t="e">
        <f t="shared" si="92"/>
        <v>#N/A</v>
      </c>
    </row>
    <row r="1981" spans="2:4">
      <c r="B1981" t="e">
        <f t="shared" si="90"/>
        <v>#N/A</v>
      </c>
      <c r="C1981" t="e">
        <f t="shared" si="91"/>
        <v>#N/A</v>
      </c>
      <c r="D1981" t="e">
        <f t="shared" si="92"/>
        <v>#N/A</v>
      </c>
    </row>
    <row r="1982" spans="2:4">
      <c r="B1982" t="e">
        <f t="shared" si="90"/>
        <v>#N/A</v>
      </c>
      <c r="C1982" t="e">
        <f t="shared" si="91"/>
        <v>#N/A</v>
      </c>
      <c r="D1982" t="e">
        <f t="shared" si="92"/>
        <v>#N/A</v>
      </c>
    </row>
    <row r="1983" spans="2:4">
      <c r="B1983" t="e">
        <f t="shared" si="90"/>
        <v>#N/A</v>
      </c>
      <c r="C1983" t="e">
        <f t="shared" si="91"/>
        <v>#N/A</v>
      </c>
      <c r="D1983" t="e">
        <f t="shared" si="92"/>
        <v>#N/A</v>
      </c>
    </row>
    <row r="1984" spans="2:4">
      <c r="B1984" t="e">
        <f t="shared" si="90"/>
        <v>#N/A</v>
      </c>
      <c r="C1984" t="e">
        <f t="shared" si="91"/>
        <v>#N/A</v>
      </c>
      <c r="D1984" t="e">
        <f t="shared" si="92"/>
        <v>#N/A</v>
      </c>
    </row>
    <row r="1985" spans="2:4">
      <c r="B1985" t="e">
        <f t="shared" si="90"/>
        <v>#N/A</v>
      </c>
      <c r="C1985" t="e">
        <f t="shared" si="91"/>
        <v>#N/A</v>
      </c>
      <c r="D1985" t="e">
        <f t="shared" si="92"/>
        <v>#N/A</v>
      </c>
    </row>
    <row r="1986" spans="2:4">
      <c r="B1986" t="e">
        <f t="shared" si="90"/>
        <v>#N/A</v>
      </c>
      <c r="C1986" t="e">
        <f t="shared" si="91"/>
        <v>#N/A</v>
      </c>
      <c r="D1986" t="e">
        <f t="shared" si="92"/>
        <v>#N/A</v>
      </c>
    </row>
    <row r="1987" spans="2:4">
      <c r="B1987" t="e">
        <f t="shared" si="90"/>
        <v>#N/A</v>
      </c>
      <c r="C1987" t="e">
        <f t="shared" si="91"/>
        <v>#N/A</v>
      </c>
      <c r="D1987" t="e">
        <f t="shared" si="92"/>
        <v>#N/A</v>
      </c>
    </row>
    <row r="1988" spans="2:4">
      <c r="B1988" t="e">
        <f t="shared" si="90"/>
        <v>#N/A</v>
      </c>
      <c r="C1988" t="e">
        <f t="shared" si="91"/>
        <v>#N/A</v>
      </c>
      <c r="D1988" t="e">
        <f t="shared" si="92"/>
        <v>#N/A</v>
      </c>
    </row>
    <row r="1989" spans="2:4">
      <c r="B1989" t="e">
        <f t="shared" ref="B1989:B2052" si="93">_xlfn.TEXTBEFORE(A1989,",")</f>
        <v>#N/A</v>
      </c>
      <c r="C1989" t="e">
        <f t="shared" ref="C1989:C2052" si="94">_xlfn.TEXTAFTER(A1989,", ")</f>
        <v>#N/A</v>
      </c>
      <c r="D1989" t="e">
        <f t="shared" ref="D1989:D2052" si="95">_xlfn.CONCAT("defaultEnglish.put(","""",B1989,""",""",C1989,""");")</f>
        <v>#N/A</v>
      </c>
    </row>
    <row r="1990" spans="2:4">
      <c r="B1990" t="e">
        <f t="shared" si="93"/>
        <v>#N/A</v>
      </c>
      <c r="C1990" t="e">
        <f t="shared" si="94"/>
        <v>#N/A</v>
      </c>
      <c r="D1990" t="e">
        <f t="shared" si="95"/>
        <v>#N/A</v>
      </c>
    </row>
    <row r="1991" spans="2:4">
      <c r="B1991" t="e">
        <f t="shared" si="93"/>
        <v>#N/A</v>
      </c>
      <c r="C1991" t="e">
        <f t="shared" si="94"/>
        <v>#N/A</v>
      </c>
      <c r="D1991" t="e">
        <f t="shared" si="95"/>
        <v>#N/A</v>
      </c>
    </row>
    <row r="1992" spans="2:4">
      <c r="B1992" t="e">
        <f t="shared" si="93"/>
        <v>#N/A</v>
      </c>
      <c r="C1992" t="e">
        <f t="shared" si="94"/>
        <v>#N/A</v>
      </c>
      <c r="D1992" t="e">
        <f t="shared" si="95"/>
        <v>#N/A</v>
      </c>
    </row>
    <row r="1993" spans="2:4">
      <c r="B1993" t="e">
        <f t="shared" si="93"/>
        <v>#N/A</v>
      </c>
      <c r="C1993" t="e">
        <f t="shared" si="94"/>
        <v>#N/A</v>
      </c>
      <c r="D1993" t="e">
        <f t="shared" si="95"/>
        <v>#N/A</v>
      </c>
    </row>
    <row r="1994" spans="2:4">
      <c r="B1994" t="e">
        <f t="shared" si="93"/>
        <v>#N/A</v>
      </c>
      <c r="C1994" t="e">
        <f t="shared" si="94"/>
        <v>#N/A</v>
      </c>
      <c r="D1994" t="e">
        <f t="shared" si="95"/>
        <v>#N/A</v>
      </c>
    </row>
    <row r="1995" spans="2:4">
      <c r="B1995" t="e">
        <f t="shared" si="93"/>
        <v>#N/A</v>
      </c>
      <c r="C1995" t="e">
        <f t="shared" si="94"/>
        <v>#N/A</v>
      </c>
      <c r="D1995" t="e">
        <f t="shared" si="95"/>
        <v>#N/A</v>
      </c>
    </row>
    <row r="1996" spans="2:4">
      <c r="B1996" t="e">
        <f t="shared" si="93"/>
        <v>#N/A</v>
      </c>
      <c r="C1996" t="e">
        <f t="shared" si="94"/>
        <v>#N/A</v>
      </c>
      <c r="D1996" t="e">
        <f t="shared" si="95"/>
        <v>#N/A</v>
      </c>
    </row>
    <row r="1997" spans="2:4">
      <c r="B1997" t="e">
        <f t="shared" si="93"/>
        <v>#N/A</v>
      </c>
      <c r="C1997" t="e">
        <f t="shared" si="94"/>
        <v>#N/A</v>
      </c>
      <c r="D1997" t="e">
        <f t="shared" si="95"/>
        <v>#N/A</v>
      </c>
    </row>
    <row r="1998" spans="2:4">
      <c r="B1998" t="e">
        <f t="shared" si="93"/>
        <v>#N/A</v>
      </c>
      <c r="C1998" t="e">
        <f t="shared" si="94"/>
        <v>#N/A</v>
      </c>
      <c r="D1998" t="e">
        <f t="shared" si="95"/>
        <v>#N/A</v>
      </c>
    </row>
    <row r="1999" spans="2:4">
      <c r="B1999" t="e">
        <f t="shared" si="93"/>
        <v>#N/A</v>
      </c>
      <c r="C1999" t="e">
        <f t="shared" si="94"/>
        <v>#N/A</v>
      </c>
      <c r="D1999" t="e">
        <f t="shared" si="95"/>
        <v>#N/A</v>
      </c>
    </row>
    <row r="2000" spans="2:4">
      <c r="B2000" t="e">
        <f t="shared" si="93"/>
        <v>#N/A</v>
      </c>
      <c r="C2000" t="e">
        <f t="shared" si="94"/>
        <v>#N/A</v>
      </c>
      <c r="D2000" t="e">
        <f t="shared" si="95"/>
        <v>#N/A</v>
      </c>
    </row>
    <row r="2001" spans="2:4">
      <c r="B2001" t="e">
        <f t="shared" si="93"/>
        <v>#N/A</v>
      </c>
      <c r="C2001" t="e">
        <f t="shared" si="94"/>
        <v>#N/A</v>
      </c>
      <c r="D2001" t="e">
        <f t="shared" si="95"/>
        <v>#N/A</v>
      </c>
    </row>
    <row r="2002" spans="2:4">
      <c r="B2002" t="e">
        <f t="shared" si="93"/>
        <v>#N/A</v>
      </c>
      <c r="C2002" t="e">
        <f t="shared" si="94"/>
        <v>#N/A</v>
      </c>
      <c r="D2002" t="e">
        <f t="shared" si="95"/>
        <v>#N/A</v>
      </c>
    </row>
    <row r="2003" spans="2:4">
      <c r="B2003" t="e">
        <f t="shared" si="93"/>
        <v>#N/A</v>
      </c>
      <c r="C2003" t="e">
        <f t="shared" si="94"/>
        <v>#N/A</v>
      </c>
      <c r="D2003" t="e">
        <f t="shared" si="95"/>
        <v>#N/A</v>
      </c>
    </row>
    <row r="2004" spans="2:4">
      <c r="B2004" t="e">
        <f t="shared" si="93"/>
        <v>#N/A</v>
      </c>
      <c r="C2004" t="e">
        <f t="shared" si="94"/>
        <v>#N/A</v>
      </c>
      <c r="D2004" t="e">
        <f t="shared" si="95"/>
        <v>#N/A</v>
      </c>
    </row>
    <row r="2005" spans="2:4">
      <c r="B2005" t="e">
        <f t="shared" si="93"/>
        <v>#N/A</v>
      </c>
      <c r="C2005" t="e">
        <f t="shared" si="94"/>
        <v>#N/A</v>
      </c>
      <c r="D2005" t="e">
        <f t="shared" si="95"/>
        <v>#N/A</v>
      </c>
    </row>
    <row r="2006" spans="2:4">
      <c r="B2006" t="e">
        <f t="shared" si="93"/>
        <v>#N/A</v>
      </c>
      <c r="C2006" t="e">
        <f t="shared" si="94"/>
        <v>#N/A</v>
      </c>
      <c r="D2006" t="e">
        <f t="shared" si="95"/>
        <v>#N/A</v>
      </c>
    </row>
    <row r="2007" spans="2:4">
      <c r="B2007" t="e">
        <f t="shared" si="93"/>
        <v>#N/A</v>
      </c>
      <c r="C2007" t="e">
        <f t="shared" si="94"/>
        <v>#N/A</v>
      </c>
      <c r="D2007" t="e">
        <f t="shared" si="95"/>
        <v>#N/A</v>
      </c>
    </row>
    <row r="2008" spans="2:4">
      <c r="B2008" t="e">
        <f t="shared" si="93"/>
        <v>#N/A</v>
      </c>
      <c r="C2008" t="e">
        <f t="shared" si="94"/>
        <v>#N/A</v>
      </c>
      <c r="D2008" t="e">
        <f t="shared" si="95"/>
        <v>#N/A</v>
      </c>
    </row>
    <row r="2009" spans="2:4">
      <c r="B2009" t="e">
        <f t="shared" si="93"/>
        <v>#N/A</v>
      </c>
      <c r="C2009" t="e">
        <f t="shared" si="94"/>
        <v>#N/A</v>
      </c>
      <c r="D2009" t="e">
        <f t="shared" si="95"/>
        <v>#N/A</v>
      </c>
    </row>
    <row r="2010" spans="2:4">
      <c r="B2010" t="e">
        <f t="shared" si="93"/>
        <v>#N/A</v>
      </c>
      <c r="C2010" t="e">
        <f t="shared" si="94"/>
        <v>#N/A</v>
      </c>
      <c r="D2010" t="e">
        <f t="shared" si="95"/>
        <v>#N/A</v>
      </c>
    </row>
    <row r="2011" spans="2:4">
      <c r="B2011" t="e">
        <f t="shared" si="93"/>
        <v>#N/A</v>
      </c>
      <c r="C2011" t="e">
        <f t="shared" si="94"/>
        <v>#N/A</v>
      </c>
      <c r="D2011" t="e">
        <f t="shared" si="95"/>
        <v>#N/A</v>
      </c>
    </row>
    <row r="2012" spans="2:4">
      <c r="B2012" t="e">
        <f t="shared" si="93"/>
        <v>#N/A</v>
      </c>
      <c r="C2012" t="e">
        <f t="shared" si="94"/>
        <v>#N/A</v>
      </c>
      <c r="D2012" t="e">
        <f t="shared" si="95"/>
        <v>#N/A</v>
      </c>
    </row>
    <row r="2013" spans="2:4">
      <c r="B2013" t="e">
        <f t="shared" si="93"/>
        <v>#N/A</v>
      </c>
      <c r="C2013" t="e">
        <f t="shared" si="94"/>
        <v>#N/A</v>
      </c>
      <c r="D2013" t="e">
        <f t="shared" si="95"/>
        <v>#N/A</v>
      </c>
    </row>
    <row r="2014" spans="2:4">
      <c r="B2014" t="e">
        <f t="shared" si="93"/>
        <v>#N/A</v>
      </c>
      <c r="C2014" t="e">
        <f t="shared" si="94"/>
        <v>#N/A</v>
      </c>
      <c r="D2014" t="e">
        <f t="shared" si="95"/>
        <v>#N/A</v>
      </c>
    </row>
    <row r="2015" spans="2:4">
      <c r="B2015" t="e">
        <f t="shared" si="93"/>
        <v>#N/A</v>
      </c>
      <c r="C2015" t="e">
        <f t="shared" si="94"/>
        <v>#N/A</v>
      </c>
      <c r="D2015" t="e">
        <f t="shared" si="95"/>
        <v>#N/A</v>
      </c>
    </row>
    <row r="2016" spans="2:4">
      <c r="B2016" t="e">
        <f t="shared" si="93"/>
        <v>#N/A</v>
      </c>
      <c r="C2016" t="e">
        <f t="shared" si="94"/>
        <v>#N/A</v>
      </c>
      <c r="D2016" t="e">
        <f t="shared" si="95"/>
        <v>#N/A</v>
      </c>
    </row>
    <row r="2017" spans="2:4">
      <c r="B2017" t="e">
        <f t="shared" si="93"/>
        <v>#N/A</v>
      </c>
      <c r="C2017" t="e">
        <f t="shared" si="94"/>
        <v>#N/A</v>
      </c>
      <c r="D2017" t="e">
        <f t="shared" si="95"/>
        <v>#N/A</v>
      </c>
    </row>
    <row r="2018" spans="2:4">
      <c r="B2018" t="e">
        <f t="shared" si="93"/>
        <v>#N/A</v>
      </c>
      <c r="C2018" t="e">
        <f t="shared" si="94"/>
        <v>#N/A</v>
      </c>
      <c r="D2018" t="e">
        <f t="shared" si="95"/>
        <v>#N/A</v>
      </c>
    </row>
    <row r="2019" spans="2:4">
      <c r="B2019" t="e">
        <f t="shared" si="93"/>
        <v>#N/A</v>
      </c>
      <c r="C2019" t="e">
        <f t="shared" si="94"/>
        <v>#N/A</v>
      </c>
      <c r="D2019" t="e">
        <f t="shared" si="95"/>
        <v>#N/A</v>
      </c>
    </row>
    <row r="2020" spans="2:4">
      <c r="B2020" t="e">
        <f t="shared" si="93"/>
        <v>#N/A</v>
      </c>
      <c r="C2020" t="e">
        <f t="shared" si="94"/>
        <v>#N/A</v>
      </c>
      <c r="D2020" t="e">
        <f t="shared" si="95"/>
        <v>#N/A</v>
      </c>
    </row>
    <row r="2021" spans="2:4">
      <c r="B2021" t="e">
        <f t="shared" si="93"/>
        <v>#N/A</v>
      </c>
      <c r="C2021" t="e">
        <f t="shared" si="94"/>
        <v>#N/A</v>
      </c>
      <c r="D2021" t="e">
        <f t="shared" si="95"/>
        <v>#N/A</v>
      </c>
    </row>
    <row r="2022" spans="2:4">
      <c r="B2022" t="e">
        <f t="shared" si="93"/>
        <v>#N/A</v>
      </c>
      <c r="C2022" t="e">
        <f t="shared" si="94"/>
        <v>#N/A</v>
      </c>
      <c r="D2022" t="e">
        <f t="shared" si="95"/>
        <v>#N/A</v>
      </c>
    </row>
    <row r="2023" spans="2:4">
      <c r="B2023" t="e">
        <f t="shared" si="93"/>
        <v>#N/A</v>
      </c>
      <c r="C2023" t="e">
        <f t="shared" si="94"/>
        <v>#N/A</v>
      </c>
      <c r="D2023" t="e">
        <f t="shared" si="95"/>
        <v>#N/A</v>
      </c>
    </row>
    <row r="2024" spans="2:4">
      <c r="B2024" t="e">
        <f t="shared" si="93"/>
        <v>#N/A</v>
      </c>
      <c r="C2024" t="e">
        <f t="shared" si="94"/>
        <v>#N/A</v>
      </c>
      <c r="D2024" t="e">
        <f t="shared" si="95"/>
        <v>#N/A</v>
      </c>
    </row>
    <row r="2025" spans="2:4">
      <c r="B2025" t="e">
        <f t="shared" si="93"/>
        <v>#N/A</v>
      </c>
      <c r="C2025" t="e">
        <f t="shared" si="94"/>
        <v>#N/A</v>
      </c>
      <c r="D2025" t="e">
        <f t="shared" si="95"/>
        <v>#N/A</v>
      </c>
    </row>
    <row r="2026" spans="2:4">
      <c r="B2026" t="e">
        <f t="shared" si="93"/>
        <v>#N/A</v>
      </c>
      <c r="C2026" t="e">
        <f t="shared" si="94"/>
        <v>#N/A</v>
      </c>
      <c r="D2026" t="e">
        <f t="shared" si="95"/>
        <v>#N/A</v>
      </c>
    </row>
    <row r="2027" spans="2:4">
      <c r="B2027" t="e">
        <f t="shared" si="93"/>
        <v>#N/A</v>
      </c>
      <c r="C2027" t="e">
        <f t="shared" si="94"/>
        <v>#N/A</v>
      </c>
      <c r="D2027" t="e">
        <f t="shared" si="95"/>
        <v>#N/A</v>
      </c>
    </row>
    <row r="2028" spans="2:4">
      <c r="B2028" t="e">
        <f t="shared" si="93"/>
        <v>#N/A</v>
      </c>
      <c r="C2028" t="e">
        <f t="shared" si="94"/>
        <v>#N/A</v>
      </c>
      <c r="D2028" t="e">
        <f t="shared" si="95"/>
        <v>#N/A</v>
      </c>
    </row>
    <row r="2029" spans="2:4">
      <c r="B2029" t="e">
        <f t="shared" si="93"/>
        <v>#N/A</v>
      </c>
      <c r="C2029" t="e">
        <f t="shared" si="94"/>
        <v>#N/A</v>
      </c>
      <c r="D2029" t="e">
        <f t="shared" si="95"/>
        <v>#N/A</v>
      </c>
    </row>
    <row r="2030" spans="2:4">
      <c r="B2030" t="e">
        <f t="shared" si="93"/>
        <v>#N/A</v>
      </c>
      <c r="C2030" t="e">
        <f t="shared" si="94"/>
        <v>#N/A</v>
      </c>
      <c r="D2030" t="e">
        <f t="shared" si="95"/>
        <v>#N/A</v>
      </c>
    </row>
    <row r="2031" spans="2:4">
      <c r="B2031" t="e">
        <f t="shared" si="93"/>
        <v>#N/A</v>
      </c>
      <c r="C2031" t="e">
        <f t="shared" si="94"/>
        <v>#N/A</v>
      </c>
      <c r="D2031" t="e">
        <f t="shared" si="95"/>
        <v>#N/A</v>
      </c>
    </row>
    <row r="2032" spans="2:4">
      <c r="B2032" t="e">
        <f t="shared" si="93"/>
        <v>#N/A</v>
      </c>
      <c r="C2032" t="e">
        <f t="shared" si="94"/>
        <v>#N/A</v>
      </c>
      <c r="D2032" t="e">
        <f t="shared" si="95"/>
        <v>#N/A</v>
      </c>
    </row>
    <row r="2033" spans="2:4">
      <c r="B2033" t="e">
        <f t="shared" si="93"/>
        <v>#N/A</v>
      </c>
      <c r="C2033" t="e">
        <f t="shared" si="94"/>
        <v>#N/A</v>
      </c>
      <c r="D2033" t="e">
        <f t="shared" si="95"/>
        <v>#N/A</v>
      </c>
    </row>
    <row r="2034" spans="2:4">
      <c r="B2034" t="e">
        <f t="shared" si="93"/>
        <v>#N/A</v>
      </c>
      <c r="C2034" t="e">
        <f t="shared" si="94"/>
        <v>#N/A</v>
      </c>
      <c r="D2034" t="e">
        <f t="shared" si="95"/>
        <v>#N/A</v>
      </c>
    </row>
    <row r="2035" spans="2:4">
      <c r="B2035" t="e">
        <f t="shared" si="93"/>
        <v>#N/A</v>
      </c>
      <c r="C2035" t="e">
        <f t="shared" si="94"/>
        <v>#N/A</v>
      </c>
      <c r="D2035" t="e">
        <f t="shared" si="95"/>
        <v>#N/A</v>
      </c>
    </row>
    <row r="2036" spans="2:4">
      <c r="B2036" t="e">
        <f t="shared" si="93"/>
        <v>#N/A</v>
      </c>
      <c r="C2036" t="e">
        <f t="shared" si="94"/>
        <v>#N/A</v>
      </c>
      <c r="D2036" t="e">
        <f t="shared" si="95"/>
        <v>#N/A</v>
      </c>
    </row>
    <row r="2037" spans="2:4">
      <c r="B2037" t="e">
        <f t="shared" si="93"/>
        <v>#N/A</v>
      </c>
      <c r="C2037" t="e">
        <f t="shared" si="94"/>
        <v>#N/A</v>
      </c>
      <c r="D2037" t="e">
        <f t="shared" si="95"/>
        <v>#N/A</v>
      </c>
    </row>
    <row r="2038" spans="2:4">
      <c r="B2038" t="e">
        <f t="shared" si="93"/>
        <v>#N/A</v>
      </c>
      <c r="C2038" t="e">
        <f t="shared" si="94"/>
        <v>#N/A</v>
      </c>
      <c r="D2038" t="e">
        <f t="shared" si="95"/>
        <v>#N/A</v>
      </c>
    </row>
    <row r="2039" spans="2:4">
      <c r="B2039" t="e">
        <f t="shared" si="93"/>
        <v>#N/A</v>
      </c>
      <c r="C2039" t="e">
        <f t="shared" si="94"/>
        <v>#N/A</v>
      </c>
      <c r="D2039" t="e">
        <f t="shared" si="95"/>
        <v>#N/A</v>
      </c>
    </row>
    <row r="2040" spans="2:4">
      <c r="B2040" t="e">
        <f t="shared" si="93"/>
        <v>#N/A</v>
      </c>
      <c r="C2040" t="e">
        <f t="shared" si="94"/>
        <v>#N/A</v>
      </c>
      <c r="D2040" t="e">
        <f t="shared" si="95"/>
        <v>#N/A</v>
      </c>
    </row>
    <row r="2041" spans="2:4">
      <c r="B2041" t="e">
        <f t="shared" si="93"/>
        <v>#N/A</v>
      </c>
      <c r="C2041" t="e">
        <f t="shared" si="94"/>
        <v>#N/A</v>
      </c>
      <c r="D2041" t="e">
        <f t="shared" si="95"/>
        <v>#N/A</v>
      </c>
    </row>
    <row r="2042" spans="2:4">
      <c r="B2042" t="e">
        <f t="shared" si="93"/>
        <v>#N/A</v>
      </c>
      <c r="C2042" t="e">
        <f t="shared" si="94"/>
        <v>#N/A</v>
      </c>
      <c r="D2042" t="e">
        <f t="shared" si="95"/>
        <v>#N/A</v>
      </c>
    </row>
    <row r="2043" spans="2:4">
      <c r="B2043" t="e">
        <f t="shared" si="93"/>
        <v>#N/A</v>
      </c>
      <c r="C2043" t="e">
        <f t="shared" si="94"/>
        <v>#N/A</v>
      </c>
      <c r="D2043" t="e">
        <f t="shared" si="95"/>
        <v>#N/A</v>
      </c>
    </row>
    <row r="2044" spans="2:4">
      <c r="B2044" t="e">
        <f t="shared" si="93"/>
        <v>#N/A</v>
      </c>
      <c r="C2044" t="e">
        <f t="shared" si="94"/>
        <v>#N/A</v>
      </c>
      <c r="D2044" t="e">
        <f t="shared" si="95"/>
        <v>#N/A</v>
      </c>
    </row>
    <row r="2045" spans="2:4">
      <c r="B2045" t="e">
        <f t="shared" si="93"/>
        <v>#N/A</v>
      </c>
      <c r="C2045" t="e">
        <f t="shared" si="94"/>
        <v>#N/A</v>
      </c>
      <c r="D2045" t="e">
        <f t="shared" si="95"/>
        <v>#N/A</v>
      </c>
    </row>
    <row r="2046" spans="2:4">
      <c r="B2046" t="e">
        <f t="shared" si="93"/>
        <v>#N/A</v>
      </c>
      <c r="C2046" t="e">
        <f t="shared" si="94"/>
        <v>#N/A</v>
      </c>
      <c r="D2046" t="e">
        <f t="shared" si="95"/>
        <v>#N/A</v>
      </c>
    </row>
    <row r="2047" spans="2:4">
      <c r="B2047" t="e">
        <f t="shared" si="93"/>
        <v>#N/A</v>
      </c>
      <c r="C2047" t="e">
        <f t="shared" si="94"/>
        <v>#N/A</v>
      </c>
      <c r="D2047" t="e">
        <f t="shared" si="95"/>
        <v>#N/A</v>
      </c>
    </row>
    <row r="2048" spans="2:4">
      <c r="B2048" t="e">
        <f t="shared" si="93"/>
        <v>#N/A</v>
      </c>
      <c r="C2048" t="e">
        <f t="shared" si="94"/>
        <v>#N/A</v>
      </c>
      <c r="D2048" t="e">
        <f t="shared" si="95"/>
        <v>#N/A</v>
      </c>
    </row>
    <row r="2049" spans="2:4">
      <c r="B2049" t="e">
        <f t="shared" si="93"/>
        <v>#N/A</v>
      </c>
      <c r="C2049" t="e">
        <f t="shared" si="94"/>
        <v>#N/A</v>
      </c>
      <c r="D2049" t="e">
        <f t="shared" si="95"/>
        <v>#N/A</v>
      </c>
    </row>
    <row r="2050" spans="2:4">
      <c r="B2050" t="e">
        <f t="shared" si="93"/>
        <v>#N/A</v>
      </c>
      <c r="C2050" t="e">
        <f t="shared" si="94"/>
        <v>#N/A</v>
      </c>
      <c r="D2050" t="e">
        <f t="shared" si="95"/>
        <v>#N/A</v>
      </c>
    </row>
    <row r="2051" spans="2:4">
      <c r="B2051" t="e">
        <f t="shared" si="93"/>
        <v>#N/A</v>
      </c>
      <c r="C2051" t="e">
        <f t="shared" si="94"/>
        <v>#N/A</v>
      </c>
      <c r="D2051" t="e">
        <f t="shared" si="95"/>
        <v>#N/A</v>
      </c>
    </row>
    <row r="2052" spans="2:4">
      <c r="B2052" t="e">
        <f t="shared" si="93"/>
        <v>#N/A</v>
      </c>
      <c r="C2052" t="e">
        <f t="shared" si="94"/>
        <v>#N/A</v>
      </c>
      <c r="D2052" t="e">
        <f t="shared" si="95"/>
        <v>#N/A</v>
      </c>
    </row>
    <row r="2053" spans="2:4">
      <c r="B2053" t="e">
        <f t="shared" ref="B2053:B2116" si="96">_xlfn.TEXTBEFORE(A2053,",")</f>
        <v>#N/A</v>
      </c>
      <c r="C2053" t="e">
        <f t="shared" ref="C2053:C2116" si="97">_xlfn.TEXTAFTER(A2053,", ")</f>
        <v>#N/A</v>
      </c>
      <c r="D2053" t="e">
        <f t="shared" ref="D2053:D2116" si="98">_xlfn.CONCAT("defaultEnglish.put(","""",B2053,""",""",C2053,""");")</f>
        <v>#N/A</v>
      </c>
    </row>
    <row r="2054" spans="2:4">
      <c r="B2054" t="e">
        <f t="shared" si="96"/>
        <v>#N/A</v>
      </c>
      <c r="C2054" t="e">
        <f t="shared" si="97"/>
        <v>#N/A</v>
      </c>
      <c r="D2054" t="e">
        <f t="shared" si="98"/>
        <v>#N/A</v>
      </c>
    </row>
    <row r="2055" spans="2:4">
      <c r="B2055" t="e">
        <f t="shared" si="96"/>
        <v>#N/A</v>
      </c>
      <c r="C2055" t="e">
        <f t="shared" si="97"/>
        <v>#N/A</v>
      </c>
      <c r="D2055" t="e">
        <f t="shared" si="98"/>
        <v>#N/A</v>
      </c>
    </row>
    <row r="2056" spans="2:4">
      <c r="B2056" t="e">
        <f t="shared" si="96"/>
        <v>#N/A</v>
      </c>
      <c r="C2056" t="e">
        <f t="shared" si="97"/>
        <v>#N/A</v>
      </c>
      <c r="D2056" t="e">
        <f t="shared" si="98"/>
        <v>#N/A</v>
      </c>
    </row>
    <row r="2057" spans="2:4">
      <c r="B2057" t="e">
        <f t="shared" si="96"/>
        <v>#N/A</v>
      </c>
      <c r="C2057" t="e">
        <f t="shared" si="97"/>
        <v>#N/A</v>
      </c>
      <c r="D2057" t="e">
        <f t="shared" si="98"/>
        <v>#N/A</v>
      </c>
    </row>
    <row r="2058" spans="2:4">
      <c r="B2058" t="e">
        <f t="shared" si="96"/>
        <v>#N/A</v>
      </c>
      <c r="C2058" t="e">
        <f t="shared" si="97"/>
        <v>#N/A</v>
      </c>
      <c r="D2058" t="e">
        <f t="shared" si="98"/>
        <v>#N/A</v>
      </c>
    </row>
    <row r="2059" spans="2:4">
      <c r="B2059" t="e">
        <f t="shared" si="96"/>
        <v>#N/A</v>
      </c>
      <c r="C2059" t="e">
        <f t="shared" si="97"/>
        <v>#N/A</v>
      </c>
      <c r="D2059" t="e">
        <f t="shared" si="98"/>
        <v>#N/A</v>
      </c>
    </row>
    <row r="2060" spans="2:4">
      <c r="B2060" t="e">
        <f t="shared" si="96"/>
        <v>#N/A</v>
      </c>
      <c r="C2060" t="e">
        <f t="shared" si="97"/>
        <v>#N/A</v>
      </c>
      <c r="D2060" t="e">
        <f t="shared" si="98"/>
        <v>#N/A</v>
      </c>
    </row>
    <row r="2061" spans="2:4">
      <c r="B2061" t="e">
        <f t="shared" si="96"/>
        <v>#N/A</v>
      </c>
      <c r="C2061" t="e">
        <f t="shared" si="97"/>
        <v>#N/A</v>
      </c>
      <c r="D2061" t="e">
        <f t="shared" si="98"/>
        <v>#N/A</v>
      </c>
    </row>
    <row r="2062" spans="2:4">
      <c r="B2062" t="e">
        <f t="shared" si="96"/>
        <v>#N/A</v>
      </c>
      <c r="C2062" t="e">
        <f t="shared" si="97"/>
        <v>#N/A</v>
      </c>
      <c r="D2062" t="e">
        <f t="shared" si="98"/>
        <v>#N/A</v>
      </c>
    </row>
    <row r="2063" spans="2:4">
      <c r="B2063" t="e">
        <f t="shared" si="96"/>
        <v>#N/A</v>
      </c>
      <c r="C2063" t="e">
        <f t="shared" si="97"/>
        <v>#N/A</v>
      </c>
      <c r="D2063" t="e">
        <f t="shared" si="98"/>
        <v>#N/A</v>
      </c>
    </row>
    <row r="2064" spans="2:4">
      <c r="B2064" t="e">
        <f t="shared" si="96"/>
        <v>#N/A</v>
      </c>
      <c r="C2064" t="e">
        <f t="shared" si="97"/>
        <v>#N/A</v>
      </c>
      <c r="D2064" t="e">
        <f t="shared" si="98"/>
        <v>#N/A</v>
      </c>
    </row>
    <row r="2065" spans="2:4">
      <c r="B2065" t="e">
        <f t="shared" si="96"/>
        <v>#N/A</v>
      </c>
      <c r="C2065" t="e">
        <f t="shared" si="97"/>
        <v>#N/A</v>
      </c>
      <c r="D2065" t="e">
        <f t="shared" si="98"/>
        <v>#N/A</v>
      </c>
    </row>
    <row r="2066" spans="2:4">
      <c r="B2066" t="e">
        <f t="shared" si="96"/>
        <v>#N/A</v>
      </c>
      <c r="C2066" t="e">
        <f t="shared" si="97"/>
        <v>#N/A</v>
      </c>
      <c r="D2066" t="e">
        <f t="shared" si="98"/>
        <v>#N/A</v>
      </c>
    </row>
    <row r="2067" spans="2:4">
      <c r="B2067" t="e">
        <f t="shared" si="96"/>
        <v>#N/A</v>
      </c>
      <c r="C2067" t="e">
        <f t="shared" si="97"/>
        <v>#N/A</v>
      </c>
      <c r="D2067" t="e">
        <f t="shared" si="98"/>
        <v>#N/A</v>
      </c>
    </row>
    <row r="2068" spans="2:4">
      <c r="B2068" t="e">
        <f t="shared" si="96"/>
        <v>#N/A</v>
      </c>
      <c r="C2068" t="e">
        <f t="shared" si="97"/>
        <v>#N/A</v>
      </c>
      <c r="D2068" t="e">
        <f t="shared" si="98"/>
        <v>#N/A</v>
      </c>
    </row>
    <row r="2069" spans="2:4">
      <c r="B2069" t="e">
        <f t="shared" si="96"/>
        <v>#N/A</v>
      </c>
      <c r="C2069" t="e">
        <f t="shared" si="97"/>
        <v>#N/A</v>
      </c>
      <c r="D2069" t="e">
        <f t="shared" si="98"/>
        <v>#N/A</v>
      </c>
    </row>
    <row r="2070" spans="2:4">
      <c r="B2070" t="e">
        <f t="shared" si="96"/>
        <v>#N/A</v>
      </c>
      <c r="C2070" t="e">
        <f t="shared" si="97"/>
        <v>#N/A</v>
      </c>
      <c r="D2070" t="e">
        <f t="shared" si="98"/>
        <v>#N/A</v>
      </c>
    </row>
    <row r="2071" spans="2:4">
      <c r="B2071" t="e">
        <f t="shared" si="96"/>
        <v>#N/A</v>
      </c>
      <c r="C2071" t="e">
        <f t="shared" si="97"/>
        <v>#N/A</v>
      </c>
      <c r="D2071" t="e">
        <f t="shared" si="98"/>
        <v>#N/A</v>
      </c>
    </row>
    <row r="2072" spans="2:4">
      <c r="B2072" t="e">
        <f t="shared" si="96"/>
        <v>#N/A</v>
      </c>
      <c r="C2072" t="e">
        <f t="shared" si="97"/>
        <v>#N/A</v>
      </c>
      <c r="D2072" t="e">
        <f t="shared" si="98"/>
        <v>#N/A</v>
      </c>
    </row>
    <row r="2073" spans="2:4">
      <c r="B2073" t="e">
        <f t="shared" si="96"/>
        <v>#N/A</v>
      </c>
      <c r="C2073" t="e">
        <f t="shared" si="97"/>
        <v>#N/A</v>
      </c>
      <c r="D2073" t="e">
        <f t="shared" si="98"/>
        <v>#N/A</v>
      </c>
    </row>
    <row r="2074" spans="2:4">
      <c r="B2074" t="e">
        <f t="shared" si="96"/>
        <v>#N/A</v>
      </c>
      <c r="C2074" t="e">
        <f t="shared" si="97"/>
        <v>#N/A</v>
      </c>
      <c r="D2074" t="e">
        <f t="shared" si="98"/>
        <v>#N/A</v>
      </c>
    </row>
    <row r="2075" spans="2:4">
      <c r="B2075" t="e">
        <f t="shared" si="96"/>
        <v>#N/A</v>
      </c>
      <c r="C2075" t="e">
        <f t="shared" si="97"/>
        <v>#N/A</v>
      </c>
      <c r="D2075" t="e">
        <f t="shared" si="98"/>
        <v>#N/A</v>
      </c>
    </row>
    <row r="2076" spans="2:4">
      <c r="B2076" t="e">
        <f t="shared" si="96"/>
        <v>#N/A</v>
      </c>
      <c r="C2076" t="e">
        <f t="shared" si="97"/>
        <v>#N/A</v>
      </c>
      <c r="D2076" t="e">
        <f t="shared" si="98"/>
        <v>#N/A</v>
      </c>
    </row>
    <row r="2077" spans="2:4">
      <c r="B2077" t="e">
        <f t="shared" si="96"/>
        <v>#N/A</v>
      </c>
      <c r="C2077" t="e">
        <f t="shared" si="97"/>
        <v>#N/A</v>
      </c>
      <c r="D2077" t="e">
        <f t="shared" si="98"/>
        <v>#N/A</v>
      </c>
    </row>
    <row r="2078" spans="2:4">
      <c r="B2078" t="e">
        <f t="shared" si="96"/>
        <v>#N/A</v>
      </c>
      <c r="C2078" t="e">
        <f t="shared" si="97"/>
        <v>#N/A</v>
      </c>
      <c r="D2078" t="e">
        <f t="shared" si="98"/>
        <v>#N/A</v>
      </c>
    </row>
    <row r="2079" spans="2:4">
      <c r="B2079" t="e">
        <f t="shared" si="96"/>
        <v>#N/A</v>
      </c>
      <c r="C2079" t="e">
        <f t="shared" si="97"/>
        <v>#N/A</v>
      </c>
      <c r="D2079" t="e">
        <f t="shared" si="98"/>
        <v>#N/A</v>
      </c>
    </row>
    <row r="2080" spans="2:4">
      <c r="B2080" t="e">
        <f t="shared" si="96"/>
        <v>#N/A</v>
      </c>
      <c r="C2080" t="e">
        <f t="shared" si="97"/>
        <v>#N/A</v>
      </c>
      <c r="D2080" t="e">
        <f t="shared" si="98"/>
        <v>#N/A</v>
      </c>
    </row>
    <row r="2081" spans="2:4">
      <c r="B2081" t="e">
        <f t="shared" si="96"/>
        <v>#N/A</v>
      </c>
      <c r="C2081" t="e">
        <f t="shared" si="97"/>
        <v>#N/A</v>
      </c>
      <c r="D2081" t="e">
        <f t="shared" si="98"/>
        <v>#N/A</v>
      </c>
    </row>
    <row r="2082" spans="2:4">
      <c r="B2082" t="e">
        <f t="shared" si="96"/>
        <v>#N/A</v>
      </c>
      <c r="C2082" t="e">
        <f t="shared" si="97"/>
        <v>#N/A</v>
      </c>
      <c r="D2082" t="e">
        <f t="shared" si="98"/>
        <v>#N/A</v>
      </c>
    </row>
    <row r="2083" spans="2:4">
      <c r="B2083" t="e">
        <f t="shared" si="96"/>
        <v>#N/A</v>
      </c>
      <c r="C2083" t="e">
        <f t="shared" si="97"/>
        <v>#N/A</v>
      </c>
      <c r="D2083" t="e">
        <f t="shared" si="98"/>
        <v>#N/A</v>
      </c>
    </row>
    <row r="2084" spans="2:4">
      <c r="B2084" t="e">
        <f t="shared" si="96"/>
        <v>#N/A</v>
      </c>
      <c r="C2084" t="e">
        <f t="shared" si="97"/>
        <v>#N/A</v>
      </c>
      <c r="D2084" t="e">
        <f t="shared" si="98"/>
        <v>#N/A</v>
      </c>
    </row>
    <row r="2085" spans="2:4">
      <c r="B2085" t="e">
        <f t="shared" si="96"/>
        <v>#N/A</v>
      </c>
      <c r="C2085" t="e">
        <f t="shared" si="97"/>
        <v>#N/A</v>
      </c>
      <c r="D2085" t="e">
        <f t="shared" si="98"/>
        <v>#N/A</v>
      </c>
    </row>
    <row r="2086" spans="2:4">
      <c r="B2086" t="e">
        <f t="shared" si="96"/>
        <v>#N/A</v>
      </c>
      <c r="C2086" t="e">
        <f t="shared" si="97"/>
        <v>#N/A</v>
      </c>
      <c r="D2086" t="e">
        <f t="shared" si="98"/>
        <v>#N/A</v>
      </c>
    </row>
    <row r="2087" spans="2:4">
      <c r="B2087" t="e">
        <f t="shared" si="96"/>
        <v>#N/A</v>
      </c>
      <c r="C2087" t="e">
        <f t="shared" si="97"/>
        <v>#N/A</v>
      </c>
      <c r="D2087" t="e">
        <f t="shared" si="98"/>
        <v>#N/A</v>
      </c>
    </row>
    <row r="2088" spans="2:4">
      <c r="B2088" t="e">
        <f t="shared" si="96"/>
        <v>#N/A</v>
      </c>
      <c r="C2088" t="e">
        <f t="shared" si="97"/>
        <v>#N/A</v>
      </c>
      <c r="D2088" t="e">
        <f t="shared" si="98"/>
        <v>#N/A</v>
      </c>
    </row>
    <row r="2089" spans="2:4">
      <c r="B2089" t="e">
        <f t="shared" si="96"/>
        <v>#N/A</v>
      </c>
      <c r="C2089" t="e">
        <f t="shared" si="97"/>
        <v>#N/A</v>
      </c>
      <c r="D2089" t="e">
        <f t="shared" si="98"/>
        <v>#N/A</v>
      </c>
    </row>
    <row r="2090" spans="2:4">
      <c r="B2090" t="e">
        <f t="shared" si="96"/>
        <v>#N/A</v>
      </c>
      <c r="C2090" t="e">
        <f t="shared" si="97"/>
        <v>#N/A</v>
      </c>
      <c r="D2090" t="e">
        <f t="shared" si="98"/>
        <v>#N/A</v>
      </c>
    </row>
    <row r="2091" spans="2:4">
      <c r="B2091" t="e">
        <f t="shared" si="96"/>
        <v>#N/A</v>
      </c>
      <c r="C2091" t="e">
        <f t="shared" si="97"/>
        <v>#N/A</v>
      </c>
      <c r="D2091" t="e">
        <f t="shared" si="98"/>
        <v>#N/A</v>
      </c>
    </row>
    <row r="2092" spans="2:4">
      <c r="B2092" t="e">
        <f t="shared" si="96"/>
        <v>#N/A</v>
      </c>
      <c r="C2092" t="e">
        <f t="shared" si="97"/>
        <v>#N/A</v>
      </c>
      <c r="D2092" t="e">
        <f t="shared" si="98"/>
        <v>#N/A</v>
      </c>
    </row>
    <row r="2093" spans="2:4">
      <c r="B2093" t="e">
        <f t="shared" si="96"/>
        <v>#N/A</v>
      </c>
      <c r="C2093" t="e">
        <f t="shared" si="97"/>
        <v>#N/A</v>
      </c>
      <c r="D2093" t="e">
        <f t="shared" si="98"/>
        <v>#N/A</v>
      </c>
    </row>
    <row r="2094" spans="2:4">
      <c r="B2094" t="e">
        <f t="shared" si="96"/>
        <v>#N/A</v>
      </c>
      <c r="C2094" t="e">
        <f t="shared" si="97"/>
        <v>#N/A</v>
      </c>
      <c r="D2094" t="e">
        <f t="shared" si="98"/>
        <v>#N/A</v>
      </c>
    </row>
    <row r="2095" spans="2:4">
      <c r="B2095" t="e">
        <f t="shared" si="96"/>
        <v>#N/A</v>
      </c>
      <c r="C2095" t="e">
        <f t="shared" si="97"/>
        <v>#N/A</v>
      </c>
      <c r="D2095" t="e">
        <f t="shared" si="98"/>
        <v>#N/A</v>
      </c>
    </row>
    <row r="2096" spans="2:4">
      <c r="B2096" t="e">
        <f t="shared" si="96"/>
        <v>#N/A</v>
      </c>
      <c r="C2096" t="e">
        <f t="shared" si="97"/>
        <v>#N/A</v>
      </c>
      <c r="D2096" t="e">
        <f t="shared" si="98"/>
        <v>#N/A</v>
      </c>
    </row>
    <row r="2097" spans="2:4">
      <c r="B2097" t="e">
        <f t="shared" si="96"/>
        <v>#N/A</v>
      </c>
      <c r="C2097" t="e">
        <f t="shared" si="97"/>
        <v>#N/A</v>
      </c>
      <c r="D2097" t="e">
        <f t="shared" si="98"/>
        <v>#N/A</v>
      </c>
    </row>
    <row r="2098" spans="2:4">
      <c r="B2098" t="e">
        <f t="shared" si="96"/>
        <v>#N/A</v>
      </c>
      <c r="C2098" t="e">
        <f t="shared" si="97"/>
        <v>#N/A</v>
      </c>
      <c r="D2098" t="e">
        <f t="shared" si="98"/>
        <v>#N/A</v>
      </c>
    </row>
    <row r="2099" spans="2:4">
      <c r="B2099" t="e">
        <f t="shared" si="96"/>
        <v>#N/A</v>
      </c>
      <c r="C2099" t="e">
        <f t="shared" si="97"/>
        <v>#N/A</v>
      </c>
      <c r="D2099" t="e">
        <f t="shared" si="98"/>
        <v>#N/A</v>
      </c>
    </row>
    <row r="2100" spans="2:4">
      <c r="B2100" t="e">
        <f t="shared" si="96"/>
        <v>#N/A</v>
      </c>
      <c r="C2100" t="e">
        <f t="shared" si="97"/>
        <v>#N/A</v>
      </c>
      <c r="D2100" t="e">
        <f t="shared" si="98"/>
        <v>#N/A</v>
      </c>
    </row>
    <row r="2101" spans="2:4">
      <c r="B2101" t="e">
        <f t="shared" si="96"/>
        <v>#N/A</v>
      </c>
      <c r="C2101" t="e">
        <f t="shared" si="97"/>
        <v>#N/A</v>
      </c>
      <c r="D2101" t="e">
        <f t="shared" si="98"/>
        <v>#N/A</v>
      </c>
    </row>
    <row r="2102" spans="2:4">
      <c r="B2102" t="e">
        <f t="shared" si="96"/>
        <v>#N/A</v>
      </c>
      <c r="C2102" t="e">
        <f t="shared" si="97"/>
        <v>#N/A</v>
      </c>
      <c r="D2102" t="e">
        <f t="shared" si="98"/>
        <v>#N/A</v>
      </c>
    </row>
    <row r="2103" spans="2:4">
      <c r="B2103" t="e">
        <f t="shared" si="96"/>
        <v>#N/A</v>
      </c>
      <c r="C2103" t="e">
        <f t="shared" si="97"/>
        <v>#N/A</v>
      </c>
      <c r="D2103" t="e">
        <f t="shared" si="98"/>
        <v>#N/A</v>
      </c>
    </row>
    <row r="2104" spans="2:4">
      <c r="B2104" t="e">
        <f t="shared" si="96"/>
        <v>#N/A</v>
      </c>
      <c r="C2104" t="e">
        <f t="shared" si="97"/>
        <v>#N/A</v>
      </c>
      <c r="D2104" t="e">
        <f t="shared" si="98"/>
        <v>#N/A</v>
      </c>
    </row>
    <row r="2105" spans="2:4">
      <c r="B2105" t="e">
        <f t="shared" si="96"/>
        <v>#N/A</v>
      </c>
      <c r="C2105" t="e">
        <f t="shared" si="97"/>
        <v>#N/A</v>
      </c>
      <c r="D2105" t="e">
        <f t="shared" si="98"/>
        <v>#N/A</v>
      </c>
    </row>
    <row r="2106" spans="2:4">
      <c r="B2106" t="e">
        <f t="shared" si="96"/>
        <v>#N/A</v>
      </c>
      <c r="C2106" t="e">
        <f t="shared" si="97"/>
        <v>#N/A</v>
      </c>
      <c r="D2106" t="e">
        <f t="shared" si="98"/>
        <v>#N/A</v>
      </c>
    </row>
    <row r="2107" spans="2:4">
      <c r="B2107" t="e">
        <f t="shared" si="96"/>
        <v>#N/A</v>
      </c>
      <c r="C2107" t="e">
        <f t="shared" si="97"/>
        <v>#N/A</v>
      </c>
      <c r="D2107" t="e">
        <f t="shared" si="98"/>
        <v>#N/A</v>
      </c>
    </row>
    <row r="2108" spans="2:4">
      <c r="B2108" t="e">
        <f t="shared" si="96"/>
        <v>#N/A</v>
      </c>
      <c r="C2108" t="e">
        <f t="shared" si="97"/>
        <v>#N/A</v>
      </c>
      <c r="D2108" t="e">
        <f t="shared" si="98"/>
        <v>#N/A</v>
      </c>
    </row>
    <row r="2109" spans="2:4">
      <c r="B2109" t="e">
        <f t="shared" si="96"/>
        <v>#N/A</v>
      </c>
      <c r="C2109" t="e">
        <f t="shared" si="97"/>
        <v>#N/A</v>
      </c>
      <c r="D2109" t="e">
        <f t="shared" si="98"/>
        <v>#N/A</v>
      </c>
    </row>
    <row r="2110" spans="2:4">
      <c r="B2110" t="e">
        <f t="shared" si="96"/>
        <v>#N/A</v>
      </c>
      <c r="C2110" t="e">
        <f t="shared" si="97"/>
        <v>#N/A</v>
      </c>
      <c r="D2110" t="e">
        <f t="shared" si="98"/>
        <v>#N/A</v>
      </c>
    </row>
    <row r="2111" spans="2:4">
      <c r="B2111" t="e">
        <f t="shared" si="96"/>
        <v>#N/A</v>
      </c>
      <c r="C2111" t="e">
        <f t="shared" si="97"/>
        <v>#N/A</v>
      </c>
      <c r="D2111" t="e">
        <f t="shared" si="98"/>
        <v>#N/A</v>
      </c>
    </row>
    <row r="2112" spans="2:4">
      <c r="B2112" t="e">
        <f t="shared" si="96"/>
        <v>#N/A</v>
      </c>
      <c r="C2112" t="e">
        <f t="shared" si="97"/>
        <v>#N/A</v>
      </c>
      <c r="D2112" t="e">
        <f t="shared" si="98"/>
        <v>#N/A</v>
      </c>
    </row>
    <row r="2113" spans="2:4">
      <c r="B2113" t="e">
        <f t="shared" si="96"/>
        <v>#N/A</v>
      </c>
      <c r="C2113" t="e">
        <f t="shared" si="97"/>
        <v>#N/A</v>
      </c>
      <c r="D2113" t="e">
        <f t="shared" si="98"/>
        <v>#N/A</v>
      </c>
    </row>
    <row r="2114" spans="2:4">
      <c r="B2114" t="e">
        <f t="shared" si="96"/>
        <v>#N/A</v>
      </c>
      <c r="C2114" t="e">
        <f t="shared" si="97"/>
        <v>#N/A</v>
      </c>
      <c r="D2114" t="e">
        <f t="shared" si="98"/>
        <v>#N/A</v>
      </c>
    </row>
    <row r="2115" spans="2:4">
      <c r="B2115" t="e">
        <f t="shared" si="96"/>
        <v>#N/A</v>
      </c>
      <c r="C2115" t="e">
        <f t="shared" si="97"/>
        <v>#N/A</v>
      </c>
      <c r="D2115" t="e">
        <f t="shared" si="98"/>
        <v>#N/A</v>
      </c>
    </row>
    <row r="2116" spans="2:4">
      <c r="B2116" t="e">
        <f t="shared" si="96"/>
        <v>#N/A</v>
      </c>
      <c r="C2116" t="e">
        <f t="shared" si="97"/>
        <v>#N/A</v>
      </c>
      <c r="D2116" t="e">
        <f t="shared" si="98"/>
        <v>#N/A</v>
      </c>
    </row>
    <row r="2117" spans="2:4">
      <c r="B2117" t="e">
        <f t="shared" ref="B2117:B2180" si="99">_xlfn.TEXTBEFORE(A2117,",")</f>
        <v>#N/A</v>
      </c>
      <c r="C2117" t="e">
        <f t="shared" ref="C2117:C2180" si="100">_xlfn.TEXTAFTER(A2117,", ")</f>
        <v>#N/A</v>
      </c>
      <c r="D2117" t="e">
        <f t="shared" ref="D2117:D2180" si="101">_xlfn.CONCAT("defaultEnglish.put(","""",B2117,""",""",C2117,""");")</f>
        <v>#N/A</v>
      </c>
    </row>
    <row r="2118" spans="2:4">
      <c r="B2118" t="e">
        <f t="shared" si="99"/>
        <v>#N/A</v>
      </c>
      <c r="C2118" t="e">
        <f t="shared" si="100"/>
        <v>#N/A</v>
      </c>
      <c r="D2118" t="e">
        <f t="shared" si="101"/>
        <v>#N/A</v>
      </c>
    </row>
    <row r="2119" spans="2:4">
      <c r="B2119" t="e">
        <f t="shared" si="99"/>
        <v>#N/A</v>
      </c>
      <c r="C2119" t="e">
        <f t="shared" si="100"/>
        <v>#N/A</v>
      </c>
      <c r="D2119" t="e">
        <f t="shared" si="101"/>
        <v>#N/A</v>
      </c>
    </row>
    <row r="2120" spans="2:4">
      <c r="B2120" t="e">
        <f t="shared" si="99"/>
        <v>#N/A</v>
      </c>
      <c r="C2120" t="e">
        <f t="shared" si="100"/>
        <v>#N/A</v>
      </c>
      <c r="D2120" t="e">
        <f t="shared" si="101"/>
        <v>#N/A</v>
      </c>
    </row>
    <row r="2121" spans="2:4">
      <c r="B2121" t="e">
        <f t="shared" si="99"/>
        <v>#N/A</v>
      </c>
      <c r="C2121" t="e">
        <f t="shared" si="100"/>
        <v>#N/A</v>
      </c>
      <c r="D2121" t="e">
        <f t="shared" si="101"/>
        <v>#N/A</v>
      </c>
    </row>
    <row r="2122" spans="2:4">
      <c r="B2122" t="e">
        <f t="shared" si="99"/>
        <v>#N/A</v>
      </c>
      <c r="C2122" t="e">
        <f t="shared" si="100"/>
        <v>#N/A</v>
      </c>
      <c r="D2122" t="e">
        <f t="shared" si="101"/>
        <v>#N/A</v>
      </c>
    </row>
    <row r="2123" spans="2:4">
      <c r="B2123" t="e">
        <f t="shared" si="99"/>
        <v>#N/A</v>
      </c>
      <c r="C2123" t="e">
        <f t="shared" si="100"/>
        <v>#N/A</v>
      </c>
      <c r="D2123" t="e">
        <f t="shared" si="101"/>
        <v>#N/A</v>
      </c>
    </row>
    <row r="2124" spans="2:4">
      <c r="B2124" t="e">
        <f t="shared" si="99"/>
        <v>#N/A</v>
      </c>
      <c r="C2124" t="e">
        <f t="shared" si="100"/>
        <v>#N/A</v>
      </c>
      <c r="D2124" t="e">
        <f t="shared" si="101"/>
        <v>#N/A</v>
      </c>
    </row>
    <row r="2125" spans="2:4">
      <c r="B2125" t="e">
        <f t="shared" si="99"/>
        <v>#N/A</v>
      </c>
      <c r="C2125" t="e">
        <f t="shared" si="100"/>
        <v>#N/A</v>
      </c>
      <c r="D2125" t="e">
        <f t="shared" si="101"/>
        <v>#N/A</v>
      </c>
    </row>
    <row r="2126" spans="2:4">
      <c r="B2126" t="e">
        <f t="shared" si="99"/>
        <v>#N/A</v>
      </c>
      <c r="C2126" t="e">
        <f t="shared" si="100"/>
        <v>#N/A</v>
      </c>
      <c r="D2126" t="e">
        <f t="shared" si="101"/>
        <v>#N/A</v>
      </c>
    </row>
    <row r="2127" spans="2:4">
      <c r="B2127" t="e">
        <f t="shared" si="99"/>
        <v>#N/A</v>
      </c>
      <c r="C2127" t="e">
        <f t="shared" si="100"/>
        <v>#N/A</v>
      </c>
      <c r="D2127" t="e">
        <f t="shared" si="101"/>
        <v>#N/A</v>
      </c>
    </row>
    <row r="2128" spans="2:4">
      <c r="B2128" t="e">
        <f t="shared" si="99"/>
        <v>#N/A</v>
      </c>
      <c r="C2128" t="e">
        <f t="shared" si="100"/>
        <v>#N/A</v>
      </c>
      <c r="D2128" t="e">
        <f t="shared" si="101"/>
        <v>#N/A</v>
      </c>
    </row>
    <row r="2129" spans="2:4">
      <c r="B2129" t="e">
        <f t="shared" si="99"/>
        <v>#N/A</v>
      </c>
      <c r="C2129" t="e">
        <f t="shared" si="100"/>
        <v>#N/A</v>
      </c>
      <c r="D2129" t="e">
        <f t="shared" si="101"/>
        <v>#N/A</v>
      </c>
    </row>
    <row r="2130" spans="2:4">
      <c r="B2130" t="e">
        <f t="shared" si="99"/>
        <v>#N/A</v>
      </c>
      <c r="C2130" t="e">
        <f t="shared" si="100"/>
        <v>#N/A</v>
      </c>
      <c r="D2130" t="e">
        <f t="shared" si="101"/>
        <v>#N/A</v>
      </c>
    </row>
    <row r="2131" spans="2:4">
      <c r="B2131" t="e">
        <f t="shared" si="99"/>
        <v>#N/A</v>
      </c>
      <c r="C2131" t="e">
        <f t="shared" si="100"/>
        <v>#N/A</v>
      </c>
      <c r="D2131" t="e">
        <f t="shared" si="101"/>
        <v>#N/A</v>
      </c>
    </row>
    <row r="2132" spans="2:4">
      <c r="B2132" t="e">
        <f t="shared" si="99"/>
        <v>#N/A</v>
      </c>
      <c r="C2132" t="e">
        <f t="shared" si="100"/>
        <v>#N/A</v>
      </c>
      <c r="D2132" t="e">
        <f t="shared" si="101"/>
        <v>#N/A</v>
      </c>
    </row>
    <row r="2133" spans="2:4">
      <c r="B2133" t="e">
        <f t="shared" si="99"/>
        <v>#N/A</v>
      </c>
      <c r="C2133" t="e">
        <f t="shared" si="100"/>
        <v>#N/A</v>
      </c>
      <c r="D2133" t="e">
        <f t="shared" si="101"/>
        <v>#N/A</v>
      </c>
    </row>
    <row r="2134" spans="2:4">
      <c r="B2134" t="e">
        <f t="shared" si="99"/>
        <v>#N/A</v>
      </c>
      <c r="C2134" t="e">
        <f t="shared" si="100"/>
        <v>#N/A</v>
      </c>
      <c r="D2134" t="e">
        <f t="shared" si="101"/>
        <v>#N/A</v>
      </c>
    </row>
    <row r="2135" spans="2:4">
      <c r="B2135" t="e">
        <f t="shared" si="99"/>
        <v>#N/A</v>
      </c>
      <c r="C2135" t="e">
        <f t="shared" si="100"/>
        <v>#N/A</v>
      </c>
      <c r="D2135" t="e">
        <f t="shared" si="101"/>
        <v>#N/A</v>
      </c>
    </row>
    <row r="2136" spans="2:4">
      <c r="B2136" t="e">
        <f t="shared" si="99"/>
        <v>#N/A</v>
      </c>
      <c r="C2136" t="e">
        <f t="shared" si="100"/>
        <v>#N/A</v>
      </c>
      <c r="D2136" t="e">
        <f t="shared" si="101"/>
        <v>#N/A</v>
      </c>
    </row>
    <row r="2137" spans="2:4">
      <c r="B2137" t="e">
        <f t="shared" si="99"/>
        <v>#N/A</v>
      </c>
      <c r="C2137" t="e">
        <f t="shared" si="100"/>
        <v>#N/A</v>
      </c>
      <c r="D2137" t="e">
        <f t="shared" si="101"/>
        <v>#N/A</v>
      </c>
    </row>
    <row r="2138" spans="2:4">
      <c r="B2138" t="e">
        <f t="shared" si="99"/>
        <v>#N/A</v>
      </c>
      <c r="C2138" t="e">
        <f t="shared" si="100"/>
        <v>#N/A</v>
      </c>
      <c r="D2138" t="e">
        <f t="shared" si="101"/>
        <v>#N/A</v>
      </c>
    </row>
    <row r="2139" spans="2:4">
      <c r="B2139" t="e">
        <f t="shared" si="99"/>
        <v>#N/A</v>
      </c>
      <c r="C2139" t="e">
        <f t="shared" si="100"/>
        <v>#N/A</v>
      </c>
      <c r="D2139" t="e">
        <f t="shared" si="101"/>
        <v>#N/A</v>
      </c>
    </row>
    <row r="2140" spans="2:4">
      <c r="B2140" t="e">
        <f t="shared" si="99"/>
        <v>#N/A</v>
      </c>
      <c r="C2140" t="e">
        <f t="shared" si="100"/>
        <v>#N/A</v>
      </c>
      <c r="D2140" t="e">
        <f t="shared" si="101"/>
        <v>#N/A</v>
      </c>
    </row>
    <row r="2141" spans="2:4">
      <c r="B2141" t="e">
        <f t="shared" si="99"/>
        <v>#N/A</v>
      </c>
      <c r="C2141" t="e">
        <f t="shared" si="100"/>
        <v>#N/A</v>
      </c>
      <c r="D2141" t="e">
        <f t="shared" si="101"/>
        <v>#N/A</v>
      </c>
    </row>
    <row r="2142" spans="2:4">
      <c r="B2142" t="e">
        <f t="shared" si="99"/>
        <v>#N/A</v>
      </c>
      <c r="C2142" t="e">
        <f t="shared" si="100"/>
        <v>#N/A</v>
      </c>
      <c r="D2142" t="e">
        <f t="shared" si="101"/>
        <v>#N/A</v>
      </c>
    </row>
    <row r="2143" spans="2:4">
      <c r="B2143" t="e">
        <f t="shared" si="99"/>
        <v>#N/A</v>
      </c>
      <c r="C2143" t="e">
        <f t="shared" si="100"/>
        <v>#N/A</v>
      </c>
      <c r="D2143" t="e">
        <f t="shared" si="101"/>
        <v>#N/A</v>
      </c>
    </row>
    <row r="2144" spans="2:4">
      <c r="B2144" t="e">
        <f t="shared" si="99"/>
        <v>#N/A</v>
      </c>
      <c r="C2144" t="e">
        <f t="shared" si="100"/>
        <v>#N/A</v>
      </c>
      <c r="D2144" t="e">
        <f t="shared" si="101"/>
        <v>#N/A</v>
      </c>
    </row>
    <row r="2145" spans="2:4">
      <c r="B2145" t="e">
        <f t="shared" si="99"/>
        <v>#N/A</v>
      </c>
      <c r="C2145" t="e">
        <f t="shared" si="100"/>
        <v>#N/A</v>
      </c>
      <c r="D2145" t="e">
        <f t="shared" si="101"/>
        <v>#N/A</v>
      </c>
    </row>
    <row r="2146" spans="2:4">
      <c r="B2146" t="e">
        <f t="shared" si="99"/>
        <v>#N/A</v>
      </c>
      <c r="C2146" t="e">
        <f t="shared" si="100"/>
        <v>#N/A</v>
      </c>
      <c r="D2146" t="e">
        <f t="shared" si="101"/>
        <v>#N/A</v>
      </c>
    </row>
    <row r="2147" spans="2:4">
      <c r="B2147" t="e">
        <f t="shared" si="99"/>
        <v>#N/A</v>
      </c>
      <c r="C2147" t="e">
        <f t="shared" si="100"/>
        <v>#N/A</v>
      </c>
      <c r="D2147" t="e">
        <f t="shared" si="101"/>
        <v>#N/A</v>
      </c>
    </row>
    <row r="2148" spans="2:4">
      <c r="B2148" t="e">
        <f t="shared" si="99"/>
        <v>#N/A</v>
      </c>
      <c r="C2148" t="e">
        <f t="shared" si="100"/>
        <v>#N/A</v>
      </c>
      <c r="D2148" t="e">
        <f t="shared" si="101"/>
        <v>#N/A</v>
      </c>
    </row>
    <row r="2149" spans="2:4">
      <c r="B2149" t="e">
        <f t="shared" si="99"/>
        <v>#N/A</v>
      </c>
      <c r="C2149" t="e">
        <f t="shared" si="100"/>
        <v>#N/A</v>
      </c>
      <c r="D2149" t="e">
        <f t="shared" si="101"/>
        <v>#N/A</v>
      </c>
    </row>
    <row r="2150" spans="2:4">
      <c r="B2150" t="e">
        <f t="shared" si="99"/>
        <v>#N/A</v>
      </c>
      <c r="C2150" t="e">
        <f t="shared" si="100"/>
        <v>#N/A</v>
      </c>
      <c r="D2150" t="e">
        <f t="shared" si="101"/>
        <v>#N/A</v>
      </c>
    </row>
    <row r="2151" spans="2:4">
      <c r="B2151" t="e">
        <f t="shared" si="99"/>
        <v>#N/A</v>
      </c>
      <c r="C2151" t="e">
        <f t="shared" si="100"/>
        <v>#N/A</v>
      </c>
      <c r="D2151" t="e">
        <f t="shared" si="101"/>
        <v>#N/A</v>
      </c>
    </row>
    <row r="2152" spans="2:4">
      <c r="B2152" t="e">
        <f t="shared" si="99"/>
        <v>#N/A</v>
      </c>
      <c r="C2152" t="e">
        <f t="shared" si="100"/>
        <v>#N/A</v>
      </c>
      <c r="D2152" t="e">
        <f t="shared" si="101"/>
        <v>#N/A</v>
      </c>
    </row>
    <row r="2153" spans="2:4">
      <c r="B2153" t="e">
        <f t="shared" si="99"/>
        <v>#N/A</v>
      </c>
      <c r="C2153" t="e">
        <f t="shared" si="100"/>
        <v>#N/A</v>
      </c>
      <c r="D2153" t="e">
        <f t="shared" si="101"/>
        <v>#N/A</v>
      </c>
    </row>
    <row r="2154" spans="2:4">
      <c r="B2154" t="e">
        <f t="shared" si="99"/>
        <v>#N/A</v>
      </c>
      <c r="C2154" t="e">
        <f t="shared" si="100"/>
        <v>#N/A</v>
      </c>
      <c r="D2154" t="e">
        <f t="shared" si="101"/>
        <v>#N/A</v>
      </c>
    </row>
    <row r="2155" spans="2:4">
      <c r="B2155" t="e">
        <f t="shared" si="99"/>
        <v>#N/A</v>
      </c>
      <c r="C2155" t="e">
        <f t="shared" si="100"/>
        <v>#N/A</v>
      </c>
      <c r="D2155" t="e">
        <f t="shared" si="101"/>
        <v>#N/A</v>
      </c>
    </row>
    <row r="2156" spans="2:4">
      <c r="B2156" t="e">
        <f t="shared" si="99"/>
        <v>#N/A</v>
      </c>
      <c r="C2156" t="e">
        <f t="shared" si="100"/>
        <v>#N/A</v>
      </c>
      <c r="D2156" t="e">
        <f t="shared" si="101"/>
        <v>#N/A</v>
      </c>
    </row>
    <row r="2157" spans="2:4">
      <c r="B2157" t="e">
        <f t="shared" si="99"/>
        <v>#N/A</v>
      </c>
      <c r="C2157" t="e">
        <f t="shared" si="100"/>
        <v>#N/A</v>
      </c>
      <c r="D2157" t="e">
        <f t="shared" si="101"/>
        <v>#N/A</v>
      </c>
    </row>
    <row r="2158" spans="2:4">
      <c r="B2158" t="e">
        <f t="shared" si="99"/>
        <v>#N/A</v>
      </c>
      <c r="C2158" t="e">
        <f t="shared" si="100"/>
        <v>#N/A</v>
      </c>
      <c r="D2158" t="e">
        <f t="shared" si="101"/>
        <v>#N/A</v>
      </c>
    </row>
    <row r="2159" spans="2:4">
      <c r="B2159" t="e">
        <f t="shared" si="99"/>
        <v>#N/A</v>
      </c>
      <c r="C2159" t="e">
        <f t="shared" si="100"/>
        <v>#N/A</v>
      </c>
      <c r="D2159" t="e">
        <f t="shared" si="101"/>
        <v>#N/A</v>
      </c>
    </row>
    <row r="2160" spans="2:4">
      <c r="B2160" t="e">
        <f t="shared" si="99"/>
        <v>#N/A</v>
      </c>
      <c r="C2160" t="e">
        <f t="shared" si="100"/>
        <v>#N/A</v>
      </c>
      <c r="D2160" t="e">
        <f t="shared" si="101"/>
        <v>#N/A</v>
      </c>
    </row>
    <row r="2161" spans="2:4">
      <c r="B2161" t="e">
        <f t="shared" si="99"/>
        <v>#N/A</v>
      </c>
      <c r="C2161" t="e">
        <f t="shared" si="100"/>
        <v>#N/A</v>
      </c>
      <c r="D2161" t="e">
        <f t="shared" si="101"/>
        <v>#N/A</v>
      </c>
    </row>
    <row r="2162" spans="2:4">
      <c r="B2162" t="e">
        <f t="shared" si="99"/>
        <v>#N/A</v>
      </c>
      <c r="C2162" t="e">
        <f t="shared" si="100"/>
        <v>#N/A</v>
      </c>
      <c r="D2162" t="e">
        <f t="shared" si="101"/>
        <v>#N/A</v>
      </c>
    </row>
    <row r="2163" spans="2:4">
      <c r="B2163" t="e">
        <f t="shared" si="99"/>
        <v>#N/A</v>
      </c>
      <c r="C2163" t="e">
        <f t="shared" si="100"/>
        <v>#N/A</v>
      </c>
      <c r="D2163" t="e">
        <f t="shared" si="101"/>
        <v>#N/A</v>
      </c>
    </row>
    <row r="2164" spans="2:4">
      <c r="B2164" t="e">
        <f t="shared" si="99"/>
        <v>#N/A</v>
      </c>
      <c r="C2164" t="e">
        <f t="shared" si="100"/>
        <v>#N/A</v>
      </c>
      <c r="D2164" t="e">
        <f t="shared" si="101"/>
        <v>#N/A</v>
      </c>
    </row>
    <row r="2165" spans="2:4">
      <c r="B2165" t="e">
        <f t="shared" si="99"/>
        <v>#N/A</v>
      </c>
      <c r="C2165" t="e">
        <f t="shared" si="100"/>
        <v>#N/A</v>
      </c>
      <c r="D2165" t="e">
        <f t="shared" si="101"/>
        <v>#N/A</v>
      </c>
    </row>
    <row r="2166" spans="2:4">
      <c r="B2166" t="e">
        <f t="shared" si="99"/>
        <v>#N/A</v>
      </c>
      <c r="C2166" t="e">
        <f t="shared" si="100"/>
        <v>#N/A</v>
      </c>
      <c r="D2166" t="e">
        <f t="shared" si="101"/>
        <v>#N/A</v>
      </c>
    </row>
    <row r="2167" spans="2:4">
      <c r="B2167" t="e">
        <f t="shared" si="99"/>
        <v>#N/A</v>
      </c>
      <c r="C2167" t="e">
        <f t="shared" si="100"/>
        <v>#N/A</v>
      </c>
      <c r="D2167" t="e">
        <f t="shared" si="101"/>
        <v>#N/A</v>
      </c>
    </row>
    <row r="2168" spans="2:4">
      <c r="B2168" t="e">
        <f t="shared" si="99"/>
        <v>#N/A</v>
      </c>
      <c r="C2168" t="e">
        <f t="shared" si="100"/>
        <v>#N/A</v>
      </c>
      <c r="D2168" t="e">
        <f t="shared" si="101"/>
        <v>#N/A</v>
      </c>
    </row>
    <row r="2169" spans="2:4">
      <c r="B2169" t="e">
        <f t="shared" si="99"/>
        <v>#N/A</v>
      </c>
      <c r="C2169" t="e">
        <f t="shared" si="100"/>
        <v>#N/A</v>
      </c>
      <c r="D2169" t="e">
        <f t="shared" si="101"/>
        <v>#N/A</v>
      </c>
    </row>
    <row r="2170" spans="2:4">
      <c r="B2170" t="e">
        <f t="shared" si="99"/>
        <v>#N/A</v>
      </c>
      <c r="C2170" t="e">
        <f t="shared" si="100"/>
        <v>#N/A</v>
      </c>
      <c r="D2170" t="e">
        <f t="shared" si="101"/>
        <v>#N/A</v>
      </c>
    </row>
    <row r="2171" spans="2:4">
      <c r="B2171" t="e">
        <f t="shared" si="99"/>
        <v>#N/A</v>
      </c>
      <c r="C2171" t="e">
        <f t="shared" si="100"/>
        <v>#N/A</v>
      </c>
      <c r="D2171" t="e">
        <f t="shared" si="101"/>
        <v>#N/A</v>
      </c>
    </row>
    <row r="2172" spans="2:4">
      <c r="B2172" t="e">
        <f t="shared" si="99"/>
        <v>#N/A</v>
      </c>
      <c r="C2172" t="e">
        <f t="shared" si="100"/>
        <v>#N/A</v>
      </c>
      <c r="D2172" t="e">
        <f t="shared" si="101"/>
        <v>#N/A</v>
      </c>
    </row>
    <row r="2173" spans="2:4">
      <c r="B2173" t="e">
        <f t="shared" si="99"/>
        <v>#N/A</v>
      </c>
      <c r="C2173" t="e">
        <f t="shared" si="100"/>
        <v>#N/A</v>
      </c>
      <c r="D2173" t="e">
        <f t="shared" si="101"/>
        <v>#N/A</v>
      </c>
    </row>
    <row r="2174" spans="2:4">
      <c r="B2174" t="e">
        <f t="shared" si="99"/>
        <v>#N/A</v>
      </c>
      <c r="C2174" t="e">
        <f t="shared" si="100"/>
        <v>#N/A</v>
      </c>
      <c r="D2174" t="e">
        <f t="shared" si="101"/>
        <v>#N/A</v>
      </c>
    </row>
    <row r="2175" spans="2:4">
      <c r="B2175" t="e">
        <f t="shared" si="99"/>
        <v>#N/A</v>
      </c>
      <c r="C2175" t="e">
        <f t="shared" si="100"/>
        <v>#N/A</v>
      </c>
      <c r="D2175" t="e">
        <f t="shared" si="101"/>
        <v>#N/A</v>
      </c>
    </row>
    <row r="2176" spans="2:4">
      <c r="B2176" t="e">
        <f t="shared" si="99"/>
        <v>#N/A</v>
      </c>
      <c r="C2176" t="e">
        <f t="shared" si="100"/>
        <v>#N/A</v>
      </c>
      <c r="D2176" t="e">
        <f t="shared" si="101"/>
        <v>#N/A</v>
      </c>
    </row>
    <row r="2177" spans="2:4">
      <c r="B2177" t="e">
        <f t="shared" si="99"/>
        <v>#N/A</v>
      </c>
      <c r="C2177" t="e">
        <f t="shared" si="100"/>
        <v>#N/A</v>
      </c>
      <c r="D2177" t="e">
        <f t="shared" si="101"/>
        <v>#N/A</v>
      </c>
    </row>
    <row r="2178" spans="2:4">
      <c r="B2178" t="e">
        <f t="shared" si="99"/>
        <v>#N/A</v>
      </c>
      <c r="C2178" t="e">
        <f t="shared" si="100"/>
        <v>#N/A</v>
      </c>
      <c r="D2178" t="e">
        <f t="shared" si="101"/>
        <v>#N/A</v>
      </c>
    </row>
    <row r="2179" spans="2:4">
      <c r="B2179" t="e">
        <f t="shared" si="99"/>
        <v>#N/A</v>
      </c>
      <c r="C2179" t="e">
        <f t="shared" si="100"/>
        <v>#N/A</v>
      </c>
      <c r="D2179" t="e">
        <f t="shared" si="101"/>
        <v>#N/A</v>
      </c>
    </row>
    <row r="2180" spans="2:4">
      <c r="B2180" t="e">
        <f t="shared" si="99"/>
        <v>#N/A</v>
      </c>
      <c r="C2180" t="e">
        <f t="shared" si="100"/>
        <v>#N/A</v>
      </c>
      <c r="D2180" t="e">
        <f t="shared" si="101"/>
        <v>#N/A</v>
      </c>
    </row>
    <row r="2181" spans="2:4">
      <c r="B2181" t="e">
        <f t="shared" ref="B2181:B2244" si="102">_xlfn.TEXTBEFORE(A2181,",")</f>
        <v>#N/A</v>
      </c>
      <c r="C2181" t="e">
        <f t="shared" ref="C2181:C2244" si="103">_xlfn.TEXTAFTER(A2181,", ")</f>
        <v>#N/A</v>
      </c>
      <c r="D2181" t="e">
        <f t="shared" ref="D2181:D2244" si="104">_xlfn.CONCAT("defaultEnglish.put(","""",B2181,""",""",C2181,""");")</f>
        <v>#N/A</v>
      </c>
    </row>
    <row r="2182" spans="2:4">
      <c r="B2182" t="e">
        <f t="shared" si="102"/>
        <v>#N/A</v>
      </c>
      <c r="C2182" t="e">
        <f t="shared" si="103"/>
        <v>#N/A</v>
      </c>
      <c r="D2182" t="e">
        <f t="shared" si="104"/>
        <v>#N/A</v>
      </c>
    </row>
    <row r="2183" spans="2:4">
      <c r="B2183" t="e">
        <f t="shared" si="102"/>
        <v>#N/A</v>
      </c>
      <c r="C2183" t="e">
        <f t="shared" si="103"/>
        <v>#N/A</v>
      </c>
      <c r="D2183" t="e">
        <f t="shared" si="104"/>
        <v>#N/A</v>
      </c>
    </row>
    <row r="2184" spans="2:4">
      <c r="B2184" t="e">
        <f t="shared" si="102"/>
        <v>#N/A</v>
      </c>
      <c r="C2184" t="e">
        <f t="shared" si="103"/>
        <v>#N/A</v>
      </c>
      <c r="D2184" t="e">
        <f t="shared" si="104"/>
        <v>#N/A</v>
      </c>
    </row>
    <row r="2185" spans="2:4">
      <c r="B2185" t="e">
        <f t="shared" si="102"/>
        <v>#N/A</v>
      </c>
      <c r="C2185" t="e">
        <f t="shared" si="103"/>
        <v>#N/A</v>
      </c>
      <c r="D2185" t="e">
        <f t="shared" si="104"/>
        <v>#N/A</v>
      </c>
    </row>
    <row r="2186" spans="2:4">
      <c r="B2186" t="e">
        <f t="shared" si="102"/>
        <v>#N/A</v>
      </c>
      <c r="C2186" t="e">
        <f t="shared" si="103"/>
        <v>#N/A</v>
      </c>
      <c r="D2186" t="e">
        <f t="shared" si="104"/>
        <v>#N/A</v>
      </c>
    </row>
    <row r="2187" spans="2:4">
      <c r="B2187" t="e">
        <f t="shared" si="102"/>
        <v>#N/A</v>
      </c>
      <c r="C2187" t="e">
        <f t="shared" si="103"/>
        <v>#N/A</v>
      </c>
      <c r="D2187" t="e">
        <f t="shared" si="104"/>
        <v>#N/A</v>
      </c>
    </row>
    <row r="2188" spans="2:4">
      <c r="B2188" t="e">
        <f t="shared" si="102"/>
        <v>#N/A</v>
      </c>
      <c r="C2188" t="e">
        <f t="shared" si="103"/>
        <v>#N/A</v>
      </c>
      <c r="D2188" t="e">
        <f t="shared" si="104"/>
        <v>#N/A</v>
      </c>
    </row>
    <row r="2189" spans="2:4">
      <c r="B2189" t="e">
        <f t="shared" si="102"/>
        <v>#N/A</v>
      </c>
      <c r="C2189" t="e">
        <f t="shared" si="103"/>
        <v>#N/A</v>
      </c>
      <c r="D2189" t="e">
        <f t="shared" si="104"/>
        <v>#N/A</v>
      </c>
    </row>
    <row r="2190" spans="2:4">
      <c r="B2190" t="e">
        <f t="shared" si="102"/>
        <v>#N/A</v>
      </c>
      <c r="C2190" t="e">
        <f t="shared" si="103"/>
        <v>#N/A</v>
      </c>
      <c r="D2190" t="e">
        <f t="shared" si="104"/>
        <v>#N/A</v>
      </c>
    </row>
    <row r="2191" spans="2:4">
      <c r="B2191" t="e">
        <f t="shared" si="102"/>
        <v>#N/A</v>
      </c>
      <c r="C2191" t="e">
        <f t="shared" si="103"/>
        <v>#N/A</v>
      </c>
      <c r="D2191" t="e">
        <f t="shared" si="104"/>
        <v>#N/A</v>
      </c>
    </row>
    <row r="2192" spans="2:4">
      <c r="B2192" t="e">
        <f t="shared" si="102"/>
        <v>#N/A</v>
      </c>
      <c r="C2192" t="e">
        <f t="shared" si="103"/>
        <v>#N/A</v>
      </c>
      <c r="D2192" t="e">
        <f t="shared" si="104"/>
        <v>#N/A</v>
      </c>
    </row>
    <row r="2193" spans="2:4">
      <c r="B2193" t="e">
        <f t="shared" si="102"/>
        <v>#N/A</v>
      </c>
      <c r="C2193" t="e">
        <f t="shared" si="103"/>
        <v>#N/A</v>
      </c>
      <c r="D2193" t="e">
        <f t="shared" si="104"/>
        <v>#N/A</v>
      </c>
    </row>
    <row r="2194" spans="2:4">
      <c r="B2194" t="e">
        <f t="shared" si="102"/>
        <v>#N/A</v>
      </c>
      <c r="C2194" t="e">
        <f t="shared" si="103"/>
        <v>#N/A</v>
      </c>
      <c r="D2194" t="e">
        <f t="shared" si="104"/>
        <v>#N/A</v>
      </c>
    </row>
    <row r="2195" spans="2:4">
      <c r="B2195" t="e">
        <f t="shared" si="102"/>
        <v>#N/A</v>
      </c>
      <c r="C2195" t="e">
        <f t="shared" si="103"/>
        <v>#N/A</v>
      </c>
      <c r="D2195" t="e">
        <f t="shared" si="104"/>
        <v>#N/A</v>
      </c>
    </row>
    <row r="2196" spans="2:4">
      <c r="B2196" t="e">
        <f t="shared" si="102"/>
        <v>#N/A</v>
      </c>
      <c r="C2196" t="e">
        <f t="shared" si="103"/>
        <v>#N/A</v>
      </c>
      <c r="D2196" t="e">
        <f t="shared" si="104"/>
        <v>#N/A</v>
      </c>
    </row>
    <row r="2197" spans="2:4">
      <c r="B2197" t="e">
        <f t="shared" si="102"/>
        <v>#N/A</v>
      </c>
      <c r="C2197" t="e">
        <f t="shared" si="103"/>
        <v>#N/A</v>
      </c>
      <c r="D2197" t="e">
        <f t="shared" si="104"/>
        <v>#N/A</v>
      </c>
    </row>
    <row r="2198" spans="2:4">
      <c r="B2198" t="e">
        <f t="shared" si="102"/>
        <v>#N/A</v>
      </c>
      <c r="C2198" t="e">
        <f t="shared" si="103"/>
        <v>#N/A</v>
      </c>
      <c r="D2198" t="e">
        <f t="shared" si="104"/>
        <v>#N/A</v>
      </c>
    </row>
    <row r="2199" spans="2:4">
      <c r="B2199" t="e">
        <f t="shared" si="102"/>
        <v>#N/A</v>
      </c>
      <c r="C2199" t="e">
        <f t="shared" si="103"/>
        <v>#N/A</v>
      </c>
      <c r="D2199" t="e">
        <f t="shared" si="104"/>
        <v>#N/A</v>
      </c>
    </row>
    <row r="2200" spans="2:4">
      <c r="B2200" t="e">
        <f t="shared" si="102"/>
        <v>#N/A</v>
      </c>
      <c r="C2200" t="e">
        <f t="shared" si="103"/>
        <v>#N/A</v>
      </c>
      <c r="D2200" t="e">
        <f t="shared" si="104"/>
        <v>#N/A</v>
      </c>
    </row>
    <row r="2201" spans="2:4">
      <c r="B2201" t="e">
        <f t="shared" si="102"/>
        <v>#N/A</v>
      </c>
      <c r="C2201" t="e">
        <f t="shared" si="103"/>
        <v>#N/A</v>
      </c>
      <c r="D2201" t="e">
        <f t="shared" si="104"/>
        <v>#N/A</v>
      </c>
    </row>
    <row r="2202" spans="2:4">
      <c r="B2202" t="e">
        <f t="shared" si="102"/>
        <v>#N/A</v>
      </c>
      <c r="C2202" t="e">
        <f t="shared" si="103"/>
        <v>#N/A</v>
      </c>
      <c r="D2202" t="e">
        <f t="shared" si="104"/>
        <v>#N/A</v>
      </c>
    </row>
    <row r="2203" spans="2:4">
      <c r="B2203" t="e">
        <f t="shared" si="102"/>
        <v>#N/A</v>
      </c>
      <c r="C2203" t="e">
        <f t="shared" si="103"/>
        <v>#N/A</v>
      </c>
      <c r="D2203" t="e">
        <f t="shared" si="104"/>
        <v>#N/A</v>
      </c>
    </row>
    <row r="2204" spans="2:4">
      <c r="B2204" t="e">
        <f t="shared" si="102"/>
        <v>#N/A</v>
      </c>
      <c r="C2204" t="e">
        <f t="shared" si="103"/>
        <v>#N/A</v>
      </c>
      <c r="D2204" t="e">
        <f t="shared" si="104"/>
        <v>#N/A</v>
      </c>
    </row>
    <row r="2205" spans="2:4">
      <c r="B2205" t="e">
        <f t="shared" si="102"/>
        <v>#N/A</v>
      </c>
      <c r="C2205" t="e">
        <f t="shared" si="103"/>
        <v>#N/A</v>
      </c>
      <c r="D2205" t="e">
        <f t="shared" si="104"/>
        <v>#N/A</v>
      </c>
    </row>
    <row r="2206" spans="2:4">
      <c r="B2206" t="e">
        <f t="shared" si="102"/>
        <v>#N/A</v>
      </c>
      <c r="C2206" t="e">
        <f t="shared" si="103"/>
        <v>#N/A</v>
      </c>
      <c r="D2206" t="e">
        <f t="shared" si="104"/>
        <v>#N/A</v>
      </c>
    </row>
    <row r="2207" spans="2:4">
      <c r="B2207" t="e">
        <f t="shared" si="102"/>
        <v>#N/A</v>
      </c>
      <c r="C2207" t="e">
        <f t="shared" si="103"/>
        <v>#N/A</v>
      </c>
      <c r="D2207" t="e">
        <f t="shared" si="104"/>
        <v>#N/A</v>
      </c>
    </row>
    <row r="2208" spans="2:4">
      <c r="B2208" t="e">
        <f t="shared" si="102"/>
        <v>#N/A</v>
      </c>
      <c r="C2208" t="e">
        <f t="shared" si="103"/>
        <v>#N/A</v>
      </c>
      <c r="D2208" t="e">
        <f t="shared" si="104"/>
        <v>#N/A</v>
      </c>
    </row>
    <row r="2209" spans="2:4">
      <c r="B2209" t="e">
        <f t="shared" si="102"/>
        <v>#N/A</v>
      </c>
      <c r="C2209" t="e">
        <f t="shared" si="103"/>
        <v>#N/A</v>
      </c>
      <c r="D2209" t="e">
        <f t="shared" si="104"/>
        <v>#N/A</v>
      </c>
    </row>
    <row r="2210" spans="2:4">
      <c r="B2210" t="e">
        <f t="shared" si="102"/>
        <v>#N/A</v>
      </c>
      <c r="C2210" t="e">
        <f t="shared" si="103"/>
        <v>#N/A</v>
      </c>
      <c r="D2210" t="e">
        <f t="shared" si="104"/>
        <v>#N/A</v>
      </c>
    </row>
    <row r="2211" spans="2:4">
      <c r="B2211" t="e">
        <f t="shared" si="102"/>
        <v>#N/A</v>
      </c>
      <c r="C2211" t="e">
        <f t="shared" si="103"/>
        <v>#N/A</v>
      </c>
      <c r="D2211" t="e">
        <f t="shared" si="104"/>
        <v>#N/A</v>
      </c>
    </row>
    <row r="2212" spans="2:4">
      <c r="B2212" t="e">
        <f t="shared" si="102"/>
        <v>#N/A</v>
      </c>
      <c r="C2212" t="e">
        <f t="shared" si="103"/>
        <v>#N/A</v>
      </c>
      <c r="D2212" t="e">
        <f t="shared" si="104"/>
        <v>#N/A</v>
      </c>
    </row>
    <row r="2213" spans="2:4">
      <c r="B2213" t="e">
        <f t="shared" si="102"/>
        <v>#N/A</v>
      </c>
      <c r="C2213" t="e">
        <f t="shared" si="103"/>
        <v>#N/A</v>
      </c>
      <c r="D2213" t="e">
        <f t="shared" si="104"/>
        <v>#N/A</v>
      </c>
    </row>
    <row r="2214" spans="2:4">
      <c r="B2214" t="e">
        <f t="shared" si="102"/>
        <v>#N/A</v>
      </c>
      <c r="C2214" t="e">
        <f t="shared" si="103"/>
        <v>#N/A</v>
      </c>
      <c r="D2214" t="e">
        <f t="shared" si="104"/>
        <v>#N/A</v>
      </c>
    </row>
    <row r="2215" spans="2:4">
      <c r="B2215" t="e">
        <f t="shared" si="102"/>
        <v>#N/A</v>
      </c>
      <c r="C2215" t="e">
        <f t="shared" si="103"/>
        <v>#N/A</v>
      </c>
      <c r="D2215" t="e">
        <f t="shared" si="104"/>
        <v>#N/A</v>
      </c>
    </row>
    <row r="2216" spans="2:4">
      <c r="B2216" t="e">
        <f t="shared" si="102"/>
        <v>#N/A</v>
      </c>
      <c r="C2216" t="e">
        <f t="shared" si="103"/>
        <v>#N/A</v>
      </c>
      <c r="D2216" t="e">
        <f t="shared" si="104"/>
        <v>#N/A</v>
      </c>
    </row>
    <row r="2217" spans="2:4">
      <c r="B2217" t="e">
        <f t="shared" si="102"/>
        <v>#N/A</v>
      </c>
      <c r="C2217" t="e">
        <f t="shared" si="103"/>
        <v>#N/A</v>
      </c>
      <c r="D2217" t="e">
        <f t="shared" si="104"/>
        <v>#N/A</v>
      </c>
    </row>
    <row r="2218" spans="2:4">
      <c r="B2218" t="e">
        <f t="shared" si="102"/>
        <v>#N/A</v>
      </c>
      <c r="C2218" t="e">
        <f t="shared" si="103"/>
        <v>#N/A</v>
      </c>
      <c r="D2218" t="e">
        <f t="shared" si="104"/>
        <v>#N/A</v>
      </c>
    </row>
    <row r="2219" spans="2:4">
      <c r="B2219" t="e">
        <f t="shared" si="102"/>
        <v>#N/A</v>
      </c>
      <c r="C2219" t="e">
        <f t="shared" si="103"/>
        <v>#N/A</v>
      </c>
      <c r="D2219" t="e">
        <f t="shared" si="104"/>
        <v>#N/A</v>
      </c>
    </row>
    <row r="2220" spans="2:4">
      <c r="B2220" t="e">
        <f t="shared" si="102"/>
        <v>#N/A</v>
      </c>
      <c r="C2220" t="e">
        <f t="shared" si="103"/>
        <v>#N/A</v>
      </c>
      <c r="D2220" t="e">
        <f t="shared" si="104"/>
        <v>#N/A</v>
      </c>
    </row>
    <row r="2221" spans="2:4">
      <c r="B2221" t="e">
        <f t="shared" si="102"/>
        <v>#N/A</v>
      </c>
      <c r="C2221" t="e">
        <f t="shared" si="103"/>
        <v>#N/A</v>
      </c>
      <c r="D2221" t="e">
        <f t="shared" si="104"/>
        <v>#N/A</v>
      </c>
    </row>
    <row r="2222" spans="2:4">
      <c r="B2222" t="e">
        <f t="shared" si="102"/>
        <v>#N/A</v>
      </c>
      <c r="C2222" t="e">
        <f t="shared" si="103"/>
        <v>#N/A</v>
      </c>
      <c r="D2222" t="e">
        <f t="shared" si="104"/>
        <v>#N/A</v>
      </c>
    </row>
    <row r="2223" spans="2:4">
      <c r="B2223" t="e">
        <f t="shared" si="102"/>
        <v>#N/A</v>
      </c>
      <c r="C2223" t="e">
        <f t="shared" si="103"/>
        <v>#N/A</v>
      </c>
      <c r="D2223" t="e">
        <f t="shared" si="104"/>
        <v>#N/A</v>
      </c>
    </row>
    <row r="2224" spans="2:4">
      <c r="B2224" t="e">
        <f t="shared" si="102"/>
        <v>#N/A</v>
      </c>
      <c r="C2224" t="e">
        <f t="shared" si="103"/>
        <v>#N/A</v>
      </c>
      <c r="D2224" t="e">
        <f t="shared" si="104"/>
        <v>#N/A</v>
      </c>
    </row>
    <row r="2225" spans="2:4">
      <c r="B2225" t="e">
        <f t="shared" si="102"/>
        <v>#N/A</v>
      </c>
      <c r="C2225" t="e">
        <f t="shared" si="103"/>
        <v>#N/A</v>
      </c>
      <c r="D2225" t="e">
        <f t="shared" si="104"/>
        <v>#N/A</v>
      </c>
    </row>
    <row r="2226" spans="2:4">
      <c r="B2226" t="e">
        <f t="shared" si="102"/>
        <v>#N/A</v>
      </c>
      <c r="C2226" t="e">
        <f t="shared" si="103"/>
        <v>#N/A</v>
      </c>
      <c r="D2226" t="e">
        <f t="shared" si="104"/>
        <v>#N/A</v>
      </c>
    </row>
    <row r="2227" spans="2:4">
      <c r="B2227" t="e">
        <f t="shared" si="102"/>
        <v>#N/A</v>
      </c>
      <c r="C2227" t="e">
        <f t="shared" si="103"/>
        <v>#N/A</v>
      </c>
      <c r="D2227" t="e">
        <f t="shared" si="104"/>
        <v>#N/A</v>
      </c>
    </row>
    <row r="2228" spans="2:4">
      <c r="B2228" t="e">
        <f t="shared" si="102"/>
        <v>#N/A</v>
      </c>
      <c r="C2228" t="e">
        <f t="shared" si="103"/>
        <v>#N/A</v>
      </c>
      <c r="D2228" t="e">
        <f t="shared" si="104"/>
        <v>#N/A</v>
      </c>
    </row>
    <row r="2229" spans="2:4">
      <c r="B2229" t="e">
        <f t="shared" si="102"/>
        <v>#N/A</v>
      </c>
      <c r="C2229" t="e">
        <f t="shared" si="103"/>
        <v>#N/A</v>
      </c>
      <c r="D2229" t="e">
        <f t="shared" si="104"/>
        <v>#N/A</v>
      </c>
    </row>
    <row r="2230" spans="2:4">
      <c r="B2230" t="e">
        <f t="shared" si="102"/>
        <v>#N/A</v>
      </c>
      <c r="C2230" t="e">
        <f t="shared" si="103"/>
        <v>#N/A</v>
      </c>
      <c r="D2230" t="e">
        <f t="shared" si="104"/>
        <v>#N/A</v>
      </c>
    </row>
    <row r="2231" spans="2:4">
      <c r="B2231" t="e">
        <f t="shared" si="102"/>
        <v>#N/A</v>
      </c>
      <c r="C2231" t="e">
        <f t="shared" si="103"/>
        <v>#N/A</v>
      </c>
      <c r="D2231" t="e">
        <f t="shared" si="104"/>
        <v>#N/A</v>
      </c>
    </row>
    <row r="2232" spans="2:4">
      <c r="B2232" t="e">
        <f t="shared" si="102"/>
        <v>#N/A</v>
      </c>
      <c r="C2232" t="e">
        <f t="shared" si="103"/>
        <v>#N/A</v>
      </c>
      <c r="D2232" t="e">
        <f t="shared" si="104"/>
        <v>#N/A</v>
      </c>
    </row>
    <row r="2233" spans="2:4">
      <c r="B2233" t="e">
        <f t="shared" si="102"/>
        <v>#N/A</v>
      </c>
      <c r="C2233" t="e">
        <f t="shared" si="103"/>
        <v>#N/A</v>
      </c>
      <c r="D2233" t="e">
        <f t="shared" si="104"/>
        <v>#N/A</v>
      </c>
    </row>
    <row r="2234" spans="2:4">
      <c r="B2234" t="e">
        <f t="shared" si="102"/>
        <v>#N/A</v>
      </c>
      <c r="C2234" t="e">
        <f t="shared" si="103"/>
        <v>#N/A</v>
      </c>
      <c r="D2234" t="e">
        <f t="shared" si="104"/>
        <v>#N/A</v>
      </c>
    </row>
    <row r="2235" spans="2:4">
      <c r="B2235" t="e">
        <f t="shared" si="102"/>
        <v>#N/A</v>
      </c>
      <c r="C2235" t="e">
        <f t="shared" si="103"/>
        <v>#N/A</v>
      </c>
      <c r="D2235" t="e">
        <f t="shared" si="104"/>
        <v>#N/A</v>
      </c>
    </row>
    <row r="2236" spans="2:4">
      <c r="B2236" t="e">
        <f t="shared" si="102"/>
        <v>#N/A</v>
      </c>
      <c r="C2236" t="e">
        <f t="shared" si="103"/>
        <v>#N/A</v>
      </c>
      <c r="D2236" t="e">
        <f t="shared" si="104"/>
        <v>#N/A</v>
      </c>
    </row>
    <row r="2237" spans="2:4">
      <c r="B2237" t="e">
        <f t="shared" si="102"/>
        <v>#N/A</v>
      </c>
      <c r="C2237" t="e">
        <f t="shared" si="103"/>
        <v>#N/A</v>
      </c>
      <c r="D2237" t="e">
        <f t="shared" si="104"/>
        <v>#N/A</v>
      </c>
    </row>
    <row r="2238" spans="2:4">
      <c r="B2238" t="e">
        <f t="shared" si="102"/>
        <v>#N/A</v>
      </c>
      <c r="C2238" t="e">
        <f t="shared" si="103"/>
        <v>#N/A</v>
      </c>
      <c r="D2238" t="e">
        <f t="shared" si="104"/>
        <v>#N/A</v>
      </c>
    </row>
    <row r="2239" spans="2:4">
      <c r="B2239" t="e">
        <f t="shared" si="102"/>
        <v>#N/A</v>
      </c>
      <c r="C2239" t="e">
        <f t="shared" si="103"/>
        <v>#N/A</v>
      </c>
      <c r="D2239" t="e">
        <f t="shared" si="104"/>
        <v>#N/A</v>
      </c>
    </row>
    <row r="2240" spans="2:4">
      <c r="B2240" t="e">
        <f t="shared" si="102"/>
        <v>#N/A</v>
      </c>
      <c r="C2240" t="e">
        <f t="shared" si="103"/>
        <v>#N/A</v>
      </c>
      <c r="D2240" t="e">
        <f t="shared" si="104"/>
        <v>#N/A</v>
      </c>
    </row>
    <row r="2241" spans="2:4">
      <c r="B2241" t="e">
        <f t="shared" si="102"/>
        <v>#N/A</v>
      </c>
      <c r="C2241" t="e">
        <f t="shared" si="103"/>
        <v>#N/A</v>
      </c>
      <c r="D2241" t="e">
        <f t="shared" si="104"/>
        <v>#N/A</v>
      </c>
    </row>
    <row r="2242" spans="2:4">
      <c r="B2242" t="e">
        <f t="shared" si="102"/>
        <v>#N/A</v>
      </c>
      <c r="C2242" t="e">
        <f t="shared" si="103"/>
        <v>#N/A</v>
      </c>
      <c r="D2242" t="e">
        <f t="shared" si="104"/>
        <v>#N/A</v>
      </c>
    </row>
    <row r="2243" spans="2:4">
      <c r="B2243" t="e">
        <f t="shared" si="102"/>
        <v>#N/A</v>
      </c>
      <c r="C2243" t="e">
        <f t="shared" si="103"/>
        <v>#N/A</v>
      </c>
      <c r="D2243" t="e">
        <f t="shared" si="104"/>
        <v>#N/A</v>
      </c>
    </row>
    <row r="2244" spans="2:4">
      <c r="B2244" t="e">
        <f t="shared" si="102"/>
        <v>#N/A</v>
      </c>
      <c r="C2244" t="e">
        <f t="shared" si="103"/>
        <v>#N/A</v>
      </c>
      <c r="D2244" t="e">
        <f t="shared" si="104"/>
        <v>#N/A</v>
      </c>
    </row>
    <row r="2245" spans="2:4">
      <c r="B2245" t="e">
        <f t="shared" ref="B2245:B2308" si="105">_xlfn.TEXTBEFORE(A2245,",")</f>
        <v>#N/A</v>
      </c>
      <c r="C2245" t="e">
        <f t="shared" ref="C2245:C2308" si="106">_xlfn.TEXTAFTER(A2245,", ")</f>
        <v>#N/A</v>
      </c>
      <c r="D2245" t="e">
        <f t="shared" ref="D2245:D2308" si="107">_xlfn.CONCAT("defaultEnglish.put(","""",B2245,""",""",C2245,""");")</f>
        <v>#N/A</v>
      </c>
    </row>
    <row r="2246" spans="2:4">
      <c r="B2246" t="e">
        <f t="shared" si="105"/>
        <v>#N/A</v>
      </c>
      <c r="C2246" t="e">
        <f t="shared" si="106"/>
        <v>#N/A</v>
      </c>
      <c r="D2246" t="e">
        <f t="shared" si="107"/>
        <v>#N/A</v>
      </c>
    </row>
    <row r="2247" spans="2:4">
      <c r="B2247" t="e">
        <f t="shared" si="105"/>
        <v>#N/A</v>
      </c>
      <c r="C2247" t="e">
        <f t="shared" si="106"/>
        <v>#N/A</v>
      </c>
      <c r="D2247" t="e">
        <f t="shared" si="107"/>
        <v>#N/A</v>
      </c>
    </row>
    <row r="2248" spans="2:4">
      <c r="B2248" t="e">
        <f t="shared" si="105"/>
        <v>#N/A</v>
      </c>
      <c r="C2248" t="e">
        <f t="shared" si="106"/>
        <v>#N/A</v>
      </c>
      <c r="D2248" t="e">
        <f t="shared" si="107"/>
        <v>#N/A</v>
      </c>
    </row>
    <row r="2249" spans="2:4">
      <c r="B2249" t="e">
        <f t="shared" si="105"/>
        <v>#N/A</v>
      </c>
      <c r="C2249" t="e">
        <f t="shared" si="106"/>
        <v>#N/A</v>
      </c>
      <c r="D2249" t="e">
        <f t="shared" si="107"/>
        <v>#N/A</v>
      </c>
    </row>
    <row r="2250" spans="2:4">
      <c r="B2250" t="e">
        <f t="shared" si="105"/>
        <v>#N/A</v>
      </c>
      <c r="C2250" t="e">
        <f t="shared" si="106"/>
        <v>#N/A</v>
      </c>
      <c r="D2250" t="e">
        <f t="shared" si="107"/>
        <v>#N/A</v>
      </c>
    </row>
    <row r="2251" spans="2:4">
      <c r="B2251" t="e">
        <f t="shared" si="105"/>
        <v>#N/A</v>
      </c>
      <c r="C2251" t="e">
        <f t="shared" si="106"/>
        <v>#N/A</v>
      </c>
      <c r="D2251" t="e">
        <f t="shared" si="107"/>
        <v>#N/A</v>
      </c>
    </row>
    <row r="2252" spans="2:4">
      <c r="B2252" t="e">
        <f t="shared" si="105"/>
        <v>#N/A</v>
      </c>
      <c r="C2252" t="e">
        <f t="shared" si="106"/>
        <v>#N/A</v>
      </c>
      <c r="D2252" t="e">
        <f t="shared" si="107"/>
        <v>#N/A</v>
      </c>
    </row>
    <row r="2253" spans="2:4">
      <c r="B2253" t="e">
        <f t="shared" si="105"/>
        <v>#N/A</v>
      </c>
      <c r="C2253" t="e">
        <f t="shared" si="106"/>
        <v>#N/A</v>
      </c>
      <c r="D2253" t="e">
        <f t="shared" si="107"/>
        <v>#N/A</v>
      </c>
    </row>
    <row r="2254" spans="2:4">
      <c r="B2254" t="e">
        <f t="shared" si="105"/>
        <v>#N/A</v>
      </c>
      <c r="C2254" t="e">
        <f t="shared" si="106"/>
        <v>#N/A</v>
      </c>
      <c r="D2254" t="e">
        <f t="shared" si="107"/>
        <v>#N/A</v>
      </c>
    </row>
    <row r="2255" spans="2:4">
      <c r="B2255" t="e">
        <f t="shared" si="105"/>
        <v>#N/A</v>
      </c>
      <c r="C2255" t="e">
        <f t="shared" si="106"/>
        <v>#N/A</v>
      </c>
      <c r="D2255" t="e">
        <f t="shared" si="107"/>
        <v>#N/A</v>
      </c>
    </row>
    <row r="2256" spans="2:4">
      <c r="B2256" t="e">
        <f t="shared" si="105"/>
        <v>#N/A</v>
      </c>
      <c r="C2256" t="e">
        <f t="shared" si="106"/>
        <v>#N/A</v>
      </c>
      <c r="D2256" t="e">
        <f t="shared" si="107"/>
        <v>#N/A</v>
      </c>
    </row>
    <row r="2257" spans="2:4">
      <c r="B2257" t="e">
        <f t="shared" si="105"/>
        <v>#N/A</v>
      </c>
      <c r="C2257" t="e">
        <f t="shared" si="106"/>
        <v>#N/A</v>
      </c>
      <c r="D2257" t="e">
        <f t="shared" si="107"/>
        <v>#N/A</v>
      </c>
    </row>
    <row r="2258" spans="2:4">
      <c r="B2258" t="e">
        <f t="shared" si="105"/>
        <v>#N/A</v>
      </c>
      <c r="C2258" t="e">
        <f t="shared" si="106"/>
        <v>#N/A</v>
      </c>
      <c r="D2258" t="e">
        <f t="shared" si="107"/>
        <v>#N/A</v>
      </c>
    </row>
    <row r="2259" spans="2:4">
      <c r="B2259" t="e">
        <f t="shared" si="105"/>
        <v>#N/A</v>
      </c>
      <c r="C2259" t="e">
        <f t="shared" si="106"/>
        <v>#N/A</v>
      </c>
      <c r="D2259" t="e">
        <f t="shared" si="107"/>
        <v>#N/A</v>
      </c>
    </row>
    <row r="2260" spans="2:4">
      <c r="B2260" t="e">
        <f t="shared" si="105"/>
        <v>#N/A</v>
      </c>
      <c r="C2260" t="e">
        <f t="shared" si="106"/>
        <v>#N/A</v>
      </c>
      <c r="D2260" t="e">
        <f t="shared" si="107"/>
        <v>#N/A</v>
      </c>
    </row>
    <row r="2261" spans="2:4">
      <c r="B2261" t="e">
        <f t="shared" si="105"/>
        <v>#N/A</v>
      </c>
      <c r="C2261" t="e">
        <f t="shared" si="106"/>
        <v>#N/A</v>
      </c>
      <c r="D2261" t="e">
        <f t="shared" si="107"/>
        <v>#N/A</v>
      </c>
    </row>
    <row r="2262" spans="2:4">
      <c r="B2262" t="e">
        <f t="shared" si="105"/>
        <v>#N/A</v>
      </c>
      <c r="C2262" t="e">
        <f t="shared" si="106"/>
        <v>#N/A</v>
      </c>
      <c r="D2262" t="e">
        <f t="shared" si="107"/>
        <v>#N/A</v>
      </c>
    </row>
    <row r="2263" spans="2:4">
      <c r="B2263" t="e">
        <f t="shared" si="105"/>
        <v>#N/A</v>
      </c>
      <c r="C2263" t="e">
        <f t="shared" si="106"/>
        <v>#N/A</v>
      </c>
      <c r="D2263" t="e">
        <f t="shared" si="107"/>
        <v>#N/A</v>
      </c>
    </row>
    <row r="2264" spans="2:4">
      <c r="B2264" t="e">
        <f t="shared" si="105"/>
        <v>#N/A</v>
      </c>
      <c r="C2264" t="e">
        <f t="shared" si="106"/>
        <v>#N/A</v>
      </c>
      <c r="D2264" t="e">
        <f t="shared" si="107"/>
        <v>#N/A</v>
      </c>
    </row>
    <row r="2265" spans="2:4">
      <c r="B2265" t="e">
        <f t="shared" si="105"/>
        <v>#N/A</v>
      </c>
      <c r="C2265" t="e">
        <f t="shared" si="106"/>
        <v>#N/A</v>
      </c>
      <c r="D2265" t="e">
        <f t="shared" si="107"/>
        <v>#N/A</v>
      </c>
    </row>
    <row r="2266" spans="2:4">
      <c r="B2266" t="e">
        <f t="shared" si="105"/>
        <v>#N/A</v>
      </c>
      <c r="C2266" t="e">
        <f t="shared" si="106"/>
        <v>#N/A</v>
      </c>
      <c r="D2266" t="e">
        <f t="shared" si="107"/>
        <v>#N/A</v>
      </c>
    </row>
    <row r="2267" spans="2:4">
      <c r="B2267" t="e">
        <f t="shared" si="105"/>
        <v>#N/A</v>
      </c>
      <c r="C2267" t="e">
        <f t="shared" si="106"/>
        <v>#N/A</v>
      </c>
      <c r="D2267" t="e">
        <f t="shared" si="107"/>
        <v>#N/A</v>
      </c>
    </row>
    <row r="2268" spans="2:4">
      <c r="B2268" t="e">
        <f t="shared" si="105"/>
        <v>#N/A</v>
      </c>
      <c r="C2268" t="e">
        <f t="shared" si="106"/>
        <v>#N/A</v>
      </c>
      <c r="D2268" t="e">
        <f t="shared" si="107"/>
        <v>#N/A</v>
      </c>
    </row>
    <row r="2269" spans="2:4">
      <c r="B2269" t="e">
        <f t="shared" si="105"/>
        <v>#N/A</v>
      </c>
      <c r="C2269" t="e">
        <f t="shared" si="106"/>
        <v>#N/A</v>
      </c>
      <c r="D2269" t="e">
        <f t="shared" si="107"/>
        <v>#N/A</v>
      </c>
    </row>
    <row r="2270" spans="2:4">
      <c r="B2270" t="e">
        <f t="shared" si="105"/>
        <v>#N/A</v>
      </c>
      <c r="C2270" t="e">
        <f t="shared" si="106"/>
        <v>#N/A</v>
      </c>
      <c r="D2270" t="e">
        <f t="shared" si="107"/>
        <v>#N/A</v>
      </c>
    </row>
    <row r="2271" spans="2:4">
      <c r="B2271" t="e">
        <f t="shared" si="105"/>
        <v>#N/A</v>
      </c>
      <c r="C2271" t="e">
        <f t="shared" si="106"/>
        <v>#N/A</v>
      </c>
      <c r="D2271" t="e">
        <f t="shared" si="107"/>
        <v>#N/A</v>
      </c>
    </row>
    <row r="2272" spans="2:4">
      <c r="B2272" t="e">
        <f t="shared" si="105"/>
        <v>#N/A</v>
      </c>
      <c r="C2272" t="e">
        <f t="shared" si="106"/>
        <v>#N/A</v>
      </c>
      <c r="D2272" t="e">
        <f t="shared" si="107"/>
        <v>#N/A</v>
      </c>
    </row>
    <row r="2273" spans="2:4">
      <c r="B2273" t="e">
        <f t="shared" si="105"/>
        <v>#N/A</v>
      </c>
      <c r="C2273" t="e">
        <f t="shared" si="106"/>
        <v>#N/A</v>
      </c>
      <c r="D2273" t="e">
        <f t="shared" si="107"/>
        <v>#N/A</v>
      </c>
    </row>
    <row r="2274" spans="2:4">
      <c r="B2274" t="e">
        <f t="shared" si="105"/>
        <v>#N/A</v>
      </c>
      <c r="C2274" t="e">
        <f t="shared" si="106"/>
        <v>#N/A</v>
      </c>
      <c r="D2274" t="e">
        <f t="shared" si="107"/>
        <v>#N/A</v>
      </c>
    </row>
    <row r="2275" spans="2:4">
      <c r="B2275" t="e">
        <f t="shared" si="105"/>
        <v>#N/A</v>
      </c>
      <c r="C2275" t="e">
        <f t="shared" si="106"/>
        <v>#N/A</v>
      </c>
      <c r="D2275" t="e">
        <f t="shared" si="107"/>
        <v>#N/A</v>
      </c>
    </row>
    <row r="2276" spans="2:4">
      <c r="B2276" t="e">
        <f t="shared" si="105"/>
        <v>#N/A</v>
      </c>
      <c r="C2276" t="e">
        <f t="shared" si="106"/>
        <v>#N/A</v>
      </c>
      <c r="D2276" t="e">
        <f t="shared" si="107"/>
        <v>#N/A</v>
      </c>
    </row>
    <row r="2277" spans="2:4">
      <c r="B2277" t="e">
        <f t="shared" si="105"/>
        <v>#N/A</v>
      </c>
      <c r="C2277" t="e">
        <f t="shared" si="106"/>
        <v>#N/A</v>
      </c>
      <c r="D2277" t="e">
        <f t="shared" si="107"/>
        <v>#N/A</v>
      </c>
    </row>
    <row r="2278" spans="2:4">
      <c r="B2278" t="e">
        <f t="shared" si="105"/>
        <v>#N/A</v>
      </c>
      <c r="C2278" t="e">
        <f t="shared" si="106"/>
        <v>#N/A</v>
      </c>
      <c r="D2278" t="e">
        <f t="shared" si="107"/>
        <v>#N/A</v>
      </c>
    </row>
    <row r="2279" spans="2:4">
      <c r="B2279" t="e">
        <f t="shared" si="105"/>
        <v>#N/A</v>
      </c>
      <c r="C2279" t="e">
        <f t="shared" si="106"/>
        <v>#N/A</v>
      </c>
      <c r="D2279" t="e">
        <f t="shared" si="107"/>
        <v>#N/A</v>
      </c>
    </row>
    <row r="2280" spans="2:4">
      <c r="B2280" t="e">
        <f t="shared" si="105"/>
        <v>#N/A</v>
      </c>
      <c r="C2280" t="e">
        <f t="shared" si="106"/>
        <v>#N/A</v>
      </c>
      <c r="D2280" t="e">
        <f t="shared" si="107"/>
        <v>#N/A</v>
      </c>
    </row>
    <row r="2281" spans="2:4">
      <c r="B2281" t="e">
        <f t="shared" si="105"/>
        <v>#N/A</v>
      </c>
      <c r="C2281" t="e">
        <f t="shared" si="106"/>
        <v>#N/A</v>
      </c>
      <c r="D2281" t="e">
        <f t="shared" si="107"/>
        <v>#N/A</v>
      </c>
    </row>
    <row r="2282" spans="2:4">
      <c r="B2282" t="e">
        <f t="shared" si="105"/>
        <v>#N/A</v>
      </c>
      <c r="C2282" t="e">
        <f t="shared" si="106"/>
        <v>#N/A</v>
      </c>
      <c r="D2282" t="e">
        <f t="shared" si="107"/>
        <v>#N/A</v>
      </c>
    </row>
    <row r="2283" spans="2:4">
      <c r="B2283" t="e">
        <f t="shared" si="105"/>
        <v>#N/A</v>
      </c>
      <c r="C2283" t="e">
        <f t="shared" si="106"/>
        <v>#N/A</v>
      </c>
      <c r="D2283" t="e">
        <f t="shared" si="107"/>
        <v>#N/A</v>
      </c>
    </row>
    <row r="2284" spans="2:4">
      <c r="B2284" t="e">
        <f t="shared" si="105"/>
        <v>#N/A</v>
      </c>
      <c r="C2284" t="e">
        <f t="shared" si="106"/>
        <v>#N/A</v>
      </c>
      <c r="D2284" t="e">
        <f t="shared" si="107"/>
        <v>#N/A</v>
      </c>
    </row>
    <row r="2285" spans="2:4">
      <c r="B2285" t="e">
        <f t="shared" si="105"/>
        <v>#N/A</v>
      </c>
      <c r="C2285" t="e">
        <f t="shared" si="106"/>
        <v>#N/A</v>
      </c>
      <c r="D2285" t="e">
        <f t="shared" si="107"/>
        <v>#N/A</v>
      </c>
    </row>
    <row r="2286" spans="2:4">
      <c r="B2286" t="e">
        <f t="shared" si="105"/>
        <v>#N/A</v>
      </c>
      <c r="C2286" t="e">
        <f t="shared" si="106"/>
        <v>#N/A</v>
      </c>
      <c r="D2286" t="e">
        <f t="shared" si="107"/>
        <v>#N/A</v>
      </c>
    </row>
    <row r="2287" spans="2:4">
      <c r="B2287" t="e">
        <f t="shared" si="105"/>
        <v>#N/A</v>
      </c>
      <c r="C2287" t="e">
        <f t="shared" si="106"/>
        <v>#N/A</v>
      </c>
      <c r="D2287" t="e">
        <f t="shared" si="107"/>
        <v>#N/A</v>
      </c>
    </row>
    <row r="2288" spans="2:4">
      <c r="B2288" t="e">
        <f t="shared" si="105"/>
        <v>#N/A</v>
      </c>
      <c r="C2288" t="e">
        <f t="shared" si="106"/>
        <v>#N/A</v>
      </c>
      <c r="D2288" t="e">
        <f t="shared" si="107"/>
        <v>#N/A</v>
      </c>
    </row>
    <row r="2289" spans="2:4">
      <c r="B2289" t="e">
        <f t="shared" si="105"/>
        <v>#N/A</v>
      </c>
      <c r="C2289" t="e">
        <f t="shared" si="106"/>
        <v>#N/A</v>
      </c>
      <c r="D2289" t="e">
        <f t="shared" si="107"/>
        <v>#N/A</v>
      </c>
    </row>
    <row r="2290" spans="2:4">
      <c r="B2290" t="e">
        <f t="shared" si="105"/>
        <v>#N/A</v>
      </c>
      <c r="C2290" t="e">
        <f t="shared" si="106"/>
        <v>#N/A</v>
      </c>
      <c r="D2290" t="e">
        <f t="shared" si="107"/>
        <v>#N/A</v>
      </c>
    </row>
    <row r="2291" spans="2:4">
      <c r="B2291" t="e">
        <f t="shared" si="105"/>
        <v>#N/A</v>
      </c>
      <c r="C2291" t="e">
        <f t="shared" si="106"/>
        <v>#N/A</v>
      </c>
      <c r="D2291" t="e">
        <f t="shared" si="107"/>
        <v>#N/A</v>
      </c>
    </row>
    <row r="2292" spans="2:4">
      <c r="B2292" t="e">
        <f t="shared" si="105"/>
        <v>#N/A</v>
      </c>
      <c r="C2292" t="e">
        <f t="shared" si="106"/>
        <v>#N/A</v>
      </c>
      <c r="D2292" t="e">
        <f t="shared" si="107"/>
        <v>#N/A</v>
      </c>
    </row>
    <row r="2293" spans="2:4">
      <c r="B2293" t="e">
        <f t="shared" si="105"/>
        <v>#N/A</v>
      </c>
      <c r="C2293" t="e">
        <f t="shared" si="106"/>
        <v>#N/A</v>
      </c>
      <c r="D2293" t="e">
        <f t="shared" si="107"/>
        <v>#N/A</v>
      </c>
    </row>
    <row r="2294" spans="2:4">
      <c r="B2294" t="e">
        <f t="shared" si="105"/>
        <v>#N/A</v>
      </c>
      <c r="C2294" t="e">
        <f t="shared" si="106"/>
        <v>#N/A</v>
      </c>
      <c r="D2294" t="e">
        <f t="shared" si="107"/>
        <v>#N/A</v>
      </c>
    </row>
    <row r="2295" spans="2:4">
      <c r="B2295" t="e">
        <f t="shared" si="105"/>
        <v>#N/A</v>
      </c>
      <c r="C2295" t="e">
        <f t="shared" si="106"/>
        <v>#N/A</v>
      </c>
      <c r="D2295" t="e">
        <f t="shared" si="107"/>
        <v>#N/A</v>
      </c>
    </row>
    <row r="2296" spans="2:4">
      <c r="B2296" t="e">
        <f t="shared" si="105"/>
        <v>#N/A</v>
      </c>
      <c r="C2296" t="e">
        <f t="shared" si="106"/>
        <v>#N/A</v>
      </c>
      <c r="D2296" t="e">
        <f t="shared" si="107"/>
        <v>#N/A</v>
      </c>
    </row>
    <row r="2297" spans="2:4">
      <c r="B2297" t="e">
        <f t="shared" si="105"/>
        <v>#N/A</v>
      </c>
      <c r="C2297" t="e">
        <f t="shared" si="106"/>
        <v>#N/A</v>
      </c>
      <c r="D2297" t="e">
        <f t="shared" si="107"/>
        <v>#N/A</v>
      </c>
    </row>
    <row r="2298" spans="2:4">
      <c r="B2298" t="e">
        <f t="shared" si="105"/>
        <v>#N/A</v>
      </c>
      <c r="C2298" t="e">
        <f t="shared" si="106"/>
        <v>#N/A</v>
      </c>
      <c r="D2298" t="e">
        <f t="shared" si="107"/>
        <v>#N/A</v>
      </c>
    </row>
    <row r="2299" spans="2:4">
      <c r="B2299" t="e">
        <f t="shared" si="105"/>
        <v>#N/A</v>
      </c>
      <c r="C2299" t="e">
        <f t="shared" si="106"/>
        <v>#N/A</v>
      </c>
      <c r="D2299" t="e">
        <f t="shared" si="107"/>
        <v>#N/A</v>
      </c>
    </row>
    <row r="2300" spans="2:4">
      <c r="B2300" t="e">
        <f t="shared" si="105"/>
        <v>#N/A</v>
      </c>
      <c r="C2300" t="e">
        <f t="shared" si="106"/>
        <v>#N/A</v>
      </c>
      <c r="D2300" t="e">
        <f t="shared" si="107"/>
        <v>#N/A</v>
      </c>
    </row>
    <row r="2301" spans="2:4">
      <c r="B2301" t="e">
        <f t="shared" si="105"/>
        <v>#N/A</v>
      </c>
      <c r="C2301" t="e">
        <f t="shared" si="106"/>
        <v>#N/A</v>
      </c>
      <c r="D2301" t="e">
        <f t="shared" si="107"/>
        <v>#N/A</v>
      </c>
    </row>
    <row r="2302" spans="2:4">
      <c r="B2302" t="e">
        <f t="shared" si="105"/>
        <v>#N/A</v>
      </c>
      <c r="C2302" t="e">
        <f t="shared" si="106"/>
        <v>#N/A</v>
      </c>
      <c r="D2302" t="e">
        <f t="shared" si="107"/>
        <v>#N/A</v>
      </c>
    </row>
    <row r="2303" spans="2:4">
      <c r="B2303" t="e">
        <f t="shared" si="105"/>
        <v>#N/A</v>
      </c>
      <c r="C2303" t="e">
        <f t="shared" si="106"/>
        <v>#N/A</v>
      </c>
      <c r="D2303" t="e">
        <f t="shared" si="107"/>
        <v>#N/A</v>
      </c>
    </row>
    <row r="2304" spans="2:4">
      <c r="B2304" t="e">
        <f t="shared" si="105"/>
        <v>#N/A</v>
      </c>
      <c r="C2304" t="e">
        <f t="shared" si="106"/>
        <v>#N/A</v>
      </c>
      <c r="D2304" t="e">
        <f t="shared" si="107"/>
        <v>#N/A</v>
      </c>
    </row>
    <row r="2305" spans="2:4">
      <c r="B2305" t="e">
        <f t="shared" si="105"/>
        <v>#N/A</v>
      </c>
      <c r="C2305" t="e">
        <f t="shared" si="106"/>
        <v>#N/A</v>
      </c>
      <c r="D2305" t="e">
        <f t="shared" si="107"/>
        <v>#N/A</v>
      </c>
    </row>
    <row r="2306" spans="2:4">
      <c r="B2306" t="e">
        <f t="shared" si="105"/>
        <v>#N/A</v>
      </c>
      <c r="C2306" t="e">
        <f t="shared" si="106"/>
        <v>#N/A</v>
      </c>
      <c r="D2306" t="e">
        <f t="shared" si="107"/>
        <v>#N/A</v>
      </c>
    </row>
    <row r="2307" spans="2:4">
      <c r="B2307" t="e">
        <f t="shared" si="105"/>
        <v>#N/A</v>
      </c>
      <c r="C2307" t="e">
        <f t="shared" si="106"/>
        <v>#N/A</v>
      </c>
      <c r="D2307" t="e">
        <f t="shared" si="107"/>
        <v>#N/A</v>
      </c>
    </row>
    <row r="2308" spans="2:4">
      <c r="B2308" t="e">
        <f t="shared" si="105"/>
        <v>#N/A</v>
      </c>
      <c r="C2308" t="e">
        <f t="shared" si="106"/>
        <v>#N/A</v>
      </c>
      <c r="D2308" t="e">
        <f t="shared" si="107"/>
        <v>#N/A</v>
      </c>
    </row>
    <row r="2309" spans="2:4">
      <c r="B2309" t="e">
        <f t="shared" ref="B2309:B2372" si="108">_xlfn.TEXTBEFORE(A2309,",")</f>
        <v>#N/A</v>
      </c>
      <c r="C2309" t="e">
        <f t="shared" ref="C2309:C2372" si="109">_xlfn.TEXTAFTER(A2309,", ")</f>
        <v>#N/A</v>
      </c>
      <c r="D2309" t="e">
        <f t="shared" ref="D2309:D2372" si="110">_xlfn.CONCAT("defaultEnglish.put(","""",B2309,""",""",C2309,""");")</f>
        <v>#N/A</v>
      </c>
    </row>
    <row r="2310" spans="2:4">
      <c r="B2310" t="e">
        <f t="shared" si="108"/>
        <v>#N/A</v>
      </c>
      <c r="C2310" t="e">
        <f t="shared" si="109"/>
        <v>#N/A</v>
      </c>
      <c r="D2310" t="e">
        <f t="shared" si="110"/>
        <v>#N/A</v>
      </c>
    </row>
    <row r="2311" spans="2:4">
      <c r="B2311" t="e">
        <f t="shared" si="108"/>
        <v>#N/A</v>
      </c>
      <c r="C2311" t="e">
        <f t="shared" si="109"/>
        <v>#N/A</v>
      </c>
      <c r="D2311" t="e">
        <f t="shared" si="110"/>
        <v>#N/A</v>
      </c>
    </row>
    <row r="2312" spans="2:4">
      <c r="B2312" t="e">
        <f t="shared" si="108"/>
        <v>#N/A</v>
      </c>
      <c r="C2312" t="e">
        <f t="shared" si="109"/>
        <v>#N/A</v>
      </c>
      <c r="D2312" t="e">
        <f t="shared" si="110"/>
        <v>#N/A</v>
      </c>
    </row>
    <row r="2313" spans="2:4">
      <c r="B2313" t="e">
        <f t="shared" si="108"/>
        <v>#N/A</v>
      </c>
      <c r="C2313" t="e">
        <f t="shared" si="109"/>
        <v>#N/A</v>
      </c>
      <c r="D2313" t="e">
        <f t="shared" si="110"/>
        <v>#N/A</v>
      </c>
    </row>
    <row r="2314" spans="2:4">
      <c r="B2314" t="e">
        <f t="shared" si="108"/>
        <v>#N/A</v>
      </c>
      <c r="C2314" t="e">
        <f t="shared" si="109"/>
        <v>#N/A</v>
      </c>
      <c r="D2314" t="e">
        <f t="shared" si="110"/>
        <v>#N/A</v>
      </c>
    </row>
    <row r="2315" spans="2:4">
      <c r="B2315" t="e">
        <f t="shared" si="108"/>
        <v>#N/A</v>
      </c>
      <c r="C2315" t="e">
        <f t="shared" si="109"/>
        <v>#N/A</v>
      </c>
      <c r="D2315" t="e">
        <f t="shared" si="110"/>
        <v>#N/A</v>
      </c>
    </row>
    <row r="2316" spans="2:4">
      <c r="B2316" t="e">
        <f t="shared" si="108"/>
        <v>#N/A</v>
      </c>
      <c r="C2316" t="e">
        <f t="shared" si="109"/>
        <v>#N/A</v>
      </c>
      <c r="D2316" t="e">
        <f t="shared" si="110"/>
        <v>#N/A</v>
      </c>
    </row>
    <row r="2317" spans="2:4">
      <c r="B2317" t="e">
        <f t="shared" si="108"/>
        <v>#N/A</v>
      </c>
      <c r="C2317" t="e">
        <f t="shared" si="109"/>
        <v>#N/A</v>
      </c>
      <c r="D2317" t="e">
        <f t="shared" si="110"/>
        <v>#N/A</v>
      </c>
    </row>
    <row r="2318" spans="2:4">
      <c r="B2318" t="e">
        <f t="shared" si="108"/>
        <v>#N/A</v>
      </c>
      <c r="C2318" t="e">
        <f t="shared" si="109"/>
        <v>#N/A</v>
      </c>
      <c r="D2318" t="e">
        <f t="shared" si="110"/>
        <v>#N/A</v>
      </c>
    </row>
    <row r="2319" spans="2:4">
      <c r="B2319" t="e">
        <f t="shared" si="108"/>
        <v>#N/A</v>
      </c>
      <c r="C2319" t="e">
        <f t="shared" si="109"/>
        <v>#N/A</v>
      </c>
      <c r="D2319" t="e">
        <f t="shared" si="110"/>
        <v>#N/A</v>
      </c>
    </row>
    <row r="2320" spans="2:4">
      <c r="B2320" t="e">
        <f t="shared" si="108"/>
        <v>#N/A</v>
      </c>
      <c r="C2320" t="e">
        <f t="shared" si="109"/>
        <v>#N/A</v>
      </c>
      <c r="D2320" t="e">
        <f t="shared" si="110"/>
        <v>#N/A</v>
      </c>
    </row>
    <row r="2321" spans="2:4">
      <c r="B2321" t="e">
        <f t="shared" si="108"/>
        <v>#N/A</v>
      </c>
      <c r="C2321" t="e">
        <f t="shared" si="109"/>
        <v>#N/A</v>
      </c>
      <c r="D2321" t="e">
        <f t="shared" si="110"/>
        <v>#N/A</v>
      </c>
    </row>
    <row r="2322" spans="2:4">
      <c r="B2322" t="e">
        <f t="shared" si="108"/>
        <v>#N/A</v>
      </c>
      <c r="C2322" t="e">
        <f t="shared" si="109"/>
        <v>#N/A</v>
      </c>
      <c r="D2322" t="e">
        <f t="shared" si="110"/>
        <v>#N/A</v>
      </c>
    </row>
    <row r="2323" spans="2:4">
      <c r="B2323" t="e">
        <f t="shared" si="108"/>
        <v>#N/A</v>
      </c>
      <c r="C2323" t="e">
        <f t="shared" si="109"/>
        <v>#N/A</v>
      </c>
      <c r="D2323" t="e">
        <f t="shared" si="110"/>
        <v>#N/A</v>
      </c>
    </row>
    <row r="2324" spans="2:4">
      <c r="B2324" t="e">
        <f t="shared" si="108"/>
        <v>#N/A</v>
      </c>
      <c r="C2324" t="e">
        <f t="shared" si="109"/>
        <v>#N/A</v>
      </c>
      <c r="D2324" t="e">
        <f t="shared" si="110"/>
        <v>#N/A</v>
      </c>
    </row>
    <row r="2325" spans="2:4">
      <c r="B2325" t="e">
        <f t="shared" si="108"/>
        <v>#N/A</v>
      </c>
      <c r="C2325" t="e">
        <f t="shared" si="109"/>
        <v>#N/A</v>
      </c>
      <c r="D2325" t="e">
        <f t="shared" si="110"/>
        <v>#N/A</v>
      </c>
    </row>
    <row r="2326" spans="2:4">
      <c r="B2326" t="e">
        <f t="shared" si="108"/>
        <v>#N/A</v>
      </c>
      <c r="C2326" t="e">
        <f t="shared" si="109"/>
        <v>#N/A</v>
      </c>
      <c r="D2326" t="e">
        <f t="shared" si="110"/>
        <v>#N/A</v>
      </c>
    </row>
    <row r="2327" spans="2:4">
      <c r="B2327" t="e">
        <f t="shared" si="108"/>
        <v>#N/A</v>
      </c>
      <c r="C2327" t="e">
        <f t="shared" si="109"/>
        <v>#N/A</v>
      </c>
      <c r="D2327" t="e">
        <f t="shared" si="110"/>
        <v>#N/A</v>
      </c>
    </row>
    <row r="2328" spans="2:4">
      <c r="B2328" t="e">
        <f t="shared" si="108"/>
        <v>#N/A</v>
      </c>
      <c r="C2328" t="e">
        <f t="shared" si="109"/>
        <v>#N/A</v>
      </c>
      <c r="D2328" t="e">
        <f t="shared" si="110"/>
        <v>#N/A</v>
      </c>
    </row>
    <row r="2329" spans="2:4">
      <c r="B2329" t="e">
        <f t="shared" si="108"/>
        <v>#N/A</v>
      </c>
      <c r="C2329" t="e">
        <f t="shared" si="109"/>
        <v>#N/A</v>
      </c>
      <c r="D2329" t="e">
        <f t="shared" si="110"/>
        <v>#N/A</v>
      </c>
    </row>
    <row r="2330" spans="2:4">
      <c r="B2330" t="e">
        <f t="shared" si="108"/>
        <v>#N/A</v>
      </c>
      <c r="C2330" t="e">
        <f t="shared" si="109"/>
        <v>#N/A</v>
      </c>
      <c r="D2330" t="e">
        <f t="shared" si="110"/>
        <v>#N/A</v>
      </c>
    </row>
    <row r="2331" spans="2:4">
      <c r="B2331" t="e">
        <f t="shared" si="108"/>
        <v>#N/A</v>
      </c>
      <c r="C2331" t="e">
        <f t="shared" si="109"/>
        <v>#N/A</v>
      </c>
      <c r="D2331" t="e">
        <f t="shared" si="110"/>
        <v>#N/A</v>
      </c>
    </row>
    <row r="2332" spans="2:4">
      <c r="B2332" t="e">
        <f t="shared" si="108"/>
        <v>#N/A</v>
      </c>
      <c r="C2332" t="e">
        <f t="shared" si="109"/>
        <v>#N/A</v>
      </c>
      <c r="D2332" t="e">
        <f t="shared" si="110"/>
        <v>#N/A</v>
      </c>
    </row>
    <row r="2333" spans="2:4">
      <c r="B2333" t="e">
        <f t="shared" si="108"/>
        <v>#N/A</v>
      </c>
      <c r="C2333" t="e">
        <f t="shared" si="109"/>
        <v>#N/A</v>
      </c>
      <c r="D2333" t="e">
        <f t="shared" si="110"/>
        <v>#N/A</v>
      </c>
    </row>
    <row r="2334" spans="2:4">
      <c r="B2334" t="e">
        <f t="shared" si="108"/>
        <v>#N/A</v>
      </c>
      <c r="C2334" t="e">
        <f t="shared" si="109"/>
        <v>#N/A</v>
      </c>
      <c r="D2334" t="e">
        <f t="shared" si="110"/>
        <v>#N/A</v>
      </c>
    </row>
    <row r="2335" spans="2:4">
      <c r="B2335" t="e">
        <f t="shared" si="108"/>
        <v>#N/A</v>
      </c>
      <c r="C2335" t="e">
        <f t="shared" si="109"/>
        <v>#N/A</v>
      </c>
      <c r="D2335" t="e">
        <f t="shared" si="110"/>
        <v>#N/A</v>
      </c>
    </row>
    <row r="2336" spans="2:4">
      <c r="B2336" t="e">
        <f t="shared" si="108"/>
        <v>#N/A</v>
      </c>
      <c r="C2336" t="e">
        <f t="shared" si="109"/>
        <v>#N/A</v>
      </c>
      <c r="D2336" t="e">
        <f t="shared" si="110"/>
        <v>#N/A</v>
      </c>
    </row>
    <row r="2337" spans="2:4">
      <c r="B2337" t="e">
        <f t="shared" si="108"/>
        <v>#N/A</v>
      </c>
      <c r="C2337" t="e">
        <f t="shared" si="109"/>
        <v>#N/A</v>
      </c>
      <c r="D2337" t="e">
        <f t="shared" si="110"/>
        <v>#N/A</v>
      </c>
    </row>
    <row r="2338" spans="2:4">
      <c r="B2338" t="e">
        <f t="shared" si="108"/>
        <v>#N/A</v>
      </c>
      <c r="C2338" t="e">
        <f t="shared" si="109"/>
        <v>#N/A</v>
      </c>
      <c r="D2338" t="e">
        <f t="shared" si="110"/>
        <v>#N/A</v>
      </c>
    </row>
    <row r="2339" spans="2:4">
      <c r="B2339" t="e">
        <f t="shared" si="108"/>
        <v>#N/A</v>
      </c>
      <c r="C2339" t="e">
        <f t="shared" si="109"/>
        <v>#N/A</v>
      </c>
      <c r="D2339" t="e">
        <f t="shared" si="110"/>
        <v>#N/A</v>
      </c>
    </row>
    <row r="2340" spans="2:4">
      <c r="B2340" t="e">
        <f t="shared" si="108"/>
        <v>#N/A</v>
      </c>
      <c r="C2340" t="e">
        <f t="shared" si="109"/>
        <v>#N/A</v>
      </c>
      <c r="D2340" t="e">
        <f t="shared" si="110"/>
        <v>#N/A</v>
      </c>
    </row>
    <row r="2341" spans="2:4">
      <c r="B2341" t="e">
        <f t="shared" si="108"/>
        <v>#N/A</v>
      </c>
      <c r="C2341" t="e">
        <f t="shared" si="109"/>
        <v>#N/A</v>
      </c>
      <c r="D2341" t="e">
        <f t="shared" si="110"/>
        <v>#N/A</v>
      </c>
    </row>
    <row r="2342" spans="2:4">
      <c r="B2342" t="e">
        <f t="shared" si="108"/>
        <v>#N/A</v>
      </c>
      <c r="C2342" t="e">
        <f t="shared" si="109"/>
        <v>#N/A</v>
      </c>
      <c r="D2342" t="e">
        <f t="shared" si="110"/>
        <v>#N/A</v>
      </c>
    </row>
    <row r="2343" spans="2:4">
      <c r="B2343" t="e">
        <f t="shared" si="108"/>
        <v>#N/A</v>
      </c>
      <c r="C2343" t="e">
        <f t="shared" si="109"/>
        <v>#N/A</v>
      </c>
      <c r="D2343" t="e">
        <f t="shared" si="110"/>
        <v>#N/A</v>
      </c>
    </row>
    <row r="2344" spans="2:4">
      <c r="B2344" t="e">
        <f t="shared" si="108"/>
        <v>#N/A</v>
      </c>
      <c r="C2344" t="e">
        <f t="shared" si="109"/>
        <v>#N/A</v>
      </c>
      <c r="D2344" t="e">
        <f t="shared" si="110"/>
        <v>#N/A</v>
      </c>
    </row>
    <row r="2345" spans="2:4">
      <c r="B2345" t="e">
        <f t="shared" si="108"/>
        <v>#N/A</v>
      </c>
      <c r="C2345" t="e">
        <f t="shared" si="109"/>
        <v>#N/A</v>
      </c>
      <c r="D2345" t="e">
        <f t="shared" si="110"/>
        <v>#N/A</v>
      </c>
    </row>
    <row r="2346" spans="2:4">
      <c r="B2346" t="e">
        <f t="shared" si="108"/>
        <v>#N/A</v>
      </c>
      <c r="C2346" t="e">
        <f t="shared" si="109"/>
        <v>#N/A</v>
      </c>
      <c r="D2346" t="e">
        <f t="shared" si="110"/>
        <v>#N/A</v>
      </c>
    </row>
    <row r="2347" spans="2:4">
      <c r="B2347" t="e">
        <f t="shared" si="108"/>
        <v>#N/A</v>
      </c>
      <c r="C2347" t="e">
        <f t="shared" si="109"/>
        <v>#N/A</v>
      </c>
      <c r="D2347" t="e">
        <f t="shared" si="110"/>
        <v>#N/A</v>
      </c>
    </row>
    <row r="2348" spans="2:4">
      <c r="B2348" t="e">
        <f t="shared" si="108"/>
        <v>#N/A</v>
      </c>
      <c r="C2348" t="e">
        <f t="shared" si="109"/>
        <v>#N/A</v>
      </c>
      <c r="D2348" t="e">
        <f t="shared" si="110"/>
        <v>#N/A</v>
      </c>
    </row>
    <row r="2349" spans="2:4">
      <c r="B2349" t="e">
        <f t="shared" si="108"/>
        <v>#N/A</v>
      </c>
      <c r="C2349" t="e">
        <f t="shared" si="109"/>
        <v>#N/A</v>
      </c>
      <c r="D2349" t="e">
        <f t="shared" si="110"/>
        <v>#N/A</v>
      </c>
    </row>
    <row r="2350" spans="2:4">
      <c r="B2350" t="e">
        <f t="shared" si="108"/>
        <v>#N/A</v>
      </c>
      <c r="C2350" t="e">
        <f t="shared" si="109"/>
        <v>#N/A</v>
      </c>
      <c r="D2350" t="e">
        <f t="shared" si="110"/>
        <v>#N/A</v>
      </c>
    </row>
    <row r="2351" spans="2:4">
      <c r="B2351" t="e">
        <f t="shared" si="108"/>
        <v>#N/A</v>
      </c>
      <c r="C2351" t="e">
        <f t="shared" si="109"/>
        <v>#N/A</v>
      </c>
      <c r="D2351" t="e">
        <f t="shared" si="110"/>
        <v>#N/A</v>
      </c>
    </row>
    <row r="2352" spans="2:4">
      <c r="B2352" t="e">
        <f t="shared" si="108"/>
        <v>#N/A</v>
      </c>
      <c r="C2352" t="e">
        <f t="shared" si="109"/>
        <v>#N/A</v>
      </c>
      <c r="D2352" t="e">
        <f t="shared" si="110"/>
        <v>#N/A</v>
      </c>
    </row>
    <row r="2353" spans="2:4">
      <c r="B2353" t="e">
        <f t="shared" si="108"/>
        <v>#N/A</v>
      </c>
      <c r="C2353" t="e">
        <f t="shared" si="109"/>
        <v>#N/A</v>
      </c>
      <c r="D2353" t="e">
        <f t="shared" si="110"/>
        <v>#N/A</v>
      </c>
    </row>
    <row r="2354" spans="2:4">
      <c r="B2354" t="e">
        <f t="shared" si="108"/>
        <v>#N/A</v>
      </c>
      <c r="C2354" t="e">
        <f t="shared" si="109"/>
        <v>#N/A</v>
      </c>
      <c r="D2354" t="e">
        <f t="shared" si="110"/>
        <v>#N/A</v>
      </c>
    </row>
    <row r="2355" spans="2:4">
      <c r="B2355" t="e">
        <f t="shared" si="108"/>
        <v>#N/A</v>
      </c>
      <c r="C2355" t="e">
        <f t="shared" si="109"/>
        <v>#N/A</v>
      </c>
      <c r="D2355" t="e">
        <f t="shared" si="110"/>
        <v>#N/A</v>
      </c>
    </row>
    <row r="2356" spans="2:4">
      <c r="B2356" t="e">
        <f t="shared" si="108"/>
        <v>#N/A</v>
      </c>
      <c r="C2356" t="e">
        <f t="shared" si="109"/>
        <v>#N/A</v>
      </c>
      <c r="D2356" t="e">
        <f t="shared" si="110"/>
        <v>#N/A</v>
      </c>
    </row>
    <row r="2357" spans="2:4">
      <c r="B2357" t="e">
        <f t="shared" si="108"/>
        <v>#N/A</v>
      </c>
      <c r="C2357" t="e">
        <f t="shared" si="109"/>
        <v>#N/A</v>
      </c>
      <c r="D2357" t="e">
        <f t="shared" si="110"/>
        <v>#N/A</v>
      </c>
    </row>
    <row r="2358" spans="2:4">
      <c r="B2358" t="e">
        <f t="shared" si="108"/>
        <v>#N/A</v>
      </c>
      <c r="C2358" t="e">
        <f t="shared" si="109"/>
        <v>#N/A</v>
      </c>
      <c r="D2358" t="e">
        <f t="shared" si="110"/>
        <v>#N/A</v>
      </c>
    </row>
    <row r="2359" spans="2:4">
      <c r="B2359" t="e">
        <f t="shared" si="108"/>
        <v>#N/A</v>
      </c>
      <c r="C2359" t="e">
        <f t="shared" si="109"/>
        <v>#N/A</v>
      </c>
      <c r="D2359" t="e">
        <f t="shared" si="110"/>
        <v>#N/A</v>
      </c>
    </row>
    <row r="2360" spans="2:4">
      <c r="B2360" t="e">
        <f t="shared" si="108"/>
        <v>#N/A</v>
      </c>
      <c r="C2360" t="e">
        <f t="shared" si="109"/>
        <v>#N/A</v>
      </c>
      <c r="D2360" t="e">
        <f t="shared" si="110"/>
        <v>#N/A</v>
      </c>
    </row>
    <row r="2361" spans="2:4">
      <c r="B2361" t="e">
        <f t="shared" si="108"/>
        <v>#N/A</v>
      </c>
      <c r="C2361" t="e">
        <f t="shared" si="109"/>
        <v>#N/A</v>
      </c>
      <c r="D2361" t="e">
        <f t="shared" si="110"/>
        <v>#N/A</v>
      </c>
    </row>
    <row r="2362" spans="2:4">
      <c r="B2362" t="e">
        <f t="shared" si="108"/>
        <v>#N/A</v>
      </c>
      <c r="C2362" t="e">
        <f t="shared" si="109"/>
        <v>#N/A</v>
      </c>
      <c r="D2362" t="e">
        <f t="shared" si="110"/>
        <v>#N/A</v>
      </c>
    </row>
    <row r="2363" spans="2:4">
      <c r="B2363" t="e">
        <f t="shared" si="108"/>
        <v>#N/A</v>
      </c>
      <c r="C2363" t="e">
        <f t="shared" si="109"/>
        <v>#N/A</v>
      </c>
      <c r="D2363" t="e">
        <f t="shared" si="110"/>
        <v>#N/A</v>
      </c>
    </row>
    <row r="2364" spans="2:4">
      <c r="B2364" t="e">
        <f t="shared" si="108"/>
        <v>#N/A</v>
      </c>
      <c r="C2364" t="e">
        <f t="shared" si="109"/>
        <v>#N/A</v>
      </c>
      <c r="D2364" t="e">
        <f t="shared" si="110"/>
        <v>#N/A</v>
      </c>
    </row>
    <row r="2365" spans="2:4">
      <c r="B2365" t="e">
        <f t="shared" si="108"/>
        <v>#N/A</v>
      </c>
      <c r="C2365" t="e">
        <f t="shared" si="109"/>
        <v>#N/A</v>
      </c>
      <c r="D2365" t="e">
        <f t="shared" si="110"/>
        <v>#N/A</v>
      </c>
    </row>
    <row r="2366" spans="2:4">
      <c r="B2366" t="e">
        <f t="shared" si="108"/>
        <v>#N/A</v>
      </c>
      <c r="C2366" t="e">
        <f t="shared" si="109"/>
        <v>#N/A</v>
      </c>
      <c r="D2366" t="e">
        <f t="shared" si="110"/>
        <v>#N/A</v>
      </c>
    </row>
    <row r="2367" spans="2:4">
      <c r="B2367" t="e">
        <f t="shared" si="108"/>
        <v>#N/A</v>
      </c>
      <c r="C2367" t="e">
        <f t="shared" si="109"/>
        <v>#N/A</v>
      </c>
      <c r="D2367" t="e">
        <f t="shared" si="110"/>
        <v>#N/A</v>
      </c>
    </row>
    <row r="2368" spans="2:4">
      <c r="B2368" t="e">
        <f t="shared" si="108"/>
        <v>#N/A</v>
      </c>
      <c r="C2368" t="e">
        <f t="shared" si="109"/>
        <v>#N/A</v>
      </c>
      <c r="D2368" t="e">
        <f t="shared" si="110"/>
        <v>#N/A</v>
      </c>
    </row>
    <row r="2369" spans="2:4">
      <c r="B2369" t="e">
        <f t="shared" si="108"/>
        <v>#N/A</v>
      </c>
      <c r="C2369" t="e">
        <f t="shared" si="109"/>
        <v>#N/A</v>
      </c>
      <c r="D2369" t="e">
        <f t="shared" si="110"/>
        <v>#N/A</v>
      </c>
    </row>
    <row r="2370" spans="2:4">
      <c r="B2370" t="e">
        <f t="shared" si="108"/>
        <v>#N/A</v>
      </c>
      <c r="C2370" t="e">
        <f t="shared" si="109"/>
        <v>#N/A</v>
      </c>
      <c r="D2370" t="e">
        <f t="shared" si="110"/>
        <v>#N/A</v>
      </c>
    </row>
    <row r="2371" spans="2:4">
      <c r="B2371" t="e">
        <f t="shared" si="108"/>
        <v>#N/A</v>
      </c>
      <c r="C2371" t="e">
        <f t="shared" si="109"/>
        <v>#N/A</v>
      </c>
      <c r="D2371" t="e">
        <f t="shared" si="110"/>
        <v>#N/A</v>
      </c>
    </row>
    <row r="2372" spans="2:4">
      <c r="B2372" t="e">
        <f t="shared" si="108"/>
        <v>#N/A</v>
      </c>
      <c r="C2372" t="e">
        <f t="shared" si="109"/>
        <v>#N/A</v>
      </c>
      <c r="D2372" t="e">
        <f t="shared" si="110"/>
        <v>#N/A</v>
      </c>
    </row>
    <row r="2373" spans="2:4">
      <c r="B2373" t="e">
        <f t="shared" ref="B2373:B2436" si="111">_xlfn.TEXTBEFORE(A2373,",")</f>
        <v>#N/A</v>
      </c>
      <c r="C2373" t="e">
        <f t="shared" ref="C2373:C2436" si="112">_xlfn.TEXTAFTER(A2373,", ")</f>
        <v>#N/A</v>
      </c>
      <c r="D2373" t="e">
        <f t="shared" ref="D2373:D2436" si="113">_xlfn.CONCAT("defaultEnglish.put(","""",B2373,""",""",C2373,""");")</f>
        <v>#N/A</v>
      </c>
    </row>
    <row r="2374" spans="2:4">
      <c r="B2374" t="e">
        <f t="shared" si="111"/>
        <v>#N/A</v>
      </c>
      <c r="C2374" t="e">
        <f t="shared" si="112"/>
        <v>#N/A</v>
      </c>
      <c r="D2374" t="e">
        <f t="shared" si="113"/>
        <v>#N/A</v>
      </c>
    </row>
    <row r="2375" spans="2:4">
      <c r="B2375" t="e">
        <f t="shared" si="111"/>
        <v>#N/A</v>
      </c>
      <c r="C2375" t="e">
        <f t="shared" si="112"/>
        <v>#N/A</v>
      </c>
      <c r="D2375" t="e">
        <f t="shared" si="113"/>
        <v>#N/A</v>
      </c>
    </row>
    <row r="2376" spans="2:4">
      <c r="B2376" t="e">
        <f t="shared" si="111"/>
        <v>#N/A</v>
      </c>
      <c r="C2376" t="e">
        <f t="shared" si="112"/>
        <v>#N/A</v>
      </c>
      <c r="D2376" t="e">
        <f t="shared" si="113"/>
        <v>#N/A</v>
      </c>
    </row>
    <row r="2377" spans="2:4">
      <c r="B2377" t="e">
        <f t="shared" si="111"/>
        <v>#N/A</v>
      </c>
      <c r="C2377" t="e">
        <f t="shared" si="112"/>
        <v>#N/A</v>
      </c>
      <c r="D2377" t="e">
        <f t="shared" si="113"/>
        <v>#N/A</v>
      </c>
    </row>
    <row r="2378" spans="2:4">
      <c r="B2378" t="e">
        <f t="shared" si="111"/>
        <v>#N/A</v>
      </c>
      <c r="C2378" t="e">
        <f t="shared" si="112"/>
        <v>#N/A</v>
      </c>
      <c r="D2378" t="e">
        <f t="shared" si="113"/>
        <v>#N/A</v>
      </c>
    </row>
    <row r="2379" spans="2:4">
      <c r="B2379" t="e">
        <f t="shared" si="111"/>
        <v>#N/A</v>
      </c>
      <c r="C2379" t="e">
        <f t="shared" si="112"/>
        <v>#N/A</v>
      </c>
      <c r="D2379" t="e">
        <f t="shared" si="113"/>
        <v>#N/A</v>
      </c>
    </row>
    <row r="2380" spans="2:4">
      <c r="B2380" t="e">
        <f t="shared" si="111"/>
        <v>#N/A</v>
      </c>
      <c r="C2380" t="e">
        <f t="shared" si="112"/>
        <v>#N/A</v>
      </c>
      <c r="D2380" t="e">
        <f t="shared" si="113"/>
        <v>#N/A</v>
      </c>
    </row>
    <row r="2381" spans="2:4">
      <c r="B2381" t="e">
        <f t="shared" si="111"/>
        <v>#N/A</v>
      </c>
      <c r="C2381" t="e">
        <f t="shared" si="112"/>
        <v>#N/A</v>
      </c>
      <c r="D2381" t="e">
        <f t="shared" si="113"/>
        <v>#N/A</v>
      </c>
    </row>
    <row r="2382" spans="2:4">
      <c r="B2382" t="e">
        <f t="shared" si="111"/>
        <v>#N/A</v>
      </c>
      <c r="C2382" t="e">
        <f t="shared" si="112"/>
        <v>#N/A</v>
      </c>
      <c r="D2382" t="e">
        <f t="shared" si="113"/>
        <v>#N/A</v>
      </c>
    </row>
    <row r="2383" spans="2:4">
      <c r="B2383" t="e">
        <f t="shared" si="111"/>
        <v>#N/A</v>
      </c>
      <c r="C2383" t="e">
        <f t="shared" si="112"/>
        <v>#N/A</v>
      </c>
      <c r="D2383" t="e">
        <f t="shared" si="113"/>
        <v>#N/A</v>
      </c>
    </row>
    <row r="2384" spans="2:4">
      <c r="B2384" t="e">
        <f t="shared" si="111"/>
        <v>#N/A</v>
      </c>
      <c r="C2384" t="e">
        <f t="shared" si="112"/>
        <v>#N/A</v>
      </c>
      <c r="D2384" t="e">
        <f t="shared" si="113"/>
        <v>#N/A</v>
      </c>
    </row>
    <row r="2385" spans="2:4">
      <c r="B2385" t="e">
        <f t="shared" si="111"/>
        <v>#N/A</v>
      </c>
      <c r="C2385" t="e">
        <f t="shared" si="112"/>
        <v>#N/A</v>
      </c>
      <c r="D2385" t="e">
        <f t="shared" si="113"/>
        <v>#N/A</v>
      </c>
    </row>
    <row r="2386" spans="2:4">
      <c r="B2386" t="e">
        <f t="shared" si="111"/>
        <v>#N/A</v>
      </c>
      <c r="C2386" t="e">
        <f t="shared" si="112"/>
        <v>#N/A</v>
      </c>
      <c r="D2386" t="e">
        <f t="shared" si="113"/>
        <v>#N/A</v>
      </c>
    </row>
    <row r="2387" spans="2:4">
      <c r="B2387" t="e">
        <f t="shared" si="111"/>
        <v>#N/A</v>
      </c>
      <c r="C2387" t="e">
        <f t="shared" si="112"/>
        <v>#N/A</v>
      </c>
      <c r="D2387" t="e">
        <f t="shared" si="113"/>
        <v>#N/A</v>
      </c>
    </row>
    <row r="2388" spans="2:4">
      <c r="B2388" t="e">
        <f t="shared" si="111"/>
        <v>#N/A</v>
      </c>
      <c r="C2388" t="e">
        <f t="shared" si="112"/>
        <v>#N/A</v>
      </c>
      <c r="D2388" t="e">
        <f t="shared" si="113"/>
        <v>#N/A</v>
      </c>
    </row>
    <row r="2389" spans="2:4">
      <c r="B2389" t="e">
        <f t="shared" si="111"/>
        <v>#N/A</v>
      </c>
      <c r="C2389" t="e">
        <f t="shared" si="112"/>
        <v>#N/A</v>
      </c>
      <c r="D2389" t="e">
        <f t="shared" si="113"/>
        <v>#N/A</v>
      </c>
    </row>
    <row r="2390" spans="2:4">
      <c r="B2390" t="e">
        <f t="shared" si="111"/>
        <v>#N/A</v>
      </c>
      <c r="C2390" t="e">
        <f t="shared" si="112"/>
        <v>#N/A</v>
      </c>
      <c r="D2390" t="e">
        <f t="shared" si="113"/>
        <v>#N/A</v>
      </c>
    </row>
    <row r="2391" spans="2:4">
      <c r="B2391" t="e">
        <f t="shared" si="111"/>
        <v>#N/A</v>
      </c>
      <c r="C2391" t="e">
        <f t="shared" si="112"/>
        <v>#N/A</v>
      </c>
      <c r="D2391" t="e">
        <f t="shared" si="113"/>
        <v>#N/A</v>
      </c>
    </row>
    <row r="2392" spans="2:4">
      <c r="B2392" t="e">
        <f t="shared" si="111"/>
        <v>#N/A</v>
      </c>
      <c r="C2392" t="e">
        <f t="shared" si="112"/>
        <v>#N/A</v>
      </c>
      <c r="D2392" t="e">
        <f t="shared" si="113"/>
        <v>#N/A</v>
      </c>
    </row>
    <row r="2393" spans="2:4">
      <c r="B2393" t="e">
        <f t="shared" si="111"/>
        <v>#N/A</v>
      </c>
      <c r="C2393" t="e">
        <f t="shared" si="112"/>
        <v>#N/A</v>
      </c>
      <c r="D2393" t="e">
        <f t="shared" si="113"/>
        <v>#N/A</v>
      </c>
    </row>
    <row r="2394" spans="2:4">
      <c r="B2394" t="e">
        <f t="shared" si="111"/>
        <v>#N/A</v>
      </c>
      <c r="C2394" t="e">
        <f t="shared" si="112"/>
        <v>#N/A</v>
      </c>
      <c r="D2394" t="e">
        <f t="shared" si="113"/>
        <v>#N/A</v>
      </c>
    </row>
    <row r="2395" spans="2:4">
      <c r="B2395" t="e">
        <f t="shared" si="111"/>
        <v>#N/A</v>
      </c>
      <c r="C2395" t="e">
        <f t="shared" si="112"/>
        <v>#N/A</v>
      </c>
      <c r="D2395" t="e">
        <f t="shared" si="113"/>
        <v>#N/A</v>
      </c>
    </row>
    <row r="2396" spans="2:4">
      <c r="B2396" t="e">
        <f t="shared" si="111"/>
        <v>#N/A</v>
      </c>
      <c r="C2396" t="e">
        <f t="shared" si="112"/>
        <v>#N/A</v>
      </c>
      <c r="D2396" t="e">
        <f t="shared" si="113"/>
        <v>#N/A</v>
      </c>
    </row>
    <row r="2397" spans="2:4">
      <c r="B2397" t="e">
        <f t="shared" si="111"/>
        <v>#N/A</v>
      </c>
      <c r="C2397" t="e">
        <f t="shared" si="112"/>
        <v>#N/A</v>
      </c>
      <c r="D2397" t="e">
        <f t="shared" si="113"/>
        <v>#N/A</v>
      </c>
    </row>
    <row r="2398" spans="2:4">
      <c r="B2398" t="e">
        <f t="shared" si="111"/>
        <v>#N/A</v>
      </c>
      <c r="C2398" t="e">
        <f t="shared" si="112"/>
        <v>#N/A</v>
      </c>
      <c r="D2398" t="e">
        <f t="shared" si="113"/>
        <v>#N/A</v>
      </c>
    </row>
    <row r="2399" spans="2:4">
      <c r="B2399" t="e">
        <f t="shared" si="111"/>
        <v>#N/A</v>
      </c>
      <c r="C2399" t="e">
        <f t="shared" si="112"/>
        <v>#N/A</v>
      </c>
      <c r="D2399" t="e">
        <f t="shared" si="113"/>
        <v>#N/A</v>
      </c>
    </row>
    <row r="2400" spans="2:4">
      <c r="B2400" t="e">
        <f t="shared" si="111"/>
        <v>#N/A</v>
      </c>
      <c r="C2400" t="e">
        <f t="shared" si="112"/>
        <v>#N/A</v>
      </c>
      <c r="D2400" t="e">
        <f t="shared" si="113"/>
        <v>#N/A</v>
      </c>
    </row>
    <row r="2401" spans="2:4">
      <c r="B2401" t="e">
        <f t="shared" si="111"/>
        <v>#N/A</v>
      </c>
      <c r="C2401" t="e">
        <f t="shared" si="112"/>
        <v>#N/A</v>
      </c>
      <c r="D2401" t="e">
        <f t="shared" si="113"/>
        <v>#N/A</v>
      </c>
    </row>
    <row r="2402" spans="2:4">
      <c r="B2402" t="e">
        <f t="shared" si="111"/>
        <v>#N/A</v>
      </c>
      <c r="C2402" t="e">
        <f t="shared" si="112"/>
        <v>#N/A</v>
      </c>
      <c r="D2402" t="e">
        <f t="shared" si="113"/>
        <v>#N/A</v>
      </c>
    </row>
    <row r="2403" spans="2:4">
      <c r="B2403" t="e">
        <f t="shared" si="111"/>
        <v>#N/A</v>
      </c>
      <c r="C2403" t="e">
        <f t="shared" si="112"/>
        <v>#N/A</v>
      </c>
      <c r="D2403" t="e">
        <f t="shared" si="113"/>
        <v>#N/A</v>
      </c>
    </row>
    <row r="2404" spans="2:4">
      <c r="B2404" t="e">
        <f t="shared" si="111"/>
        <v>#N/A</v>
      </c>
      <c r="C2404" t="e">
        <f t="shared" si="112"/>
        <v>#N/A</v>
      </c>
      <c r="D2404" t="e">
        <f t="shared" si="113"/>
        <v>#N/A</v>
      </c>
    </row>
    <row r="2405" spans="2:4">
      <c r="B2405" t="e">
        <f t="shared" si="111"/>
        <v>#N/A</v>
      </c>
      <c r="C2405" t="e">
        <f t="shared" si="112"/>
        <v>#N/A</v>
      </c>
      <c r="D2405" t="e">
        <f t="shared" si="113"/>
        <v>#N/A</v>
      </c>
    </row>
    <row r="2406" spans="2:4">
      <c r="B2406" t="e">
        <f t="shared" si="111"/>
        <v>#N/A</v>
      </c>
      <c r="C2406" t="e">
        <f t="shared" si="112"/>
        <v>#N/A</v>
      </c>
      <c r="D2406" t="e">
        <f t="shared" si="113"/>
        <v>#N/A</v>
      </c>
    </row>
    <row r="2407" spans="2:4">
      <c r="B2407" t="e">
        <f t="shared" si="111"/>
        <v>#N/A</v>
      </c>
      <c r="C2407" t="e">
        <f t="shared" si="112"/>
        <v>#N/A</v>
      </c>
      <c r="D2407" t="e">
        <f t="shared" si="113"/>
        <v>#N/A</v>
      </c>
    </row>
    <row r="2408" spans="2:4">
      <c r="B2408" t="e">
        <f t="shared" si="111"/>
        <v>#N/A</v>
      </c>
      <c r="C2408" t="e">
        <f t="shared" si="112"/>
        <v>#N/A</v>
      </c>
      <c r="D2408" t="e">
        <f t="shared" si="113"/>
        <v>#N/A</v>
      </c>
    </row>
    <row r="2409" spans="2:4">
      <c r="B2409" t="e">
        <f t="shared" si="111"/>
        <v>#N/A</v>
      </c>
      <c r="C2409" t="e">
        <f t="shared" si="112"/>
        <v>#N/A</v>
      </c>
      <c r="D2409" t="e">
        <f t="shared" si="113"/>
        <v>#N/A</v>
      </c>
    </row>
    <row r="2410" spans="2:4">
      <c r="B2410" t="e">
        <f t="shared" si="111"/>
        <v>#N/A</v>
      </c>
      <c r="C2410" t="e">
        <f t="shared" si="112"/>
        <v>#N/A</v>
      </c>
      <c r="D2410" t="e">
        <f t="shared" si="113"/>
        <v>#N/A</v>
      </c>
    </row>
    <row r="2411" spans="2:4">
      <c r="B2411" t="e">
        <f t="shared" si="111"/>
        <v>#N/A</v>
      </c>
      <c r="C2411" t="e">
        <f t="shared" si="112"/>
        <v>#N/A</v>
      </c>
      <c r="D2411" t="e">
        <f t="shared" si="113"/>
        <v>#N/A</v>
      </c>
    </row>
    <row r="2412" spans="2:4">
      <c r="B2412" t="e">
        <f t="shared" si="111"/>
        <v>#N/A</v>
      </c>
      <c r="C2412" t="e">
        <f t="shared" si="112"/>
        <v>#N/A</v>
      </c>
      <c r="D2412" t="e">
        <f t="shared" si="113"/>
        <v>#N/A</v>
      </c>
    </row>
    <row r="2413" spans="2:4">
      <c r="B2413" t="e">
        <f t="shared" si="111"/>
        <v>#N/A</v>
      </c>
      <c r="C2413" t="e">
        <f t="shared" si="112"/>
        <v>#N/A</v>
      </c>
      <c r="D2413" t="e">
        <f t="shared" si="113"/>
        <v>#N/A</v>
      </c>
    </row>
    <row r="2414" spans="2:4">
      <c r="B2414" t="e">
        <f t="shared" si="111"/>
        <v>#N/A</v>
      </c>
      <c r="C2414" t="e">
        <f t="shared" si="112"/>
        <v>#N/A</v>
      </c>
      <c r="D2414" t="e">
        <f t="shared" si="113"/>
        <v>#N/A</v>
      </c>
    </row>
    <row r="2415" spans="2:4">
      <c r="B2415" t="e">
        <f t="shared" si="111"/>
        <v>#N/A</v>
      </c>
      <c r="C2415" t="e">
        <f t="shared" si="112"/>
        <v>#N/A</v>
      </c>
      <c r="D2415" t="e">
        <f t="shared" si="113"/>
        <v>#N/A</v>
      </c>
    </row>
    <row r="2416" spans="2:4">
      <c r="B2416" t="e">
        <f t="shared" si="111"/>
        <v>#N/A</v>
      </c>
      <c r="C2416" t="e">
        <f t="shared" si="112"/>
        <v>#N/A</v>
      </c>
      <c r="D2416" t="e">
        <f t="shared" si="113"/>
        <v>#N/A</v>
      </c>
    </row>
    <row r="2417" spans="2:4">
      <c r="B2417" t="e">
        <f t="shared" si="111"/>
        <v>#N/A</v>
      </c>
      <c r="C2417" t="e">
        <f t="shared" si="112"/>
        <v>#N/A</v>
      </c>
      <c r="D2417" t="e">
        <f t="shared" si="113"/>
        <v>#N/A</v>
      </c>
    </row>
    <row r="2418" spans="2:4">
      <c r="B2418" t="e">
        <f t="shared" si="111"/>
        <v>#N/A</v>
      </c>
      <c r="C2418" t="e">
        <f t="shared" si="112"/>
        <v>#N/A</v>
      </c>
      <c r="D2418" t="e">
        <f t="shared" si="113"/>
        <v>#N/A</v>
      </c>
    </row>
    <row r="2419" spans="2:4">
      <c r="B2419" t="e">
        <f t="shared" si="111"/>
        <v>#N/A</v>
      </c>
      <c r="C2419" t="e">
        <f t="shared" si="112"/>
        <v>#N/A</v>
      </c>
      <c r="D2419" t="e">
        <f t="shared" si="113"/>
        <v>#N/A</v>
      </c>
    </row>
    <row r="2420" spans="2:4">
      <c r="B2420" t="e">
        <f t="shared" si="111"/>
        <v>#N/A</v>
      </c>
      <c r="C2420" t="e">
        <f t="shared" si="112"/>
        <v>#N/A</v>
      </c>
      <c r="D2420" t="e">
        <f t="shared" si="113"/>
        <v>#N/A</v>
      </c>
    </row>
    <row r="2421" spans="2:4">
      <c r="B2421" t="e">
        <f t="shared" si="111"/>
        <v>#N/A</v>
      </c>
      <c r="C2421" t="e">
        <f t="shared" si="112"/>
        <v>#N/A</v>
      </c>
      <c r="D2421" t="e">
        <f t="shared" si="113"/>
        <v>#N/A</v>
      </c>
    </row>
    <row r="2422" spans="2:4">
      <c r="B2422" t="e">
        <f t="shared" si="111"/>
        <v>#N/A</v>
      </c>
      <c r="C2422" t="e">
        <f t="shared" si="112"/>
        <v>#N/A</v>
      </c>
      <c r="D2422" t="e">
        <f t="shared" si="113"/>
        <v>#N/A</v>
      </c>
    </row>
    <row r="2423" spans="2:4">
      <c r="B2423" t="e">
        <f t="shared" si="111"/>
        <v>#N/A</v>
      </c>
      <c r="C2423" t="e">
        <f t="shared" si="112"/>
        <v>#N/A</v>
      </c>
      <c r="D2423" t="e">
        <f t="shared" si="113"/>
        <v>#N/A</v>
      </c>
    </row>
    <row r="2424" spans="2:4">
      <c r="B2424" t="e">
        <f t="shared" si="111"/>
        <v>#N/A</v>
      </c>
      <c r="C2424" t="e">
        <f t="shared" si="112"/>
        <v>#N/A</v>
      </c>
      <c r="D2424" t="e">
        <f t="shared" si="113"/>
        <v>#N/A</v>
      </c>
    </row>
    <row r="2425" spans="2:4">
      <c r="B2425" t="e">
        <f t="shared" si="111"/>
        <v>#N/A</v>
      </c>
      <c r="C2425" t="e">
        <f t="shared" si="112"/>
        <v>#N/A</v>
      </c>
      <c r="D2425" t="e">
        <f t="shared" si="113"/>
        <v>#N/A</v>
      </c>
    </row>
    <row r="2426" spans="2:4">
      <c r="B2426" t="e">
        <f t="shared" si="111"/>
        <v>#N/A</v>
      </c>
      <c r="C2426" t="e">
        <f t="shared" si="112"/>
        <v>#N/A</v>
      </c>
      <c r="D2426" t="e">
        <f t="shared" si="113"/>
        <v>#N/A</v>
      </c>
    </row>
    <row r="2427" spans="2:4">
      <c r="B2427" t="e">
        <f t="shared" si="111"/>
        <v>#N/A</v>
      </c>
      <c r="C2427" t="e">
        <f t="shared" si="112"/>
        <v>#N/A</v>
      </c>
      <c r="D2427" t="e">
        <f t="shared" si="113"/>
        <v>#N/A</v>
      </c>
    </row>
    <row r="2428" spans="2:4">
      <c r="B2428" t="e">
        <f t="shared" si="111"/>
        <v>#N/A</v>
      </c>
      <c r="C2428" t="e">
        <f t="shared" si="112"/>
        <v>#N/A</v>
      </c>
      <c r="D2428" t="e">
        <f t="shared" si="113"/>
        <v>#N/A</v>
      </c>
    </row>
    <row r="2429" spans="2:4">
      <c r="B2429" t="e">
        <f t="shared" si="111"/>
        <v>#N/A</v>
      </c>
      <c r="C2429" t="e">
        <f t="shared" si="112"/>
        <v>#N/A</v>
      </c>
      <c r="D2429" t="e">
        <f t="shared" si="113"/>
        <v>#N/A</v>
      </c>
    </row>
    <row r="2430" spans="2:4">
      <c r="B2430" t="e">
        <f t="shared" si="111"/>
        <v>#N/A</v>
      </c>
      <c r="C2430" t="e">
        <f t="shared" si="112"/>
        <v>#N/A</v>
      </c>
      <c r="D2430" t="e">
        <f t="shared" si="113"/>
        <v>#N/A</v>
      </c>
    </row>
    <row r="2431" spans="2:4">
      <c r="B2431" t="e">
        <f t="shared" si="111"/>
        <v>#N/A</v>
      </c>
      <c r="C2431" t="e">
        <f t="shared" si="112"/>
        <v>#N/A</v>
      </c>
      <c r="D2431" t="e">
        <f t="shared" si="113"/>
        <v>#N/A</v>
      </c>
    </row>
    <row r="2432" spans="2:4">
      <c r="B2432" t="e">
        <f t="shared" si="111"/>
        <v>#N/A</v>
      </c>
      <c r="C2432" t="e">
        <f t="shared" si="112"/>
        <v>#N/A</v>
      </c>
      <c r="D2432" t="e">
        <f t="shared" si="113"/>
        <v>#N/A</v>
      </c>
    </row>
    <row r="2433" spans="2:4">
      <c r="B2433" t="e">
        <f t="shared" si="111"/>
        <v>#N/A</v>
      </c>
      <c r="C2433" t="e">
        <f t="shared" si="112"/>
        <v>#N/A</v>
      </c>
      <c r="D2433" t="e">
        <f t="shared" si="113"/>
        <v>#N/A</v>
      </c>
    </row>
    <row r="2434" spans="2:4">
      <c r="B2434" t="e">
        <f t="shared" si="111"/>
        <v>#N/A</v>
      </c>
      <c r="C2434" t="e">
        <f t="shared" si="112"/>
        <v>#N/A</v>
      </c>
      <c r="D2434" t="e">
        <f t="shared" si="113"/>
        <v>#N/A</v>
      </c>
    </row>
    <row r="2435" spans="2:4">
      <c r="B2435" t="e">
        <f t="shared" si="111"/>
        <v>#N/A</v>
      </c>
      <c r="C2435" t="e">
        <f t="shared" si="112"/>
        <v>#N/A</v>
      </c>
      <c r="D2435" t="e">
        <f t="shared" si="113"/>
        <v>#N/A</v>
      </c>
    </row>
    <row r="2436" spans="2:4">
      <c r="B2436" t="e">
        <f t="shared" si="111"/>
        <v>#N/A</v>
      </c>
      <c r="C2436" t="e">
        <f t="shared" si="112"/>
        <v>#N/A</v>
      </c>
      <c r="D2436" t="e">
        <f t="shared" si="113"/>
        <v>#N/A</v>
      </c>
    </row>
    <row r="2437" spans="2:4">
      <c r="B2437" t="e">
        <f t="shared" ref="B2437:B2500" si="114">_xlfn.TEXTBEFORE(A2437,",")</f>
        <v>#N/A</v>
      </c>
      <c r="C2437" t="e">
        <f t="shared" ref="C2437:C2500" si="115">_xlfn.TEXTAFTER(A2437,", ")</f>
        <v>#N/A</v>
      </c>
      <c r="D2437" t="e">
        <f t="shared" ref="D2437:D2500" si="116">_xlfn.CONCAT("defaultEnglish.put(","""",B2437,""",""",C2437,""");")</f>
        <v>#N/A</v>
      </c>
    </row>
    <row r="2438" spans="2:4">
      <c r="B2438" t="e">
        <f t="shared" si="114"/>
        <v>#N/A</v>
      </c>
      <c r="C2438" t="e">
        <f t="shared" si="115"/>
        <v>#N/A</v>
      </c>
      <c r="D2438" t="e">
        <f t="shared" si="116"/>
        <v>#N/A</v>
      </c>
    </row>
    <row r="2439" spans="2:4">
      <c r="B2439" t="e">
        <f t="shared" si="114"/>
        <v>#N/A</v>
      </c>
      <c r="C2439" t="e">
        <f t="shared" si="115"/>
        <v>#N/A</v>
      </c>
      <c r="D2439" t="e">
        <f t="shared" si="116"/>
        <v>#N/A</v>
      </c>
    </row>
    <row r="2440" spans="2:4">
      <c r="B2440" t="e">
        <f t="shared" si="114"/>
        <v>#N/A</v>
      </c>
      <c r="C2440" t="e">
        <f t="shared" si="115"/>
        <v>#N/A</v>
      </c>
      <c r="D2440" t="e">
        <f t="shared" si="116"/>
        <v>#N/A</v>
      </c>
    </row>
    <row r="2441" spans="2:4">
      <c r="B2441" t="e">
        <f t="shared" si="114"/>
        <v>#N/A</v>
      </c>
      <c r="C2441" t="e">
        <f t="shared" si="115"/>
        <v>#N/A</v>
      </c>
      <c r="D2441" t="e">
        <f t="shared" si="116"/>
        <v>#N/A</v>
      </c>
    </row>
    <row r="2442" spans="2:4">
      <c r="B2442" t="e">
        <f t="shared" si="114"/>
        <v>#N/A</v>
      </c>
      <c r="C2442" t="e">
        <f t="shared" si="115"/>
        <v>#N/A</v>
      </c>
      <c r="D2442" t="e">
        <f t="shared" si="116"/>
        <v>#N/A</v>
      </c>
    </row>
    <row r="2443" spans="2:4">
      <c r="B2443" t="e">
        <f t="shared" si="114"/>
        <v>#N/A</v>
      </c>
      <c r="C2443" t="e">
        <f t="shared" si="115"/>
        <v>#N/A</v>
      </c>
      <c r="D2443" t="e">
        <f t="shared" si="116"/>
        <v>#N/A</v>
      </c>
    </row>
    <row r="2444" spans="2:4">
      <c r="B2444" t="e">
        <f t="shared" si="114"/>
        <v>#N/A</v>
      </c>
      <c r="C2444" t="e">
        <f t="shared" si="115"/>
        <v>#N/A</v>
      </c>
      <c r="D2444" t="e">
        <f t="shared" si="116"/>
        <v>#N/A</v>
      </c>
    </row>
    <row r="2445" spans="2:4">
      <c r="B2445" t="e">
        <f t="shared" si="114"/>
        <v>#N/A</v>
      </c>
      <c r="C2445" t="e">
        <f t="shared" si="115"/>
        <v>#N/A</v>
      </c>
      <c r="D2445" t="e">
        <f t="shared" si="116"/>
        <v>#N/A</v>
      </c>
    </row>
    <row r="2446" spans="2:4">
      <c r="B2446" t="e">
        <f t="shared" si="114"/>
        <v>#N/A</v>
      </c>
      <c r="C2446" t="e">
        <f t="shared" si="115"/>
        <v>#N/A</v>
      </c>
      <c r="D2446" t="e">
        <f t="shared" si="116"/>
        <v>#N/A</v>
      </c>
    </row>
    <row r="2447" spans="2:4">
      <c r="B2447" t="e">
        <f t="shared" si="114"/>
        <v>#N/A</v>
      </c>
      <c r="C2447" t="e">
        <f t="shared" si="115"/>
        <v>#N/A</v>
      </c>
      <c r="D2447" t="e">
        <f t="shared" si="116"/>
        <v>#N/A</v>
      </c>
    </row>
    <row r="2448" spans="2:4">
      <c r="B2448" t="e">
        <f t="shared" si="114"/>
        <v>#N/A</v>
      </c>
      <c r="C2448" t="e">
        <f t="shared" si="115"/>
        <v>#N/A</v>
      </c>
      <c r="D2448" t="e">
        <f t="shared" si="116"/>
        <v>#N/A</v>
      </c>
    </row>
    <row r="2449" spans="2:4">
      <c r="B2449" t="e">
        <f t="shared" si="114"/>
        <v>#N/A</v>
      </c>
      <c r="C2449" t="e">
        <f t="shared" si="115"/>
        <v>#N/A</v>
      </c>
      <c r="D2449" t="e">
        <f t="shared" si="116"/>
        <v>#N/A</v>
      </c>
    </row>
    <row r="2450" spans="2:4">
      <c r="B2450" t="e">
        <f t="shared" si="114"/>
        <v>#N/A</v>
      </c>
      <c r="C2450" t="e">
        <f t="shared" si="115"/>
        <v>#N/A</v>
      </c>
      <c r="D2450" t="e">
        <f t="shared" si="116"/>
        <v>#N/A</v>
      </c>
    </row>
    <row r="2451" spans="2:4">
      <c r="B2451" t="e">
        <f t="shared" si="114"/>
        <v>#N/A</v>
      </c>
      <c r="C2451" t="e">
        <f t="shared" si="115"/>
        <v>#N/A</v>
      </c>
      <c r="D2451" t="e">
        <f t="shared" si="116"/>
        <v>#N/A</v>
      </c>
    </row>
    <row r="2452" spans="2:4">
      <c r="B2452" t="e">
        <f t="shared" si="114"/>
        <v>#N/A</v>
      </c>
      <c r="C2452" t="e">
        <f t="shared" si="115"/>
        <v>#N/A</v>
      </c>
      <c r="D2452" t="e">
        <f t="shared" si="116"/>
        <v>#N/A</v>
      </c>
    </row>
    <row r="2453" spans="2:4">
      <c r="B2453" t="e">
        <f t="shared" si="114"/>
        <v>#N/A</v>
      </c>
      <c r="C2453" t="e">
        <f t="shared" si="115"/>
        <v>#N/A</v>
      </c>
      <c r="D2453" t="e">
        <f t="shared" si="116"/>
        <v>#N/A</v>
      </c>
    </row>
    <row r="2454" spans="2:4">
      <c r="B2454" t="e">
        <f t="shared" si="114"/>
        <v>#N/A</v>
      </c>
      <c r="C2454" t="e">
        <f t="shared" si="115"/>
        <v>#N/A</v>
      </c>
      <c r="D2454" t="e">
        <f t="shared" si="116"/>
        <v>#N/A</v>
      </c>
    </row>
    <row r="2455" spans="2:4">
      <c r="B2455" t="e">
        <f t="shared" si="114"/>
        <v>#N/A</v>
      </c>
      <c r="C2455" t="e">
        <f t="shared" si="115"/>
        <v>#N/A</v>
      </c>
      <c r="D2455" t="e">
        <f t="shared" si="116"/>
        <v>#N/A</v>
      </c>
    </row>
    <row r="2456" spans="2:4">
      <c r="B2456" t="e">
        <f t="shared" si="114"/>
        <v>#N/A</v>
      </c>
      <c r="C2456" t="e">
        <f t="shared" si="115"/>
        <v>#N/A</v>
      </c>
      <c r="D2456" t="e">
        <f t="shared" si="116"/>
        <v>#N/A</v>
      </c>
    </row>
    <row r="2457" spans="2:4">
      <c r="B2457" t="e">
        <f t="shared" si="114"/>
        <v>#N/A</v>
      </c>
      <c r="C2457" t="e">
        <f t="shared" si="115"/>
        <v>#N/A</v>
      </c>
      <c r="D2457" t="e">
        <f t="shared" si="116"/>
        <v>#N/A</v>
      </c>
    </row>
    <row r="2458" spans="2:4">
      <c r="B2458" t="e">
        <f t="shared" si="114"/>
        <v>#N/A</v>
      </c>
      <c r="C2458" t="e">
        <f t="shared" si="115"/>
        <v>#N/A</v>
      </c>
      <c r="D2458" t="e">
        <f t="shared" si="116"/>
        <v>#N/A</v>
      </c>
    </row>
    <row r="2459" spans="2:4">
      <c r="B2459" t="e">
        <f t="shared" si="114"/>
        <v>#N/A</v>
      </c>
      <c r="C2459" t="e">
        <f t="shared" si="115"/>
        <v>#N/A</v>
      </c>
      <c r="D2459" t="e">
        <f t="shared" si="116"/>
        <v>#N/A</v>
      </c>
    </row>
    <row r="2460" spans="2:4">
      <c r="B2460" t="e">
        <f t="shared" si="114"/>
        <v>#N/A</v>
      </c>
      <c r="C2460" t="e">
        <f t="shared" si="115"/>
        <v>#N/A</v>
      </c>
      <c r="D2460" t="e">
        <f t="shared" si="116"/>
        <v>#N/A</v>
      </c>
    </row>
    <row r="2461" spans="2:4">
      <c r="B2461" t="e">
        <f t="shared" si="114"/>
        <v>#N/A</v>
      </c>
      <c r="C2461" t="e">
        <f t="shared" si="115"/>
        <v>#N/A</v>
      </c>
      <c r="D2461" t="e">
        <f t="shared" si="116"/>
        <v>#N/A</v>
      </c>
    </row>
    <row r="2462" spans="2:4">
      <c r="B2462" t="e">
        <f t="shared" si="114"/>
        <v>#N/A</v>
      </c>
      <c r="C2462" t="e">
        <f t="shared" si="115"/>
        <v>#N/A</v>
      </c>
      <c r="D2462" t="e">
        <f t="shared" si="116"/>
        <v>#N/A</v>
      </c>
    </row>
    <row r="2463" spans="2:4">
      <c r="B2463" t="e">
        <f t="shared" si="114"/>
        <v>#N/A</v>
      </c>
      <c r="C2463" t="e">
        <f t="shared" si="115"/>
        <v>#N/A</v>
      </c>
      <c r="D2463" t="e">
        <f t="shared" si="116"/>
        <v>#N/A</v>
      </c>
    </row>
    <row r="2464" spans="2:4">
      <c r="B2464" t="e">
        <f t="shared" si="114"/>
        <v>#N/A</v>
      </c>
      <c r="C2464" t="e">
        <f t="shared" si="115"/>
        <v>#N/A</v>
      </c>
      <c r="D2464" t="e">
        <f t="shared" si="116"/>
        <v>#N/A</v>
      </c>
    </row>
    <row r="2465" spans="2:4">
      <c r="B2465" t="e">
        <f t="shared" si="114"/>
        <v>#N/A</v>
      </c>
      <c r="C2465" t="e">
        <f t="shared" si="115"/>
        <v>#N/A</v>
      </c>
      <c r="D2465" t="e">
        <f t="shared" si="116"/>
        <v>#N/A</v>
      </c>
    </row>
    <row r="2466" spans="2:4">
      <c r="B2466" t="e">
        <f t="shared" si="114"/>
        <v>#N/A</v>
      </c>
      <c r="C2466" t="e">
        <f t="shared" si="115"/>
        <v>#N/A</v>
      </c>
      <c r="D2466" t="e">
        <f t="shared" si="116"/>
        <v>#N/A</v>
      </c>
    </row>
    <row r="2467" spans="2:4">
      <c r="B2467" t="e">
        <f t="shared" si="114"/>
        <v>#N/A</v>
      </c>
      <c r="C2467" t="e">
        <f t="shared" si="115"/>
        <v>#N/A</v>
      </c>
      <c r="D2467" t="e">
        <f t="shared" si="116"/>
        <v>#N/A</v>
      </c>
    </row>
    <row r="2468" spans="2:4">
      <c r="B2468" t="e">
        <f t="shared" si="114"/>
        <v>#N/A</v>
      </c>
      <c r="C2468" t="e">
        <f t="shared" si="115"/>
        <v>#N/A</v>
      </c>
      <c r="D2468" t="e">
        <f t="shared" si="116"/>
        <v>#N/A</v>
      </c>
    </row>
    <row r="2469" spans="2:4">
      <c r="B2469" t="e">
        <f t="shared" si="114"/>
        <v>#N/A</v>
      </c>
      <c r="C2469" t="e">
        <f t="shared" si="115"/>
        <v>#N/A</v>
      </c>
      <c r="D2469" t="e">
        <f t="shared" si="116"/>
        <v>#N/A</v>
      </c>
    </row>
    <row r="2470" spans="2:4">
      <c r="B2470" t="e">
        <f t="shared" si="114"/>
        <v>#N/A</v>
      </c>
      <c r="C2470" t="e">
        <f t="shared" si="115"/>
        <v>#N/A</v>
      </c>
      <c r="D2470" t="e">
        <f t="shared" si="116"/>
        <v>#N/A</v>
      </c>
    </row>
    <row r="2471" spans="2:4">
      <c r="B2471" t="e">
        <f t="shared" si="114"/>
        <v>#N/A</v>
      </c>
      <c r="C2471" t="e">
        <f t="shared" si="115"/>
        <v>#N/A</v>
      </c>
      <c r="D2471" t="e">
        <f t="shared" si="116"/>
        <v>#N/A</v>
      </c>
    </row>
    <row r="2472" spans="2:4">
      <c r="B2472" t="e">
        <f t="shared" si="114"/>
        <v>#N/A</v>
      </c>
      <c r="C2472" t="e">
        <f t="shared" si="115"/>
        <v>#N/A</v>
      </c>
      <c r="D2472" t="e">
        <f t="shared" si="116"/>
        <v>#N/A</v>
      </c>
    </row>
    <row r="2473" spans="2:4">
      <c r="B2473" t="e">
        <f t="shared" si="114"/>
        <v>#N/A</v>
      </c>
      <c r="C2473" t="e">
        <f t="shared" si="115"/>
        <v>#N/A</v>
      </c>
      <c r="D2473" t="e">
        <f t="shared" si="116"/>
        <v>#N/A</v>
      </c>
    </row>
    <row r="2474" spans="2:4">
      <c r="B2474" t="e">
        <f t="shared" si="114"/>
        <v>#N/A</v>
      </c>
      <c r="C2474" t="e">
        <f t="shared" si="115"/>
        <v>#N/A</v>
      </c>
      <c r="D2474" t="e">
        <f t="shared" si="116"/>
        <v>#N/A</v>
      </c>
    </row>
    <row r="2475" spans="2:4">
      <c r="B2475" t="e">
        <f t="shared" si="114"/>
        <v>#N/A</v>
      </c>
      <c r="C2475" t="e">
        <f t="shared" si="115"/>
        <v>#N/A</v>
      </c>
      <c r="D2475" t="e">
        <f t="shared" si="116"/>
        <v>#N/A</v>
      </c>
    </row>
    <row r="2476" spans="2:4">
      <c r="B2476" t="e">
        <f t="shared" si="114"/>
        <v>#N/A</v>
      </c>
      <c r="C2476" t="e">
        <f t="shared" si="115"/>
        <v>#N/A</v>
      </c>
      <c r="D2476" t="e">
        <f t="shared" si="116"/>
        <v>#N/A</v>
      </c>
    </row>
    <row r="2477" spans="2:4">
      <c r="B2477" t="e">
        <f t="shared" si="114"/>
        <v>#N/A</v>
      </c>
      <c r="C2477" t="e">
        <f t="shared" si="115"/>
        <v>#N/A</v>
      </c>
      <c r="D2477" t="e">
        <f t="shared" si="116"/>
        <v>#N/A</v>
      </c>
    </row>
    <row r="2478" spans="2:4">
      <c r="B2478" t="e">
        <f t="shared" si="114"/>
        <v>#N/A</v>
      </c>
      <c r="C2478" t="e">
        <f t="shared" si="115"/>
        <v>#N/A</v>
      </c>
      <c r="D2478" t="e">
        <f t="shared" si="116"/>
        <v>#N/A</v>
      </c>
    </row>
    <row r="2479" spans="2:4">
      <c r="B2479" t="e">
        <f t="shared" si="114"/>
        <v>#N/A</v>
      </c>
      <c r="C2479" t="e">
        <f t="shared" si="115"/>
        <v>#N/A</v>
      </c>
      <c r="D2479" t="e">
        <f t="shared" si="116"/>
        <v>#N/A</v>
      </c>
    </row>
    <row r="2480" spans="2:4">
      <c r="B2480" t="e">
        <f t="shared" si="114"/>
        <v>#N/A</v>
      </c>
      <c r="C2480" t="e">
        <f t="shared" si="115"/>
        <v>#N/A</v>
      </c>
      <c r="D2480" t="e">
        <f t="shared" si="116"/>
        <v>#N/A</v>
      </c>
    </row>
    <row r="2481" spans="2:4">
      <c r="B2481" t="e">
        <f t="shared" si="114"/>
        <v>#N/A</v>
      </c>
      <c r="C2481" t="e">
        <f t="shared" si="115"/>
        <v>#N/A</v>
      </c>
      <c r="D2481" t="e">
        <f t="shared" si="116"/>
        <v>#N/A</v>
      </c>
    </row>
    <row r="2482" spans="2:4">
      <c r="B2482" t="e">
        <f t="shared" si="114"/>
        <v>#N/A</v>
      </c>
      <c r="C2482" t="e">
        <f t="shared" si="115"/>
        <v>#N/A</v>
      </c>
      <c r="D2482" t="e">
        <f t="shared" si="116"/>
        <v>#N/A</v>
      </c>
    </row>
    <row r="2483" spans="2:4">
      <c r="B2483" t="e">
        <f t="shared" si="114"/>
        <v>#N/A</v>
      </c>
      <c r="C2483" t="e">
        <f t="shared" si="115"/>
        <v>#N/A</v>
      </c>
      <c r="D2483" t="e">
        <f t="shared" si="116"/>
        <v>#N/A</v>
      </c>
    </row>
    <row r="2484" spans="2:4">
      <c r="B2484" t="e">
        <f t="shared" si="114"/>
        <v>#N/A</v>
      </c>
      <c r="C2484" t="e">
        <f t="shared" si="115"/>
        <v>#N/A</v>
      </c>
      <c r="D2484" t="e">
        <f t="shared" si="116"/>
        <v>#N/A</v>
      </c>
    </row>
    <row r="2485" spans="2:4">
      <c r="B2485" t="e">
        <f t="shared" si="114"/>
        <v>#N/A</v>
      </c>
      <c r="C2485" t="e">
        <f t="shared" si="115"/>
        <v>#N/A</v>
      </c>
      <c r="D2485" t="e">
        <f t="shared" si="116"/>
        <v>#N/A</v>
      </c>
    </row>
    <row r="2486" spans="2:4">
      <c r="B2486" t="e">
        <f t="shared" si="114"/>
        <v>#N/A</v>
      </c>
      <c r="C2486" t="e">
        <f t="shared" si="115"/>
        <v>#N/A</v>
      </c>
      <c r="D2486" t="e">
        <f t="shared" si="116"/>
        <v>#N/A</v>
      </c>
    </row>
    <row r="2487" spans="2:4">
      <c r="B2487" t="e">
        <f t="shared" si="114"/>
        <v>#N/A</v>
      </c>
      <c r="C2487" t="e">
        <f t="shared" si="115"/>
        <v>#N/A</v>
      </c>
      <c r="D2487" t="e">
        <f t="shared" si="116"/>
        <v>#N/A</v>
      </c>
    </row>
    <row r="2488" spans="2:4">
      <c r="B2488" t="e">
        <f t="shared" si="114"/>
        <v>#N/A</v>
      </c>
      <c r="C2488" t="e">
        <f t="shared" si="115"/>
        <v>#N/A</v>
      </c>
      <c r="D2488" t="e">
        <f t="shared" si="116"/>
        <v>#N/A</v>
      </c>
    </row>
    <row r="2489" spans="2:4">
      <c r="B2489" t="e">
        <f t="shared" si="114"/>
        <v>#N/A</v>
      </c>
      <c r="C2489" t="e">
        <f t="shared" si="115"/>
        <v>#N/A</v>
      </c>
      <c r="D2489" t="e">
        <f t="shared" si="116"/>
        <v>#N/A</v>
      </c>
    </row>
    <row r="2490" spans="2:4">
      <c r="B2490" t="e">
        <f t="shared" si="114"/>
        <v>#N/A</v>
      </c>
      <c r="C2490" t="e">
        <f t="shared" si="115"/>
        <v>#N/A</v>
      </c>
      <c r="D2490" t="e">
        <f t="shared" si="116"/>
        <v>#N/A</v>
      </c>
    </row>
    <row r="2491" spans="2:4">
      <c r="B2491" t="e">
        <f t="shared" si="114"/>
        <v>#N/A</v>
      </c>
      <c r="C2491" t="e">
        <f t="shared" si="115"/>
        <v>#N/A</v>
      </c>
      <c r="D2491" t="e">
        <f t="shared" si="116"/>
        <v>#N/A</v>
      </c>
    </row>
    <row r="2492" spans="2:4">
      <c r="B2492" t="e">
        <f t="shared" si="114"/>
        <v>#N/A</v>
      </c>
      <c r="C2492" t="e">
        <f t="shared" si="115"/>
        <v>#N/A</v>
      </c>
      <c r="D2492" t="e">
        <f t="shared" si="116"/>
        <v>#N/A</v>
      </c>
    </row>
    <row r="2493" spans="2:4">
      <c r="B2493" t="e">
        <f t="shared" si="114"/>
        <v>#N/A</v>
      </c>
      <c r="C2493" t="e">
        <f t="shared" si="115"/>
        <v>#N/A</v>
      </c>
      <c r="D2493" t="e">
        <f t="shared" si="116"/>
        <v>#N/A</v>
      </c>
    </row>
    <row r="2494" spans="2:4">
      <c r="B2494" t="e">
        <f t="shared" si="114"/>
        <v>#N/A</v>
      </c>
      <c r="C2494" t="e">
        <f t="shared" si="115"/>
        <v>#N/A</v>
      </c>
      <c r="D2494" t="e">
        <f t="shared" si="116"/>
        <v>#N/A</v>
      </c>
    </row>
    <row r="2495" spans="2:4">
      <c r="B2495" t="e">
        <f t="shared" si="114"/>
        <v>#N/A</v>
      </c>
      <c r="C2495" t="e">
        <f t="shared" si="115"/>
        <v>#N/A</v>
      </c>
      <c r="D2495" t="e">
        <f t="shared" si="116"/>
        <v>#N/A</v>
      </c>
    </row>
    <row r="2496" spans="2:4">
      <c r="B2496" t="e">
        <f t="shared" si="114"/>
        <v>#N/A</v>
      </c>
      <c r="C2496" t="e">
        <f t="shared" si="115"/>
        <v>#N/A</v>
      </c>
      <c r="D2496" t="e">
        <f t="shared" si="116"/>
        <v>#N/A</v>
      </c>
    </row>
    <row r="2497" spans="2:4">
      <c r="B2497" t="e">
        <f t="shared" si="114"/>
        <v>#N/A</v>
      </c>
      <c r="C2497" t="e">
        <f t="shared" si="115"/>
        <v>#N/A</v>
      </c>
      <c r="D2497" t="e">
        <f t="shared" si="116"/>
        <v>#N/A</v>
      </c>
    </row>
    <row r="2498" spans="2:4">
      <c r="B2498" t="e">
        <f t="shared" si="114"/>
        <v>#N/A</v>
      </c>
      <c r="C2498" t="e">
        <f t="shared" si="115"/>
        <v>#N/A</v>
      </c>
      <c r="D2498" t="e">
        <f t="shared" si="116"/>
        <v>#N/A</v>
      </c>
    </row>
    <row r="2499" spans="2:4">
      <c r="B2499" t="e">
        <f t="shared" si="114"/>
        <v>#N/A</v>
      </c>
      <c r="C2499" t="e">
        <f t="shared" si="115"/>
        <v>#N/A</v>
      </c>
      <c r="D2499" t="e">
        <f t="shared" si="116"/>
        <v>#N/A</v>
      </c>
    </row>
    <row r="2500" spans="2:4">
      <c r="B2500" t="e">
        <f t="shared" si="114"/>
        <v>#N/A</v>
      </c>
      <c r="C2500" t="e">
        <f t="shared" si="115"/>
        <v>#N/A</v>
      </c>
      <c r="D2500" t="e">
        <f t="shared" si="116"/>
        <v>#N/A</v>
      </c>
    </row>
    <row r="2501" spans="2:4">
      <c r="B2501" t="e">
        <f t="shared" ref="B2501:B2564" si="117">_xlfn.TEXTBEFORE(A2501,",")</f>
        <v>#N/A</v>
      </c>
      <c r="C2501" t="e">
        <f t="shared" ref="C2501:C2564" si="118">_xlfn.TEXTAFTER(A2501,", ")</f>
        <v>#N/A</v>
      </c>
      <c r="D2501" t="e">
        <f t="shared" ref="D2501:D2564" si="119">_xlfn.CONCAT("defaultEnglish.put(","""",B2501,""",""",C2501,""");")</f>
        <v>#N/A</v>
      </c>
    </row>
    <row r="2502" spans="2:4">
      <c r="B2502" t="e">
        <f t="shared" si="117"/>
        <v>#N/A</v>
      </c>
      <c r="C2502" t="e">
        <f t="shared" si="118"/>
        <v>#N/A</v>
      </c>
      <c r="D2502" t="e">
        <f t="shared" si="119"/>
        <v>#N/A</v>
      </c>
    </row>
    <row r="2503" spans="2:4">
      <c r="B2503" t="e">
        <f t="shared" si="117"/>
        <v>#N/A</v>
      </c>
      <c r="C2503" t="e">
        <f t="shared" si="118"/>
        <v>#N/A</v>
      </c>
      <c r="D2503" t="e">
        <f t="shared" si="119"/>
        <v>#N/A</v>
      </c>
    </row>
    <row r="2504" spans="2:4">
      <c r="B2504" t="e">
        <f t="shared" si="117"/>
        <v>#N/A</v>
      </c>
      <c r="C2504" t="e">
        <f t="shared" si="118"/>
        <v>#N/A</v>
      </c>
      <c r="D2504" t="e">
        <f t="shared" si="119"/>
        <v>#N/A</v>
      </c>
    </row>
    <row r="2505" spans="2:4">
      <c r="B2505" t="e">
        <f t="shared" si="117"/>
        <v>#N/A</v>
      </c>
      <c r="C2505" t="e">
        <f t="shared" si="118"/>
        <v>#N/A</v>
      </c>
      <c r="D2505" t="e">
        <f t="shared" si="119"/>
        <v>#N/A</v>
      </c>
    </row>
    <row r="2506" spans="2:4">
      <c r="B2506" t="e">
        <f t="shared" si="117"/>
        <v>#N/A</v>
      </c>
      <c r="C2506" t="e">
        <f t="shared" si="118"/>
        <v>#N/A</v>
      </c>
      <c r="D2506" t="e">
        <f t="shared" si="119"/>
        <v>#N/A</v>
      </c>
    </row>
    <row r="2507" spans="2:4">
      <c r="B2507" t="e">
        <f t="shared" si="117"/>
        <v>#N/A</v>
      </c>
      <c r="C2507" t="e">
        <f t="shared" si="118"/>
        <v>#N/A</v>
      </c>
      <c r="D2507" t="e">
        <f t="shared" si="119"/>
        <v>#N/A</v>
      </c>
    </row>
    <row r="2508" spans="2:4">
      <c r="B2508" t="e">
        <f t="shared" si="117"/>
        <v>#N/A</v>
      </c>
      <c r="C2508" t="e">
        <f t="shared" si="118"/>
        <v>#N/A</v>
      </c>
      <c r="D2508" t="e">
        <f t="shared" si="119"/>
        <v>#N/A</v>
      </c>
    </row>
    <row r="2509" spans="2:4">
      <c r="B2509" t="e">
        <f t="shared" si="117"/>
        <v>#N/A</v>
      </c>
      <c r="C2509" t="e">
        <f t="shared" si="118"/>
        <v>#N/A</v>
      </c>
      <c r="D2509" t="e">
        <f t="shared" si="119"/>
        <v>#N/A</v>
      </c>
    </row>
    <row r="2510" spans="2:4">
      <c r="B2510" t="e">
        <f t="shared" si="117"/>
        <v>#N/A</v>
      </c>
      <c r="C2510" t="e">
        <f t="shared" si="118"/>
        <v>#N/A</v>
      </c>
      <c r="D2510" t="e">
        <f t="shared" si="119"/>
        <v>#N/A</v>
      </c>
    </row>
    <row r="2511" spans="2:4">
      <c r="B2511" t="e">
        <f t="shared" si="117"/>
        <v>#N/A</v>
      </c>
      <c r="C2511" t="e">
        <f t="shared" si="118"/>
        <v>#N/A</v>
      </c>
      <c r="D2511" t="e">
        <f t="shared" si="119"/>
        <v>#N/A</v>
      </c>
    </row>
    <row r="2512" spans="2:4">
      <c r="B2512" t="e">
        <f t="shared" si="117"/>
        <v>#N/A</v>
      </c>
      <c r="C2512" t="e">
        <f t="shared" si="118"/>
        <v>#N/A</v>
      </c>
      <c r="D2512" t="e">
        <f t="shared" si="119"/>
        <v>#N/A</v>
      </c>
    </row>
    <row r="2513" spans="2:4">
      <c r="B2513" t="e">
        <f t="shared" si="117"/>
        <v>#N/A</v>
      </c>
      <c r="C2513" t="e">
        <f t="shared" si="118"/>
        <v>#N/A</v>
      </c>
      <c r="D2513" t="e">
        <f t="shared" si="119"/>
        <v>#N/A</v>
      </c>
    </row>
    <row r="2514" spans="2:4">
      <c r="B2514" t="e">
        <f t="shared" si="117"/>
        <v>#N/A</v>
      </c>
      <c r="C2514" t="e">
        <f t="shared" si="118"/>
        <v>#N/A</v>
      </c>
      <c r="D2514" t="e">
        <f t="shared" si="119"/>
        <v>#N/A</v>
      </c>
    </row>
    <row r="2515" spans="2:4">
      <c r="B2515" t="e">
        <f t="shared" si="117"/>
        <v>#N/A</v>
      </c>
      <c r="C2515" t="e">
        <f t="shared" si="118"/>
        <v>#N/A</v>
      </c>
      <c r="D2515" t="e">
        <f t="shared" si="119"/>
        <v>#N/A</v>
      </c>
    </row>
    <row r="2516" spans="2:4">
      <c r="B2516" t="e">
        <f t="shared" si="117"/>
        <v>#N/A</v>
      </c>
      <c r="C2516" t="e">
        <f t="shared" si="118"/>
        <v>#N/A</v>
      </c>
      <c r="D2516" t="e">
        <f t="shared" si="119"/>
        <v>#N/A</v>
      </c>
    </row>
    <row r="2517" spans="2:4">
      <c r="B2517" t="e">
        <f t="shared" si="117"/>
        <v>#N/A</v>
      </c>
      <c r="C2517" t="e">
        <f t="shared" si="118"/>
        <v>#N/A</v>
      </c>
      <c r="D2517" t="e">
        <f t="shared" si="119"/>
        <v>#N/A</v>
      </c>
    </row>
    <row r="2518" spans="2:4">
      <c r="B2518" t="e">
        <f t="shared" si="117"/>
        <v>#N/A</v>
      </c>
      <c r="C2518" t="e">
        <f t="shared" si="118"/>
        <v>#N/A</v>
      </c>
      <c r="D2518" t="e">
        <f t="shared" si="119"/>
        <v>#N/A</v>
      </c>
    </row>
    <row r="2519" spans="2:4">
      <c r="B2519" t="e">
        <f t="shared" si="117"/>
        <v>#N/A</v>
      </c>
      <c r="C2519" t="e">
        <f t="shared" si="118"/>
        <v>#N/A</v>
      </c>
      <c r="D2519" t="e">
        <f t="shared" si="119"/>
        <v>#N/A</v>
      </c>
    </row>
    <row r="2520" spans="2:4">
      <c r="B2520" t="e">
        <f t="shared" si="117"/>
        <v>#N/A</v>
      </c>
      <c r="C2520" t="e">
        <f t="shared" si="118"/>
        <v>#N/A</v>
      </c>
      <c r="D2520" t="e">
        <f t="shared" si="119"/>
        <v>#N/A</v>
      </c>
    </row>
    <row r="2521" spans="2:4">
      <c r="B2521" t="e">
        <f t="shared" si="117"/>
        <v>#N/A</v>
      </c>
      <c r="C2521" t="e">
        <f t="shared" si="118"/>
        <v>#N/A</v>
      </c>
      <c r="D2521" t="e">
        <f t="shared" si="119"/>
        <v>#N/A</v>
      </c>
    </row>
    <row r="2522" spans="2:4">
      <c r="B2522" t="e">
        <f t="shared" si="117"/>
        <v>#N/A</v>
      </c>
      <c r="C2522" t="e">
        <f t="shared" si="118"/>
        <v>#N/A</v>
      </c>
      <c r="D2522" t="e">
        <f t="shared" si="119"/>
        <v>#N/A</v>
      </c>
    </row>
    <row r="2523" spans="2:4">
      <c r="B2523" t="e">
        <f t="shared" si="117"/>
        <v>#N/A</v>
      </c>
      <c r="C2523" t="e">
        <f t="shared" si="118"/>
        <v>#N/A</v>
      </c>
      <c r="D2523" t="e">
        <f t="shared" si="119"/>
        <v>#N/A</v>
      </c>
    </row>
    <row r="2524" spans="2:4">
      <c r="B2524" t="e">
        <f t="shared" si="117"/>
        <v>#N/A</v>
      </c>
      <c r="C2524" t="e">
        <f t="shared" si="118"/>
        <v>#N/A</v>
      </c>
      <c r="D2524" t="e">
        <f t="shared" si="119"/>
        <v>#N/A</v>
      </c>
    </row>
    <row r="2525" spans="2:4">
      <c r="B2525" t="e">
        <f t="shared" si="117"/>
        <v>#N/A</v>
      </c>
      <c r="C2525" t="e">
        <f t="shared" si="118"/>
        <v>#N/A</v>
      </c>
      <c r="D2525" t="e">
        <f t="shared" si="119"/>
        <v>#N/A</v>
      </c>
    </row>
    <row r="2526" spans="2:4">
      <c r="B2526" t="e">
        <f t="shared" si="117"/>
        <v>#N/A</v>
      </c>
      <c r="C2526" t="e">
        <f t="shared" si="118"/>
        <v>#N/A</v>
      </c>
      <c r="D2526" t="e">
        <f t="shared" si="119"/>
        <v>#N/A</v>
      </c>
    </row>
    <row r="2527" spans="2:4">
      <c r="B2527" t="e">
        <f t="shared" si="117"/>
        <v>#N/A</v>
      </c>
      <c r="C2527" t="e">
        <f t="shared" si="118"/>
        <v>#N/A</v>
      </c>
      <c r="D2527" t="e">
        <f t="shared" si="119"/>
        <v>#N/A</v>
      </c>
    </row>
    <row r="2528" spans="2:4">
      <c r="B2528" t="e">
        <f t="shared" si="117"/>
        <v>#N/A</v>
      </c>
      <c r="C2528" t="e">
        <f t="shared" si="118"/>
        <v>#N/A</v>
      </c>
      <c r="D2528" t="e">
        <f t="shared" si="119"/>
        <v>#N/A</v>
      </c>
    </row>
    <row r="2529" spans="2:4">
      <c r="B2529" t="e">
        <f t="shared" si="117"/>
        <v>#N/A</v>
      </c>
      <c r="C2529" t="e">
        <f t="shared" si="118"/>
        <v>#N/A</v>
      </c>
      <c r="D2529" t="e">
        <f t="shared" si="119"/>
        <v>#N/A</v>
      </c>
    </row>
    <row r="2530" spans="2:4">
      <c r="B2530" t="e">
        <f t="shared" si="117"/>
        <v>#N/A</v>
      </c>
      <c r="C2530" t="e">
        <f t="shared" si="118"/>
        <v>#N/A</v>
      </c>
      <c r="D2530" t="e">
        <f t="shared" si="119"/>
        <v>#N/A</v>
      </c>
    </row>
    <row r="2531" spans="2:4">
      <c r="B2531" t="e">
        <f t="shared" si="117"/>
        <v>#N/A</v>
      </c>
      <c r="C2531" t="e">
        <f t="shared" si="118"/>
        <v>#N/A</v>
      </c>
      <c r="D2531" t="e">
        <f t="shared" si="119"/>
        <v>#N/A</v>
      </c>
    </row>
    <row r="2532" spans="2:4">
      <c r="B2532" t="e">
        <f t="shared" si="117"/>
        <v>#N/A</v>
      </c>
      <c r="C2532" t="e">
        <f t="shared" si="118"/>
        <v>#N/A</v>
      </c>
      <c r="D2532" t="e">
        <f t="shared" si="119"/>
        <v>#N/A</v>
      </c>
    </row>
    <row r="2533" spans="2:4">
      <c r="B2533" t="e">
        <f t="shared" si="117"/>
        <v>#N/A</v>
      </c>
      <c r="C2533" t="e">
        <f t="shared" si="118"/>
        <v>#N/A</v>
      </c>
      <c r="D2533" t="e">
        <f t="shared" si="119"/>
        <v>#N/A</v>
      </c>
    </row>
    <row r="2534" spans="2:4">
      <c r="B2534" t="e">
        <f t="shared" si="117"/>
        <v>#N/A</v>
      </c>
      <c r="C2534" t="e">
        <f t="shared" si="118"/>
        <v>#N/A</v>
      </c>
      <c r="D2534" t="e">
        <f t="shared" si="119"/>
        <v>#N/A</v>
      </c>
    </row>
    <row r="2535" spans="2:4">
      <c r="B2535" t="e">
        <f t="shared" si="117"/>
        <v>#N/A</v>
      </c>
      <c r="C2535" t="e">
        <f t="shared" si="118"/>
        <v>#N/A</v>
      </c>
      <c r="D2535" t="e">
        <f t="shared" si="119"/>
        <v>#N/A</v>
      </c>
    </row>
    <row r="2536" spans="2:4">
      <c r="B2536" t="e">
        <f t="shared" si="117"/>
        <v>#N/A</v>
      </c>
      <c r="C2536" t="e">
        <f t="shared" si="118"/>
        <v>#N/A</v>
      </c>
      <c r="D2536" t="e">
        <f t="shared" si="119"/>
        <v>#N/A</v>
      </c>
    </row>
    <row r="2537" spans="2:4">
      <c r="B2537" t="e">
        <f t="shared" si="117"/>
        <v>#N/A</v>
      </c>
      <c r="C2537" t="e">
        <f t="shared" si="118"/>
        <v>#N/A</v>
      </c>
      <c r="D2537" t="e">
        <f t="shared" si="119"/>
        <v>#N/A</v>
      </c>
    </row>
    <row r="2538" spans="2:4">
      <c r="B2538" t="e">
        <f t="shared" si="117"/>
        <v>#N/A</v>
      </c>
      <c r="C2538" t="e">
        <f t="shared" si="118"/>
        <v>#N/A</v>
      </c>
      <c r="D2538" t="e">
        <f t="shared" si="119"/>
        <v>#N/A</v>
      </c>
    </row>
    <row r="2539" spans="2:4">
      <c r="B2539" t="e">
        <f t="shared" si="117"/>
        <v>#N/A</v>
      </c>
      <c r="C2539" t="e">
        <f t="shared" si="118"/>
        <v>#N/A</v>
      </c>
      <c r="D2539" t="e">
        <f t="shared" si="119"/>
        <v>#N/A</v>
      </c>
    </row>
    <row r="2540" spans="2:4">
      <c r="B2540" t="e">
        <f t="shared" si="117"/>
        <v>#N/A</v>
      </c>
      <c r="C2540" t="e">
        <f t="shared" si="118"/>
        <v>#N/A</v>
      </c>
      <c r="D2540" t="e">
        <f t="shared" si="119"/>
        <v>#N/A</v>
      </c>
    </row>
    <row r="2541" spans="2:4">
      <c r="B2541" t="e">
        <f t="shared" si="117"/>
        <v>#N/A</v>
      </c>
      <c r="C2541" t="e">
        <f t="shared" si="118"/>
        <v>#N/A</v>
      </c>
      <c r="D2541" t="e">
        <f t="shared" si="119"/>
        <v>#N/A</v>
      </c>
    </row>
    <row r="2542" spans="2:4">
      <c r="B2542" t="e">
        <f t="shared" si="117"/>
        <v>#N/A</v>
      </c>
      <c r="C2542" t="e">
        <f t="shared" si="118"/>
        <v>#N/A</v>
      </c>
      <c r="D2542" t="e">
        <f t="shared" si="119"/>
        <v>#N/A</v>
      </c>
    </row>
    <row r="2543" spans="2:4">
      <c r="B2543" t="e">
        <f t="shared" si="117"/>
        <v>#N/A</v>
      </c>
      <c r="C2543" t="e">
        <f t="shared" si="118"/>
        <v>#N/A</v>
      </c>
      <c r="D2543" t="e">
        <f t="shared" si="119"/>
        <v>#N/A</v>
      </c>
    </row>
    <row r="2544" spans="2:4">
      <c r="B2544" t="e">
        <f t="shared" si="117"/>
        <v>#N/A</v>
      </c>
      <c r="C2544" t="e">
        <f t="shared" si="118"/>
        <v>#N/A</v>
      </c>
      <c r="D2544" t="e">
        <f t="shared" si="119"/>
        <v>#N/A</v>
      </c>
    </row>
    <row r="2545" spans="2:4">
      <c r="B2545" t="e">
        <f t="shared" si="117"/>
        <v>#N/A</v>
      </c>
      <c r="C2545" t="e">
        <f t="shared" si="118"/>
        <v>#N/A</v>
      </c>
      <c r="D2545" t="e">
        <f t="shared" si="119"/>
        <v>#N/A</v>
      </c>
    </row>
    <row r="2546" spans="2:4">
      <c r="B2546" t="e">
        <f t="shared" si="117"/>
        <v>#N/A</v>
      </c>
      <c r="C2546" t="e">
        <f t="shared" si="118"/>
        <v>#N/A</v>
      </c>
      <c r="D2546" t="e">
        <f t="shared" si="119"/>
        <v>#N/A</v>
      </c>
    </row>
    <row r="2547" spans="2:4">
      <c r="B2547" t="e">
        <f t="shared" si="117"/>
        <v>#N/A</v>
      </c>
      <c r="C2547" t="e">
        <f t="shared" si="118"/>
        <v>#N/A</v>
      </c>
      <c r="D2547" t="e">
        <f t="shared" si="119"/>
        <v>#N/A</v>
      </c>
    </row>
    <row r="2548" spans="2:4">
      <c r="B2548" t="e">
        <f t="shared" si="117"/>
        <v>#N/A</v>
      </c>
      <c r="C2548" t="e">
        <f t="shared" si="118"/>
        <v>#N/A</v>
      </c>
      <c r="D2548" t="e">
        <f t="shared" si="119"/>
        <v>#N/A</v>
      </c>
    </row>
    <row r="2549" spans="2:4">
      <c r="B2549" t="e">
        <f t="shared" si="117"/>
        <v>#N/A</v>
      </c>
      <c r="C2549" t="e">
        <f t="shared" si="118"/>
        <v>#N/A</v>
      </c>
      <c r="D2549" t="e">
        <f t="shared" si="119"/>
        <v>#N/A</v>
      </c>
    </row>
    <row r="2550" spans="2:4">
      <c r="B2550" t="e">
        <f t="shared" si="117"/>
        <v>#N/A</v>
      </c>
      <c r="C2550" t="e">
        <f t="shared" si="118"/>
        <v>#N/A</v>
      </c>
      <c r="D2550" t="e">
        <f t="shared" si="119"/>
        <v>#N/A</v>
      </c>
    </row>
    <row r="2551" spans="2:4">
      <c r="B2551" t="e">
        <f t="shared" si="117"/>
        <v>#N/A</v>
      </c>
      <c r="C2551" t="e">
        <f t="shared" si="118"/>
        <v>#N/A</v>
      </c>
      <c r="D2551" t="e">
        <f t="shared" si="119"/>
        <v>#N/A</v>
      </c>
    </row>
    <row r="2552" spans="2:4">
      <c r="B2552" t="e">
        <f t="shared" si="117"/>
        <v>#N/A</v>
      </c>
      <c r="C2552" t="e">
        <f t="shared" si="118"/>
        <v>#N/A</v>
      </c>
      <c r="D2552" t="e">
        <f t="shared" si="119"/>
        <v>#N/A</v>
      </c>
    </row>
    <row r="2553" spans="2:4">
      <c r="B2553" t="e">
        <f t="shared" si="117"/>
        <v>#N/A</v>
      </c>
      <c r="C2553" t="e">
        <f t="shared" si="118"/>
        <v>#N/A</v>
      </c>
      <c r="D2553" t="e">
        <f t="shared" si="119"/>
        <v>#N/A</v>
      </c>
    </row>
    <row r="2554" spans="2:4">
      <c r="B2554" t="e">
        <f t="shared" si="117"/>
        <v>#N/A</v>
      </c>
      <c r="C2554" t="e">
        <f t="shared" si="118"/>
        <v>#N/A</v>
      </c>
      <c r="D2554" t="e">
        <f t="shared" si="119"/>
        <v>#N/A</v>
      </c>
    </row>
    <row r="2555" spans="2:4">
      <c r="B2555" t="e">
        <f t="shared" si="117"/>
        <v>#N/A</v>
      </c>
      <c r="C2555" t="e">
        <f t="shared" si="118"/>
        <v>#N/A</v>
      </c>
      <c r="D2555" t="e">
        <f t="shared" si="119"/>
        <v>#N/A</v>
      </c>
    </row>
    <row r="2556" spans="2:4">
      <c r="B2556" t="e">
        <f t="shared" si="117"/>
        <v>#N/A</v>
      </c>
      <c r="C2556" t="e">
        <f t="shared" si="118"/>
        <v>#N/A</v>
      </c>
      <c r="D2556" t="e">
        <f t="shared" si="119"/>
        <v>#N/A</v>
      </c>
    </row>
    <row r="2557" spans="2:4">
      <c r="B2557" t="e">
        <f t="shared" si="117"/>
        <v>#N/A</v>
      </c>
      <c r="C2557" t="e">
        <f t="shared" si="118"/>
        <v>#N/A</v>
      </c>
      <c r="D2557" t="e">
        <f t="shared" si="119"/>
        <v>#N/A</v>
      </c>
    </row>
    <row r="2558" spans="2:4">
      <c r="B2558" t="e">
        <f t="shared" si="117"/>
        <v>#N/A</v>
      </c>
      <c r="C2558" t="e">
        <f t="shared" si="118"/>
        <v>#N/A</v>
      </c>
      <c r="D2558" t="e">
        <f t="shared" si="119"/>
        <v>#N/A</v>
      </c>
    </row>
    <row r="2559" spans="2:4">
      <c r="B2559" t="e">
        <f t="shared" si="117"/>
        <v>#N/A</v>
      </c>
      <c r="C2559" t="e">
        <f t="shared" si="118"/>
        <v>#N/A</v>
      </c>
      <c r="D2559" t="e">
        <f t="shared" si="119"/>
        <v>#N/A</v>
      </c>
    </row>
    <row r="2560" spans="2:4">
      <c r="B2560" t="e">
        <f t="shared" si="117"/>
        <v>#N/A</v>
      </c>
      <c r="C2560" t="e">
        <f t="shared" si="118"/>
        <v>#N/A</v>
      </c>
      <c r="D2560" t="e">
        <f t="shared" si="119"/>
        <v>#N/A</v>
      </c>
    </row>
    <row r="2561" spans="2:4">
      <c r="B2561" t="e">
        <f t="shared" si="117"/>
        <v>#N/A</v>
      </c>
      <c r="C2561" t="e">
        <f t="shared" si="118"/>
        <v>#N/A</v>
      </c>
      <c r="D2561" t="e">
        <f t="shared" si="119"/>
        <v>#N/A</v>
      </c>
    </row>
    <row r="2562" spans="2:4">
      <c r="B2562" t="e">
        <f t="shared" si="117"/>
        <v>#N/A</v>
      </c>
      <c r="C2562" t="e">
        <f t="shared" si="118"/>
        <v>#N/A</v>
      </c>
      <c r="D2562" t="e">
        <f t="shared" si="119"/>
        <v>#N/A</v>
      </c>
    </row>
    <row r="2563" spans="2:4">
      <c r="B2563" t="e">
        <f t="shared" si="117"/>
        <v>#N/A</v>
      </c>
      <c r="C2563" t="e">
        <f t="shared" si="118"/>
        <v>#N/A</v>
      </c>
      <c r="D2563" t="e">
        <f t="shared" si="119"/>
        <v>#N/A</v>
      </c>
    </row>
    <row r="2564" spans="2:4">
      <c r="B2564" t="e">
        <f t="shared" si="117"/>
        <v>#N/A</v>
      </c>
      <c r="C2564" t="e">
        <f t="shared" si="118"/>
        <v>#N/A</v>
      </c>
      <c r="D2564" t="e">
        <f t="shared" si="119"/>
        <v>#N/A</v>
      </c>
    </row>
    <row r="2565" spans="2:4">
      <c r="B2565" t="e">
        <f t="shared" ref="B2565:B2628" si="120">_xlfn.TEXTBEFORE(A2565,",")</f>
        <v>#N/A</v>
      </c>
      <c r="C2565" t="e">
        <f t="shared" ref="C2565:C2628" si="121">_xlfn.TEXTAFTER(A2565,", ")</f>
        <v>#N/A</v>
      </c>
      <c r="D2565" t="e">
        <f t="shared" ref="D2565:D2628" si="122">_xlfn.CONCAT("defaultEnglish.put(","""",B2565,""",""",C2565,""");")</f>
        <v>#N/A</v>
      </c>
    </row>
    <row r="2566" spans="2:4">
      <c r="B2566" t="e">
        <f t="shared" si="120"/>
        <v>#N/A</v>
      </c>
      <c r="C2566" t="e">
        <f t="shared" si="121"/>
        <v>#N/A</v>
      </c>
      <c r="D2566" t="e">
        <f t="shared" si="122"/>
        <v>#N/A</v>
      </c>
    </row>
    <row r="2567" spans="2:4">
      <c r="B2567" t="e">
        <f t="shared" si="120"/>
        <v>#N/A</v>
      </c>
      <c r="C2567" t="e">
        <f t="shared" si="121"/>
        <v>#N/A</v>
      </c>
      <c r="D2567" t="e">
        <f t="shared" si="122"/>
        <v>#N/A</v>
      </c>
    </row>
    <row r="2568" spans="2:4">
      <c r="B2568" t="e">
        <f t="shared" si="120"/>
        <v>#N/A</v>
      </c>
      <c r="C2568" t="e">
        <f t="shared" si="121"/>
        <v>#N/A</v>
      </c>
      <c r="D2568" t="e">
        <f t="shared" si="122"/>
        <v>#N/A</v>
      </c>
    </row>
    <row r="2569" spans="2:4">
      <c r="B2569" t="e">
        <f t="shared" si="120"/>
        <v>#N/A</v>
      </c>
      <c r="C2569" t="e">
        <f t="shared" si="121"/>
        <v>#N/A</v>
      </c>
      <c r="D2569" t="e">
        <f t="shared" si="122"/>
        <v>#N/A</v>
      </c>
    </row>
    <row r="2570" spans="2:4">
      <c r="B2570" t="e">
        <f t="shared" si="120"/>
        <v>#N/A</v>
      </c>
      <c r="C2570" t="e">
        <f t="shared" si="121"/>
        <v>#N/A</v>
      </c>
      <c r="D2570" t="e">
        <f t="shared" si="122"/>
        <v>#N/A</v>
      </c>
    </row>
    <row r="2571" spans="2:4">
      <c r="B2571" t="e">
        <f t="shared" si="120"/>
        <v>#N/A</v>
      </c>
      <c r="C2571" t="e">
        <f t="shared" si="121"/>
        <v>#N/A</v>
      </c>
      <c r="D2571" t="e">
        <f t="shared" si="122"/>
        <v>#N/A</v>
      </c>
    </row>
    <row r="2572" spans="2:4">
      <c r="B2572" t="e">
        <f t="shared" si="120"/>
        <v>#N/A</v>
      </c>
      <c r="C2572" t="e">
        <f t="shared" si="121"/>
        <v>#N/A</v>
      </c>
      <c r="D2572" t="e">
        <f t="shared" si="122"/>
        <v>#N/A</v>
      </c>
    </row>
    <row r="2573" spans="2:4">
      <c r="B2573" t="e">
        <f t="shared" si="120"/>
        <v>#N/A</v>
      </c>
      <c r="C2573" t="e">
        <f t="shared" si="121"/>
        <v>#N/A</v>
      </c>
      <c r="D2573" t="e">
        <f t="shared" si="122"/>
        <v>#N/A</v>
      </c>
    </row>
    <row r="2574" spans="2:4">
      <c r="B2574" t="e">
        <f t="shared" si="120"/>
        <v>#N/A</v>
      </c>
      <c r="C2574" t="e">
        <f t="shared" si="121"/>
        <v>#N/A</v>
      </c>
      <c r="D2574" t="e">
        <f t="shared" si="122"/>
        <v>#N/A</v>
      </c>
    </row>
    <row r="2575" spans="2:4">
      <c r="B2575" t="e">
        <f t="shared" si="120"/>
        <v>#N/A</v>
      </c>
      <c r="C2575" t="e">
        <f t="shared" si="121"/>
        <v>#N/A</v>
      </c>
      <c r="D2575" t="e">
        <f t="shared" si="122"/>
        <v>#N/A</v>
      </c>
    </row>
    <row r="2576" spans="2:4">
      <c r="B2576" t="e">
        <f t="shared" si="120"/>
        <v>#N/A</v>
      </c>
      <c r="C2576" t="e">
        <f t="shared" si="121"/>
        <v>#N/A</v>
      </c>
      <c r="D2576" t="e">
        <f t="shared" si="122"/>
        <v>#N/A</v>
      </c>
    </row>
    <row r="2577" spans="2:4">
      <c r="B2577" t="e">
        <f t="shared" si="120"/>
        <v>#N/A</v>
      </c>
      <c r="C2577" t="e">
        <f t="shared" si="121"/>
        <v>#N/A</v>
      </c>
      <c r="D2577" t="e">
        <f t="shared" si="122"/>
        <v>#N/A</v>
      </c>
    </row>
    <row r="2578" spans="2:4">
      <c r="B2578" t="e">
        <f t="shared" si="120"/>
        <v>#N/A</v>
      </c>
      <c r="C2578" t="e">
        <f t="shared" si="121"/>
        <v>#N/A</v>
      </c>
      <c r="D2578" t="e">
        <f t="shared" si="122"/>
        <v>#N/A</v>
      </c>
    </row>
    <row r="2579" spans="2:4">
      <c r="B2579" t="e">
        <f t="shared" si="120"/>
        <v>#N/A</v>
      </c>
      <c r="C2579" t="e">
        <f t="shared" si="121"/>
        <v>#N/A</v>
      </c>
      <c r="D2579" t="e">
        <f t="shared" si="122"/>
        <v>#N/A</v>
      </c>
    </row>
    <row r="2580" spans="2:4">
      <c r="B2580" t="e">
        <f t="shared" si="120"/>
        <v>#N/A</v>
      </c>
      <c r="C2580" t="e">
        <f t="shared" si="121"/>
        <v>#N/A</v>
      </c>
      <c r="D2580" t="e">
        <f t="shared" si="122"/>
        <v>#N/A</v>
      </c>
    </row>
    <row r="2581" spans="2:4">
      <c r="B2581" t="e">
        <f t="shared" si="120"/>
        <v>#N/A</v>
      </c>
      <c r="C2581" t="e">
        <f t="shared" si="121"/>
        <v>#N/A</v>
      </c>
      <c r="D2581" t="e">
        <f t="shared" si="122"/>
        <v>#N/A</v>
      </c>
    </row>
    <row r="2582" spans="2:4">
      <c r="B2582" t="e">
        <f t="shared" si="120"/>
        <v>#N/A</v>
      </c>
      <c r="C2582" t="e">
        <f t="shared" si="121"/>
        <v>#N/A</v>
      </c>
      <c r="D2582" t="e">
        <f t="shared" si="122"/>
        <v>#N/A</v>
      </c>
    </row>
    <row r="2583" spans="2:4">
      <c r="B2583" t="e">
        <f t="shared" si="120"/>
        <v>#N/A</v>
      </c>
      <c r="C2583" t="e">
        <f t="shared" si="121"/>
        <v>#N/A</v>
      </c>
      <c r="D2583" t="e">
        <f t="shared" si="122"/>
        <v>#N/A</v>
      </c>
    </row>
    <row r="2584" spans="2:4">
      <c r="B2584" t="e">
        <f t="shared" si="120"/>
        <v>#N/A</v>
      </c>
      <c r="C2584" t="e">
        <f t="shared" si="121"/>
        <v>#N/A</v>
      </c>
      <c r="D2584" t="e">
        <f t="shared" si="122"/>
        <v>#N/A</v>
      </c>
    </row>
    <row r="2585" spans="2:4">
      <c r="B2585" t="e">
        <f t="shared" si="120"/>
        <v>#N/A</v>
      </c>
      <c r="C2585" t="e">
        <f t="shared" si="121"/>
        <v>#N/A</v>
      </c>
      <c r="D2585" t="e">
        <f t="shared" si="122"/>
        <v>#N/A</v>
      </c>
    </row>
    <row r="2586" spans="2:4">
      <c r="B2586" t="e">
        <f t="shared" si="120"/>
        <v>#N/A</v>
      </c>
      <c r="C2586" t="e">
        <f t="shared" si="121"/>
        <v>#N/A</v>
      </c>
      <c r="D2586" t="e">
        <f t="shared" si="122"/>
        <v>#N/A</v>
      </c>
    </row>
    <row r="2587" spans="2:4">
      <c r="B2587" t="e">
        <f t="shared" si="120"/>
        <v>#N/A</v>
      </c>
      <c r="C2587" t="e">
        <f t="shared" si="121"/>
        <v>#N/A</v>
      </c>
      <c r="D2587" t="e">
        <f t="shared" si="122"/>
        <v>#N/A</v>
      </c>
    </row>
    <row r="2588" spans="2:4">
      <c r="B2588" t="e">
        <f t="shared" si="120"/>
        <v>#N/A</v>
      </c>
      <c r="C2588" t="e">
        <f t="shared" si="121"/>
        <v>#N/A</v>
      </c>
      <c r="D2588" t="e">
        <f t="shared" si="122"/>
        <v>#N/A</v>
      </c>
    </row>
    <row r="2589" spans="2:4">
      <c r="B2589" t="e">
        <f t="shared" si="120"/>
        <v>#N/A</v>
      </c>
      <c r="C2589" t="e">
        <f t="shared" si="121"/>
        <v>#N/A</v>
      </c>
      <c r="D2589" t="e">
        <f t="shared" si="122"/>
        <v>#N/A</v>
      </c>
    </row>
    <row r="2590" spans="2:4">
      <c r="B2590" t="e">
        <f t="shared" si="120"/>
        <v>#N/A</v>
      </c>
      <c r="C2590" t="e">
        <f t="shared" si="121"/>
        <v>#N/A</v>
      </c>
      <c r="D2590" t="e">
        <f t="shared" si="122"/>
        <v>#N/A</v>
      </c>
    </row>
    <row r="2591" spans="2:4">
      <c r="B2591" t="e">
        <f t="shared" si="120"/>
        <v>#N/A</v>
      </c>
      <c r="C2591" t="e">
        <f t="shared" si="121"/>
        <v>#N/A</v>
      </c>
      <c r="D2591" t="e">
        <f t="shared" si="122"/>
        <v>#N/A</v>
      </c>
    </row>
    <row r="2592" spans="2:4">
      <c r="B2592" t="e">
        <f t="shared" si="120"/>
        <v>#N/A</v>
      </c>
      <c r="C2592" t="e">
        <f t="shared" si="121"/>
        <v>#N/A</v>
      </c>
      <c r="D2592" t="e">
        <f t="shared" si="122"/>
        <v>#N/A</v>
      </c>
    </row>
    <row r="2593" spans="2:4">
      <c r="B2593" t="e">
        <f t="shared" si="120"/>
        <v>#N/A</v>
      </c>
      <c r="C2593" t="e">
        <f t="shared" si="121"/>
        <v>#N/A</v>
      </c>
      <c r="D2593" t="e">
        <f t="shared" si="122"/>
        <v>#N/A</v>
      </c>
    </row>
    <row r="2594" spans="2:4">
      <c r="B2594" t="e">
        <f t="shared" si="120"/>
        <v>#N/A</v>
      </c>
      <c r="C2594" t="e">
        <f t="shared" si="121"/>
        <v>#N/A</v>
      </c>
      <c r="D2594" t="e">
        <f t="shared" si="122"/>
        <v>#N/A</v>
      </c>
    </row>
    <row r="2595" spans="2:4">
      <c r="B2595" t="e">
        <f t="shared" si="120"/>
        <v>#N/A</v>
      </c>
      <c r="C2595" t="e">
        <f t="shared" si="121"/>
        <v>#N/A</v>
      </c>
      <c r="D2595" t="e">
        <f t="shared" si="122"/>
        <v>#N/A</v>
      </c>
    </row>
    <row r="2596" spans="2:4">
      <c r="B2596" t="e">
        <f t="shared" si="120"/>
        <v>#N/A</v>
      </c>
      <c r="C2596" t="e">
        <f t="shared" si="121"/>
        <v>#N/A</v>
      </c>
      <c r="D2596" t="e">
        <f t="shared" si="122"/>
        <v>#N/A</v>
      </c>
    </row>
    <row r="2597" spans="2:4">
      <c r="B2597" t="e">
        <f t="shared" si="120"/>
        <v>#N/A</v>
      </c>
      <c r="C2597" t="e">
        <f t="shared" si="121"/>
        <v>#N/A</v>
      </c>
      <c r="D2597" t="e">
        <f t="shared" si="122"/>
        <v>#N/A</v>
      </c>
    </row>
    <row r="2598" spans="2:4">
      <c r="B2598" t="e">
        <f t="shared" si="120"/>
        <v>#N/A</v>
      </c>
      <c r="C2598" t="e">
        <f t="shared" si="121"/>
        <v>#N/A</v>
      </c>
      <c r="D2598" t="e">
        <f t="shared" si="122"/>
        <v>#N/A</v>
      </c>
    </row>
    <row r="2599" spans="2:4">
      <c r="B2599" t="e">
        <f t="shared" si="120"/>
        <v>#N/A</v>
      </c>
      <c r="C2599" t="e">
        <f t="shared" si="121"/>
        <v>#N/A</v>
      </c>
      <c r="D2599" t="e">
        <f t="shared" si="122"/>
        <v>#N/A</v>
      </c>
    </row>
    <row r="2600" spans="2:4">
      <c r="B2600" t="e">
        <f t="shared" si="120"/>
        <v>#N/A</v>
      </c>
      <c r="C2600" t="e">
        <f t="shared" si="121"/>
        <v>#N/A</v>
      </c>
      <c r="D2600" t="e">
        <f t="shared" si="122"/>
        <v>#N/A</v>
      </c>
    </row>
    <row r="2601" spans="2:4">
      <c r="B2601" t="e">
        <f t="shared" si="120"/>
        <v>#N/A</v>
      </c>
      <c r="C2601" t="e">
        <f t="shared" si="121"/>
        <v>#N/A</v>
      </c>
      <c r="D2601" t="e">
        <f t="shared" si="122"/>
        <v>#N/A</v>
      </c>
    </row>
    <row r="2602" spans="2:4">
      <c r="B2602" t="e">
        <f t="shared" si="120"/>
        <v>#N/A</v>
      </c>
      <c r="C2602" t="e">
        <f t="shared" si="121"/>
        <v>#N/A</v>
      </c>
      <c r="D2602" t="e">
        <f t="shared" si="122"/>
        <v>#N/A</v>
      </c>
    </row>
    <row r="2603" spans="2:4">
      <c r="B2603" t="e">
        <f t="shared" si="120"/>
        <v>#N/A</v>
      </c>
      <c r="C2603" t="e">
        <f t="shared" si="121"/>
        <v>#N/A</v>
      </c>
      <c r="D2603" t="e">
        <f t="shared" si="122"/>
        <v>#N/A</v>
      </c>
    </row>
    <row r="2604" spans="2:4">
      <c r="B2604" t="e">
        <f t="shared" si="120"/>
        <v>#N/A</v>
      </c>
      <c r="C2604" t="e">
        <f t="shared" si="121"/>
        <v>#N/A</v>
      </c>
      <c r="D2604" t="e">
        <f t="shared" si="122"/>
        <v>#N/A</v>
      </c>
    </row>
    <row r="2605" spans="2:4">
      <c r="B2605" t="e">
        <f t="shared" si="120"/>
        <v>#N/A</v>
      </c>
      <c r="C2605" t="e">
        <f t="shared" si="121"/>
        <v>#N/A</v>
      </c>
      <c r="D2605" t="e">
        <f t="shared" si="122"/>
        <v>#N/A</v>
      </c>
    </row>
    <row r="2606" spans="2:4">
      <c r="B2606" t="e">
        <f t="shared" si="120"/>
        <v>#N/A</v>
      </c>
      <c r="C2606" t="e">
        <f t="shared" si="121"/>
        <v>#N/A</v>
      </c>
      <c r="D2606" t="e">
        <f t="shared" si="122"/>
        <v>#N/A</v>
      </c>
    </row>
    <row r="2607" spans="2:4">
      <c r="B2607" t="e">
        <f t="shared" si="120"/>
        <v>#N/A</v>
      </c>
      <c r="C2607" t="e">
        <f t="shared" si="121"/>
        <v>#N/A</v>
      </c>
      <c r="D2607" t="e">
        <f t="shared" si="122"/>
        <v>#N/A</v>
      </c>
    </row>
    <row r="2608" spans="2:4">
      <c r="B2608" t="e">
        <f t="shared" si="120"/>
        <v>#N/A</v>
      </c>
      <c r="C2608" t="e">
        <f t="shared" si="121"/>
        <v>#N/A</v>
      </c>
      <c r="D2608" t="e">
        <f t="shared" si="122"/>
        <v>#N/A</v>
      </c>
    </row>
    <row r="2609" spans="2:4">
      <c r="B2609" t="e">
        <f t="shared" si="120"/>
        <v>#N/A</v>
      </c>
      <c r="C2609" t="e">
        <f t="shared" si="121"/>
        <v>#N/A</v>
      </c>
      <c r="D2609" t="e">
        <f t="shared" si="122"/>
        <v>#N/A</v>
      </c>
    </row>
    <row r="2610" spans="2:4">
      <c r="B2610" t="e">
        <f t="shared" si="120"/>
        <v>#N/A</v>
      </c>
      <c r="C2610" t="e">
        <f t="shared" si="121"/>
        <v>#N/A</v>
      </c>
      <c r="D2610" t="e">
        <f t="shared" si="122"/>
        <v>#N/A</v>
      </c>
    </row>
    <row r="2611" spans="2:4">
      <c r="B2611" t="e">
        <f t="shared" si="120"/>
        <v>#N/A</v>
      </c>
      <c r="C2611" t="e">
        <f t="shared" si="121"/>
        <v>#N/A</v>
      </c>
      <c r="D2611" t="e">
        <f t="shared" si="122"/>
        <v>#N/A</v>
      </c>
    </row>
    <row r="2612" spans="2:4">
      <c r="B2612" t="e">
        <f t="shared" si="120"/>
        <v>#N/A</v>
      </c>
      <c r="C2612" t="e">
        <f t="shared" si="121"/>
        <v>#N/A</v>
      </c>
      <c r="D2612" t="e">
        <f t="shared" si="122"/>
        <v>#N/A</v>
      </c>
    </row>
    <row r="2613" spans="2:4">
      <c r="B2613" t="e">
        <f t="shared" si="120"/>
        <v>#N/A</v>
      </c>
      <c r="C2613" t="e">
        <f t="shared" si="121"/>
        <v>#N/A</v>
      </c>
      <c r="D2613" t="e">
        <f t="shared" si="122"/>
        <v>#N/A</v>
      </c>
    </row>
    <row r="2614" spans="2:4">
      <c r="B2614" t="e">
        <f t="shared" si="120"/>
        <v>#N/A</v>
      </c>
      <c r="C2614" t="e">
        <f t="shared" si="121"/>
        <v>#N/A</v>
      </c>
      <c r="D2614" t="e">
        <f t="shared" si="122"/>
        <v>#N/A</v>
      </c>
    </row>
    <row r="2615" spans="2:4">
      <c r="B2615" t="e">
        <f t="shared" si="120"/>
        <v>#N/A</v>
      </c>
      <c r="C2615" t="e">
        <f t="shared" si="121"/>
        <v>#N/A</v>
      </c>
      <c r="D2615" t="e">
        <f t="shared" si="122"/>
        <v>#N/A</v>
      </c>
    </row>
    <row r="2616" spans="2:4">
      <c r="B2616" t="e">
        <f t="shared" si="120"/>
        <v>#N/A</v>
      </c>
      <c r="C2616" t="e">
        <f t="shared" si="121"/>
        <v>#N/A</v>
      </c>
      <c r="D2616" t="e">
        <f t="shared" si="122"/>
        <v>#N/A</v>
      </c>
    </row>
    <row r="2617" spans="2:4">
      <c r="B2617" t="e">
        <f t="shared" si="120"/>
        <v>#N/A</v>
      </c>
      <c r="C2617" t="e">
        <f t="shared" si="121"/>
        <v>#N/A</v>
      </c>
      <c r="D2617" t="e">
        <f t="shared" si="122"/>
        <v>#N/A</v>
      </c>
    </row>
    <row r="2618" spans="2:4">
      <c r="B2618" t="e">
        <f t="shared" si="120"/>
        <v>#N/A</v>
      </c>
      <c r="C2618" t="e">
        <f t="shared" si="121"/>
        <v>#N/A</v>
      </c>
      <c r="D2618" t="e">
        <f t="shared" si="122"/>
        <v>#N/A</v>
      </c>
    </row>
    <row r="2619" spans="2:4">
      <c r="B2619" t="e">
        <f t="shared" si="120"/>
        <v>#N/A</v>
      </c>
      <c r="C2619" t="e">
        <f t="shared" si="121"/>
        <v>#N/A</v>
      </c>
      <c r="D2619" t="e">
        <f t="shared" si="122"/>
        <v>#N/A</v>
      </c>
    </row>
    <row r="2620" spans="2:4">
      <c r="B2620" t="e">
        <f t="shared" si="120"/>
        <v>#N/A</v>
      </c>
      <c r="C2620" t="e">
        <f t="shared" si="121"/>
        <v>#N/A</v>
      </c>
      <c r="D2620" t="e">
        <f t="shared" si="122"/>
        <v>#N/A</v>
      </c>
    </row>
    <row r="2621" spans="2:4">
      <c r="B2621" t="e">
        <f t="shared" si="120"/>
        <v>#N/A</v>
      </c>
      <c r="C2621" t="e">
        <f t="shared" si="121"/>
        <v>#N/A</v>
      </c>
      <c r="D2621" t="e">
        <f t="shared" si="122"/>
        <v>#N/A</v>
      </c>
    </row>
    <row r="2622" spans="2:4">
      <c r="B2622" t="e">
        <f t="shared" si="120"/>
        <v>#N/A</v>
      </c>
      <c r="C2622" t="e">
        <f t="shared" si="121"/>
        <v>#N/A</v>
      </c>
      <c r="D2622" t="e">
        <f t="shared" si="122"/>
        <v>#N/A</v>
      </c>
    </row>
    <row r="2623" spans="2:4">
      <c r="B2623" t="e">
        <f t="shared" si="120"/>
        <v>#N/A</v>
      </c>
      <c r="C2623" t="e">
        <f t="shared" si="121"/>
        <v>#N/A</v>
      </c>
      <c r="D2623" t="e">
        <f t="shared" si="122"/>
        <v>#N/A</v>
      </c>
    </row>
    <row r="2624" spans="2:4">
      <c r="B2624" t="e">
        <f t="shared" si="120"/>
        <v>#N/A</v>
      </c>
      <c r="C2624" t="e">
        <f t="shared" si="121"/>
        <v>#N/A</v>
      </c>
      <c r="D2624" t="e">
        <f t="shared" si="122"/>
        <v>#N/A</v>
      </c>
    </row>
    <row r="2625" spans="2:4">
      <c r="B2625" t="e">
        <f t="shared" si="120"/>
        <v>#N/A</v>
      </c>
      <c r="C2625" t="e">
        <f t="shared" si="121"/>
        <v>#N/A</v>
      </c>
      <c r="D2625" t="e">
        <f t="shared" si="122"/>
        <v>#N/A</v>
      </c>
    </row>
    <row r="2626" spans="2:4">
      <c r="B2626" t="e">
        <f t="shared" si="120"/>
        <v>#N/A</v>
      </c>
      <c r="C2626" t="e">
        <f t="shared" si="121"/>
        <v>#N/A</v>
      </c>
      <c r="D2626" t="e">
        <f t="shared" si="122"/>
        <v>#N/A</v>
      </c>
    </row>
    <row r="2627" spans="2:4">
      <c r="B2627" t="e">
        <f t="shared" si="120"/>
        <v>#N/A</v>
      </c>
      <c r="C2627" t="e">
        <f t="shared" si="121"/>
        <v>#N/A</v>
      </c>
      <c r="D2627" t="e">
        <f t="shared" si="122"/>
        <v>#N/A</v>
      </c>
    </row>
    <row r="2628" spans="2:4">
      <c r="B2628" t="e">
        <f t="shared" si="120"/>
        <v>#N/A</v>
      </c>
      <c r="C2628" t="e">
        <f t="shared" si="121"/>
        <v>#N/A</v>
      </c>
      <c r="D2628" t="e">
        <f t="shared" si="122"/>
        <v>#N/A</v>
      </c>
    </row>
    <row r="2629" spans="2:4">
      <c r="B2629" t="e">
        <f t="shared" ref="B2629:B2692" si="123">_xlfn.TEXTBEFORE(A2629,",")</f>
        <v>#N/A</v>
      </c>
      <c r="C2629" t="e">
        <f t="shared" ref="C2629:C2692" si="124">_xlfn.TEXTAFTER(A2629,", ")</f>
        <v>#N/A</v>
      </c>
      <c r="D2629" t="e">
        <f t="shared" ref="D2629:D2692" si="125">_xlfn.CONCAT("defaultEnglish.put(","""",B2629,""",""",C2629,""");")</f>
        <v>#N/A</v>
      </c>
    </row>
    <row r="2630" spans="2:4">
      <c r="B2630" t="e">
        <f t="shared" si="123"/>
        <v>#N/A</v>
      </c>
      <c r="C2630" t="e">
        <f t="shared" si="124"/>
        <v>#N/A</v>
      </c>
      <c r="D2630" t="e">
        <f t="shared" si="125"/>
        <v>#N/A</v>
      </c>
    </row>
    <row r="2631" spans="2:4">
      <c r="B2631" t="e">
        <f t="shared" si="123"/>
        <v>#N/A</v>
      </c>
      <c r="C2631" t="e">
        <f t="shared" si="124"/>
        <v>#N/A</v>
      </c>
      <c r="D2631" t="e">
        <f t="shared" si="125"/>
        <v>#N/A</v>
      </c>
    </row>
    <row r="2632" spans="2:4">
      <c r="B2632" t="e">
        <f t="shared" si="123"/>
        <v>#N/A</v>
      </c>
      <c r="C2632" t="e">
        <f t="shared" si="124"/>
        <v>#N/A</v>
      </c>
      <c r="D2632" t="e">
        <f t="shared" si="125"/>
        <v>#N/A</v>
      </c>
    </row>
    <row r="2633" spans="2:4">
      <c r="B2633" t="e">
        <f t="shared" si="123"/>
        <v>#N/A</v>
      </c>
      <c r="C2633" t="e">
        <f t="shared" si="124"/>
        <v>#N/A</v>
      </c>
      <c r="D2633" t="e">
        <f t="shared" si="125"/>
        <v>#N/A</v>
      </c>
    </row>
    <row r="2634" spans="2:4">
      <c r="B2634" t="e">
        <f t="shared" si="123"/>
        <v>#N/A</v>
      </c>
      <c r="C2634" t="e">
        <f t="shared" si="124"/>
        <v>#N/A</v>
      </c>
      <c r="D2634" t="e">
        <f t="shared" si="125"/>
        <v>#N/A</v>
      </c>
    </row>
    <row r="2635" spans="2:4">
      <c r="B2635" t="e">
        <f t="shared" si="123"/>
        <v>#N/A</v>
      </c>
      <c r="C2635" t="e">
        <f t="shared" si="124"/>
        <v>#N/A</v>
      </c>
      <c r="D2635" t="e">
        <f t="shared" si="125"/>
        <v>#N/A</v>
      </c>
    </row>
    <row r="2636" spans="2:4">
      <c r="B2636" t="e">
        <f t="shared" si="123"/>
        <v>#N/A</v>
      </c>
      <c r="C2636" t="e">
        <f t="shared" si="124"/>
        <v>#N/A</v>
      </c>
      <c r="D2636" t="e">
        <f t="shared" si="125"/>
        <v>#N/A</v>
      </c>
    </row>
    <row r="2637" spans="2:4">
      <c r="B2637" t="e">
        <f t="shared" si="123"/>
        <v>#N/A</v>
      </c>
      <c r="C2637" t="e">
        <f t="shared" si="124"/>
        <v>#N/A</v>
      </c>
      <c r="D2637" t="e">
        <f t="shared" si="125"/>
        <v>#N/A</v>
      </c>
    </row>
    <row r="2638" spans="2:4">
      <c r="B2638" t="e">
        <f t="shared" si="123"/>
        <v>#N/A</v>
      </c>
      <c r="C2638" t="e">
        <f t="shared" si="124"/>
        <v>#N/A</v>
      </c>
      <c r="D2638" t="e">
        <f t="shared" si="125"/>
        <v>#N/A</v>
      </c>
    </row>
    <row r="2639" spans="2:4">
      <c r="B2639" t="e">
        <f t="shared" si="123"/>
        <v>#N/A</v>
      </c>
      <c r="C2639" t="e">
        <f t="shared" si="124"/>
        <v>#N/A</v>
      </c>
      <c r="D2639" t="e">
        <f t="shared" si="125"/>
        <v>#N/A</v>
      </c>
    </row>
    <row r="2640" spans="2:4">
      <c r="B2640" t="e">
        <f t="shared" si="123"/>
        <v>#N/A</v>
      </c>
      <c r="C2640" t="e">
        <f t="shared" si="124"/>
        <v>#N/A</v>
      </c>
      <c r="D2640" t="e">
        <f t="shared" si="125"/>
        <v>#N/A</v>
      </c>
    </row>
    <row r="2641" spans="2:4">
      <c r="B2641" t="e">
        <f t="shared" si="123"/>
        <v>#N/A</v>
      </c>
      <c r="C2641" t="e">
        <f t="shared" si="124"/>
        <v>#N/A</v>
      </c>
      <c r="D2641" t="e">
        <f t="shared" si="125"/>
        <v>#N/A</v>
      </c>
    </row>
    <row r="2642" spans="2:4">
      <c r="B2642" t="e">
        <f t="shared" si="123"/>
        <v>#N/A</v>
      </c>
      <c r="C2642" t="e">
        <f t="shared" si="124"/>
        <v>#N/A</v>
      </c>
      <c r="D2642" t="e">
        <f t="shared" si="125"/>
        <v>#N/A</v>
      </c>
    </row>
    <row r="2643" spans="2:4">
      <c r="B2643" t="e">
        <f t="shared" si="123"/>
        <v>#N/A</v>
      </c>
      <c r="C2643" t="e">
        <f t="shared" si="124"/>
        <v>#N/A</v>
      </c>
      <c r="D2643" t="e">
        <f t="shared" si="125"/>
        <v>#N/A</v>
      </c>
    </row>
    <row r="2644" spans="2:4">
      <c r="B2644" t="e">
        <f t="shared" si="123"/>
        <v>#N/A</v>
      </c>
      <c r="C2644" t="e">
        <f t="shared" si="124"/>
        <v>#N/A</v>
      </c>
      <c r="D2644" t="e">
        <f t="shared" si="125"/>
        <v>#N/A</v>
      </c>
    </row>
    <row r="2645" spans="2:4">
      <c r="B2645" t="e">
        <f t="shared" si="123"/>
        <v>#N/A</v>
      </c>
      <c r="C2645" t="e">
        <f t="shared" si="124"/>
        <v>#N/A</v>
      </c>
      <c r="D2645" t="e">
        <f t="shared" si="125"/>
        <v>#N/A</v>
      </c>
    </row>
    <row r="2646" spans="2:4">
      <c r="B2646" t="e">
        <f t="shared" si="123"/>
        <v>#N/A</v>
      </c>
      <c r="C2646" t="e">
        <f t="shared" si="124"/>
        <v>#N/A</v>
      </c>
      <c r="D2646" t="e">
        <f t="shared" si="125"/>
        <v>#N/A</v>
      </c>
    </row>
    <row r="2647" spans="2:4">
      <c r="B2647" t="e">
        <f t="shared" si="123"/>
        <v>#N/A</v>
      </c>
      <c r="C2647" t="e">
        <f t="shared" si="124"/>
        <v>#N/A</v>
      </c>
      <c r="D2647" t="e">
        <f t="shared" si="125"/>
        <v>#N/A</v>
      </c>
    </row>
    <row r="2648" spans="2:4">
      <c r="B2648" t="e">
        <f t="shared" si="123"/>
        <v>#N/A</v>
      </c>
      <c r="C2648" t="e">
        <f t="shared" si="124"/>
        <v>#N/A</v>
      </c>
      <c r="D2648" t="e">
        <f t="shared" si="125"/>
        <v>#N/A</v>
      </c>
    </row>
    <row r="2649" spans="2:4">
      <c r="B2649" t="e">
        <f t="shared" si="123"/>
        <v>#N/A</v>
      </c>
      <c r="C2649" t="e">
        <f t="shared" si="124"/>
        <v>#N/A</v>
      </c>
      <c r="D2649" t="e">
        <f t="shared" si="125"/>
        <v>#N/A</v>
      </c>
    </row>
    <row r="2650" spans="2:4">
      <c r="B2650" t="e">
        <f t="shared" si="123"/>
        <v>#N/A</v>
      </c>
      <c r="C2650" t="e">
        <f t="shared" si="124"/>
        <v>#N/A</v>
      </c>
      <c r="D2650" t="e">
        <f t="shared" si="125"/>
        <v>#N/A</v>
      </c>
    </row>
    <row r="2651" spans="2:4">
      <c r="B2651" t="e">
        <f t="shared" si="123"/>
        <v>#N/A</v>
      </c>
      <c r="C2651" t="e">
        <f t="shared" si="124"/>
        <v>#N/A</v>
      </c>
      <c r="D2651" t="e">
        <f t="shared" si="125"/>
        <v>#N/A</v>
      </c>
    </row>
    <row r="2652" spans="2:4">
      <c r="B2652" t="e">
        <f t="shared" si="123"/>
        <v>#N/A</v>
      </c>
      <c r="C2652" t="e">
        <f t="shared" si="124"/>
        <v>#N/A</v>
      </c>
      <c r="D2652" t="e">
        <f t="shared" si="125"/>
        <v>#N/A</v>
      </c>
    </row>
    <row r="2653" spans="2:4">
      <c r="B2653" t="e">
        <f t="shared" si="123"/>
        <v>#N/A</v>
      </c>
      <c r="C2653" t="e">
        <f t="shared" si="124"/>
        <v>#N/A</v>
      </c>
      <c r="D2653" t="e">
        <f t="shared" si="125"/>
        <v>#N/A</v>
      </c>
    </row>
    <row r="2654" spans="2:4">
      <c r="B2654" t="e">
        <f t="shared" si="123"/>
        <v>#N/A</v>
      </c>
      <c r="C2654" t="e">
        <f t="shared" si="124"/>
        <v>#N/A</v>
      </c>
      <c r="D2654" t="e">
        <f t="shared" si="125"/>
        <v>#N/A</v>
      </c>
    </row>
    <row r="2655" spans="2:4">
      <c r="B2655" t="e">
        <f t="shared" si="123"/>
        <v>#N/A</v>
      </c>
      <c r="C2655" t="e">
        <f t="shared" si="124"/>
        <v>#N/A</v>
      </c>
      <c r="D2655" t="e">
        <f t="shared" si="125"/>
        <v>#N/A</v>
      </c>
    </row>
    <row r="2656" spans="2:4">
      <c r="B2656" t="e">
        <f t="shared" si="123"/>
        <v>#N/A</v>
      </c>
      <c r="C2656" t="e">
        <f t="shared" si="124"/>
        <v>#N/A</v>
      </c>
      <c r="D2656" t="e">
        <f t="shared" si="125"/>
        <v>#N/A</v>
      </c>
    </row>
    <row r="2657" spans="2:4">
      <c r="B2657" t="e">
        <f t="shared" si="123"/>
        <v>#N/A</v>
      </c>
      <c r="C2657" t="e">
        <f t="shared" si="124"/>
        <v>#N/A</v>
      </c>
      <c r="D2657" t="e">
        <f t="shared" si="125"/>
        <v>#N/A</v>
      </c>
    </row>
    <row r="2658" spans="2:4">
      <c r="B2658" t="e">
        <f t="shared" si="123"/>
        <v>#N/A</v>
      </c>
      <c r="C2658" t="e">
        <f t="shared" si="124"/>
        <v>#N/A</v>
      </c>
      <c r="D2658" t="e">
        <f t="shared" si="125"/>
        <v>#N/A</v>
      </c>
    </row>
    <row r="2659" spans="2:4">
      <c r="B2659" t="e">
        <f t="shared" si="123"/>
        <v>#N/A</v>
      </c>
      <c r="C2659" t="e">
        <f t="shared" si="124"/>
        <v>#N/A</v>
      </c>
      <c r="D2659" t="e">
        <f t="shared" si="125"/>
        <v>#N/A</v>
      </c>
    </row>
    <row r="2660" spans="2:4">
      <c r="B2660" t="e">
        <f t="shared" si="123"/>
        <v>#N/A</v>
      </c>
      <c r="C2660" t="e">
        <f t="shared" si="124"/>
        <v>#N/A</v>
      </c>
      <c r="D2660" t="e">
        <f t="shared" si="125"/>
        <v>#N/A</v>
      </c>
    </row>
    <row r="2661" spans="2:4">
      <c r="B2661" t="e">
        <f t="shared" si="123"/>
        <v>#N/A</v>
      </c>
      <c r="C2661" t="e">
        <f t="shared" si="124"/>
        <v>#N/A</v>
      </c>
      <c r="D2661" t="e">
        <f t="shared" si="125"/>
        <v>#N/A</v>
      </c>
    </row>
    <row r="2662" spans="2:4">
      <c r="B2662" t="e">
        <f t="shared" si="123"/>
        <v>#N/A</v>
      </c>
      <c r="C2662" t="e">
        <f t="shared" si="124"/>
        <v>#N/A</v>
      </c>
      <c r="D2662" t="e">
        <f t="shared" si="125"/>
        <v>#N/A</v>
      </c>
    </row>
    <row r="2663" spans="2:4">
      <c r="B2663" t="e">
        <f t="shared" si="123"/>
        <v>#N/A</v>
      </c>
      <c r="C2663" t="e">
        <f t="shared" si="124"/>
        <v>#N/A</v>
      </c>
      <c r="D2663" t="e">
        <f t="shared" si="125"/>
        <v>#N/A</v>
      </c>
    </row>
    <row r="2664" spans="2:4">
      <c r="B2664" t="e">
        <f t="shared" si="123"/>
        <v>#N/A</v>
      </c>
      <c r="C2664" t="e">
        <f t="shared" si="124"/>
        <v>#N/A</v>
      </c>
      <c r="D2664" t="e">
        <f t="shared" si="125"/>
        <v>#N/A</v>
      </c>
    </row>
    <row r="2665" spans="2:4">
      <c r="B2665" t="e">
        <f t="shared" si="123"/>
        <v>#N/A</v>
      </c>
      <c r="C2665" t="e">
        <f t="shared" si="124"/>
        <v>#N/A</v>
      </c>
      <c r="D2665" t="e">
        <f t="shared" si="125"/>
        <v>#N/A</v>
      </c>
    </row>
    <row r="2666" spans="2:4">
      <c r="B2666" t="e">
        <f t="shared" si="123"/>
        <v>#N/A</v>
      </c>
      <c r="C2666" t="e">
        <f t="shared" si="124"/>
        <v>#N/A</v>
      </c>
      <c r="D2666" t="e">
        <f t="shared" si="125"/>
        <v>#N/A</v>
      </c>
    </row>
    <row r="2667" spans="2:4">
      <c r="B2667" t="e">
        <f t="shared" si="123"/>
        <v>#N/A</v>
      </c>
      <c r="C2667" t="e">
        <f t="shared" si="124"/>
        <v>#N/A</v>
      </c>
      <c r="D2667" t="e">
        <f t="shared" si="125"/>
        <v>#N/A</v>
      </c>
    </row>
    <row r="2668" spans="2:4">
      <c r="B2668" t="e">
        <f t="shared" si="123"/>
        <v>#N/A</v>
      </c>
      <c r="C2668" t="e">
        <f t="shared" si="124"/>
        <v>#N/A</v>
      </c>
      <c r="D2668" t="e">
        <f t="shared" si="125"/>
        <v>#N/A</v>
      </c>
    </row>
    <row r="2669" spans="2:4">
      <c r="B2669" t="e">
        <f t="shared" si="123"/>
        <v>#N/A</v>
      </c>
      <c r="C2669" t="e">
        <f t="shared" si="124"/>
        <v>#N/A</v>
      </c>
      <c r="D2669" t="e">
        <f t="shared" si="125"/>
        <v>#N/A</v>
      </c>
    </row>
    <row r="2670" spans="2:4">
      <c r="B2670" t="e">
        <f t="shared" si="123"/>
        <v>#N/A</v>
      </c>
      <c r="C2670" t="e">
        <f t="shared" si="124"/>
        <v>#N/A</v>
      </c>
      <c r="D2670" t="e">
        <f t="shared" si="125"/>
        <v>#N/A</v>
      </c>
    </row>
    <row r="2671" spans="2:4">
      <c r="B2671" t="e">
        <f t="shared" si="123"/>
        <v>#N/A</v>
      </c>
      <c r="C2671" t="e">
        <f t="shared" si="124"/>
        <v>#N/A</v>
      </c>
      <c r="D2671" t="e">
        <f t="shared" si="125"/>
        <v>#N/A</v>
      </c>
    </row>
    <row r="2672" spans="2:4">
      <c r="B2672" t="e">
        <f t="shared" si="123"/>
        <v>#N/A</v>
      </c>
      <c r="C2672" t="e">
        <f t="shared" si="124"/>
        <v>#N/A</v>
      </c>
      <c r="D2672" t="e">
        <f t="shared" si="125"/>
        <v>#N/A</v>
      </c>
    </row>
    <row r="2673" spans="2:4">
      <c r="B2673" t="e">
        <f t="shared" si="123"/>
        <v>#N/A</v>
      </c>
      <c r="C2673" t="e">
        <f t="shared" si="124"/>
        <v>#N/A</v>
      </c>
      <c r="D2673" t="e">
        <f t="shared" si="125"/>
        <v>#N/A</v>
      </c>
    </row>
    <row r="2674" spans="2:4">
      <c r="B2674" t="e">
        <f t="shared" si="123"/>
        <v>#N/A</v>
      </c>
      <c r="C2674" t="e">
        <f t="shared" si="124"/>
        <v>#N/A</v>
      </c>
      <c r="D2674" t="e">
        <f t="shared" si="125"/>
        <v>#N/A</v>
      </c>
    </row>
    <row r="2675" spans="2:4">
      <c r="B2675" t="e">
        <f t="shared" si="123"/>
        <v>#N/A</v>
      </c>
      <c r="C2675" t="e">
        <f t="shared" si="124"/>
        <v>#N/A</v>
      </c>
      <c r="D2675" t="e">
        <f t="shared" si="125"/>
        <v>#N/A</v>
      </c>
    </row>
    <row r="2676" spans="2:4">
      <c r="B2676" t="e">
        <f t="shared" si="123"/>
        <v>#N/A</v>
      </c>
      <c r="C2676" t="e">
        <f t="shared" si="124"/>
        <v>#N/A</v>
      </c>
      <c r="D2676" t="e">
        <f t="shared" si="125"/>
        <v>#N/A</v>
      </c>
    </row>
    <row r="2677" spans="2:4">
      <c r="B2677" t="e">
        <f t="shared" si="123"/>
        <v>#N/A</v>
      </c>
      <c r="C2677" t="e">
        <f t="shared" si="124"/>
        <v>#N/A</v>
      </c>
      <c r="D2677" t="e">
        <f t="shared" si="125"/>
        <v>#N/A</v>
      </c>
    </row>
    <row r="2678" spans="2:4">
      <c r="B2678" t="e">
        <f t="shared" si="123"/>
        <v>#N/A</v>
      </c>
      <c r="C2678" t="e">
        <f t="shared" si="124"/>
        <v>#N/A</v>
      </c>
      <c r="D2678" t="e">
        <f t="shared" si="125"/>
        <v>#N/A</v>
      </c>
    </row>
    <row r="2679" spans="2:4">
      <c r="B2679" t="e">
        <f t="shared" si="123"/>
        <v>#N/A</v>
      </c>
      <c r="C2679" t="e">
        <f t="shared" si="124"/>
        <v>#N/A</v>
      </c>
      <c r="D2679" t="e">
        <f t="shared" si="125"/>
        <v>#N/A</v>
      </c>
    </row>
    <row r="2680" spans="2:4">
      <c r="B2680" t="e">
        <f t="shared" si="123"/>
        <v>#N/A</v>
      </c>
      <c r="C2680" t="e">
        <f t="shared" si="124"/>
        <v>#N/A</v>
      </c>
      <c r="D2680" t="e">
        <f t="shared" si="125"/>
        <v>#N/A</v>
      </c>
    </row>
    <row r="2681" spans="2:4">
      <c r="B2681" t="e">
        <f t="shared" si="123"/>
        <v>#N/A</v>
      </c>
      <c r="C2681" t="e">
        <f t="shared" si="124"/>
        <v>#N/A</v>
      </c>
      <c r="D2681" t="e">
        <f t="shared" si="125"/>
        <v>#N/A</v>
      </c>
    </row>
    <row r="2682" spans="2:4">
      <c r="B2682" t="e">
        <f t="shared" si="123"/>
        <v>#N/A</v>
      </c>
      <c r="C2682" t="e">
        <f t="shared" si="124"/>
        <v>#N/A</v>
      </c>
      <c r="D2682" t="e">
        <f t="shared" si="125"/>
        <v>#N/A</v>
      </c>
    </row>
    <row r="2683" spans="2:4">
      <c r="B2683" t="e">
        <f t="shared" si="123"/>
        <v>#N/A</v>
      </c>
      <c r="C2683" t="e">
        <f t="shared" si="124"/>
        <v>#N/A</v>
      </c>
      <c r="D2683" t="e">
        <f t="shared" si="125"/>
        <v>#N/A</v>
      </c>
    </row>
    <row r="2684" spans="2:4">
      <c r="B2684" t="e">
        <f t="shared" si="123"/>
        <v>#N/A</v>
      </c>
      <c r="C2684" t="e">
        <f t="shared" si="124"/>
        <v>#N/A</v>
      </c>
      <c r="D2684" t="e">
        <f t="shared" si="125"/>
        <v>#N/A</v>
      </c>
    </row>
    <row r="2685" spans="2:4">
      <c r="B2685" t="e">
        <f t="shared" si="123"/>
        <v>#N/A</v>
      </c>
      <c r="C2685" t="e">
        <f t="shared" si="124"/>
        <v>#N/A</v>
      </c>
      <c r="D2685" t="e">
        <f t="shared" si="125"/>
        <v>#N/A</v>
      </c>
    </row>
    <row r="2686" spans="2:4">
      <c r="B2686" t="e">
        <f t="shared" si="123"/>
        <v>#N/A</v>
      </c>
      <c r="C2686" t="e">
        <f t="shared" si="124"/>
        <v>#N/A</v>
      </c>
      <c r="D2686" t="e">
        <f t="shared" si="125"/>
        <v>#N/A</v>
      </c>
    </row>
    <row r="2687" spans="2:4">
      <c r="B2687" t="e">
        <f t="shared" si="123"/>
        <v>#N/A</v>
      </c>
      <c r="C2687" t="e">
        <f t="shared" si="124"/>
        <v>#N/A</v>
      </c>
      <c r="D2687" t="e">
        <f t="shared" si="125"/>
        <v>#N/A</v>
      </c>
    </row>
    <row r="2688" spans="2:4">
      <c r="B2688" t="e">
        <f t="shared" si="123"/>
        <v>#N/A</v>
      </c>
      <c r="C2688" t="e">
        <f t="shared" si="124"/>
        <v>#N/A</v>
      </c>
      <c r="D2688" t="e">
        <f t="shared" si="125"/>
        <v>#N/A</v>
      </c>
    </row>
    <row r="2689" spans="2:4">
      <c r="B2689" t="e">
        <f t="shared" si="123"/>
        <v>#N/A</v>
      </c>
      <c r="C2689" t="e">
        <f t="shared" si="124"/>
        <v>#N/A</v>
      </c>
      <c r="D2689" t="e">
        <f t="shared" si="125"/>
        <v>#N/A</v>
      </c>
    </row>
    <row r="2690" spans="2:4">
      <c r="B2690" t="e">
        <f t="shared" si="123"/>
        <v>#N/A</v>
      </c>
      <c r="C2690" t="e">
        <f t="shared" si="124"/>
        <v>#N/A</v>
      </c>
      <c r="D2690" t="e">
        <f t="shared" si="125"/>
        <v>#N/A</v>
      </c>
    </row>
    <row r="2691" spans="2:4">
      <c r="B2691" t="e">
        <f t="shared" si="123"/>
        <v>#N/A</v>
      </c>
      <c r="C2691" t="e">
        <f t="shared" si="124"/>
        <v>#N/A</v>
      </c>
      <c r="D2691" t="e">
        <f t="shared" si="125"/>
        <v>#N/A</v>
      </c>
    </row>
    <row r="2692" spans="2:4">
      <c r="B2692" t="e">
        <f t="shared" si="123"/>
        <v>#N/A</v>
      </c>
      <c r="C2692" t="e">
        <f t="shared" si="124"/>
        <v>#N/A</v>
      </c>
      <c r="D2692" t="e">
        <f t="shared" si="125"/>
        <v>#N/A</v>
      </c>
    </row>
    <row r="2693" spans="2:4">
      <c r="B2693" t="e">
        <f t="shared" ref="B2693:B2756" si="126">_xlfn.TEXTBEFORE(A2693,",")</f>
        <v>#N/A</v>
      </c>
      <c r="C2693" t="e">
        <f t="shared" ref="C2693:C2756" si="127">_xlfn.TEXTAFTER(A2693,", ")</f>
        <v>#N/A</v>
      </c>
      <c r="D2693" t="e">
        <f t="shared" ref="D2693:D2756" si="128">_xlfn.CONCAT("defaultEnglish.put(","""",B2693,""",""",C2693,""");")</f>
        <v>#N/A</v>
      </c>
    </row>
    <row r="2694" spans="2:4">
      <c r="B2694" t="e">
        <f t="shared" si="126"/>
        <v>#N/A</v>
      </c>
      <c r="C2694" t="e">
        <f t="shared" si="127"/>
        <v>#N/A</v>
      </c>
      <c r="D2694" t="e">
        <f t="shared" si="128"/>
        <v>#N/A</v>
      </c>
    </row>
    <row r="2695" spans="2:4">
      <c r="B2695" t="e">
        <f t="shared" si="126"/>
        <v>#N/A</v>
      </c>
      <c r="C2695" t="e">
        <f t="shared" si="127"/>
        <v>#N/A</v>
      </c>
      <c r="D2695" t="e">
        <f t="shared" si="128"/>
        <v>#N/A</v>
      </c>
    </row>
    <row r="2696" spans="2:4">
      <c r="B2696" t="e">
        <f t="shared" si="126"/>
        <v>#N/A</v>
      </c>
      <c r="C2696" t="e">
        <f t="shared" si="127"/>
        <v>#N/A</v>
      </c>
      <c r="D2696" t="e">
        <f t="shared" si="128"/>
        <v>#N/A</v>
      </c>
    </row>
    <row r="2697" spans="2:4">
      <c r="B2697" t="e">
        <f t="shared" si="126"/>
        <v>#N/A</v>
      </c>
      <c r="C2697" t="e">
        <f t="shared" si="127"/>
        <v>#N/A</v>
      </c>
      <c r="D2697" t="e">
        <f t="shared" si="128"/>
        <v>#N/A</v>
      </c>
    </row>
    <row r="2698" spans="2:4">
      <c r="B2698" t="e">
        <f t="shared" si="126"/>
        <v>#N/A</v>
      </c>
      <c r="C2698" t="e">
        <f t="shared" si="127"/>
        <v>#N/A</v>
      </c>
      <c r="D2698" t="e">
        <f t="shared" si="128"/>
        <v>#N/A</v>
      </c>
    </row>
    <row r="2699" spans="2:4">
      <c r="B2699" t="e">
        <f t="shared" si="126"/>
        <v>#N/A</v>
      </c>
      <c r="C2699" t="e">
        <f t="shared" si="127"/>
        <v>#N/A</v>
      </c>
      <c r="D2699" t="e">
        <f t="shared" si="128"/>
        <v>#N/A</v>
      </c>
    </row>
    <row r="2700" spans="2:4">
      <c r="B2700" t="e">
        <f t="shared" si="126"/>
        <v>#N/A</v>
      </c>
      <c r="C2700" t="e">
        <f t="shared" si="127"/>
        <v>#N/A</v>
      </c>
      <c r="D2700" t="e">
        <f t="shared" si="128"/>
        <v>#N/A</v>
      </c>
    </row>
    <row r="2701" spans="2:4">
      <c r="B2701" t="e">
        <f t="shared" si="126"/>
        <v>#N/A</v>
      </c>
      <c r="C2701" t="e">
        <f t="shared" si="127"/>
        <v>#N/A</v>
      </c>
      <c r="D2701" t="e">
        <f t="shared" si="128"/>
        <v>#N/A</v>
      </c>
    </row>
    <row r="2702" spans="2:4">
      <c r="B2702" t="e">
        <f t="shared" si="126"/>
        <v>#N/A</v>
      </c>
      <c r="C2702" t="e">
        <f t="shared" si="127"/>
        <v>#N/A</v>
      </c>
      <c r="D2702" t="e">
        <f t="shared" si="128"/>
        <v>#N/A</v>
      </c>
    </row>
    <row r="2703" spans="2:4">
      <c r="B2703" t="e">
        <f t="shared" si="126"/>
        <v>#N/A</v>
      </c>
      <c r="C2703" t="e">
        <f t="shared" si="127"/>
        <v>#N/A</v>
      </c>
      <c r="D2703" t="e">
        <f t="shared" si="128"/>
        <v>#N/A</v>
      </c>
    </row>
    <row r="2704" spans="2:4">
      <c r="B2704" t="e">
        <f t="shared" si="126"/>
        <v>#N/A</v>
      </c>
      <c r="C2704" t="e">
        <f t="shared" si="127"/>
        <v>#N/A</v>
      </c>
      <c r="D2704" t="e">
        <f t="shared" si="128"/>
        <v>#N/A</v>
      </c>
    </row>
    <row r="2705" spans="2:4">
      <c r="B2705" t="e">
        <f t="shared" si="126"/>
        <v>#N/A</v>
      </c>
      <c r="C2705" t="e">
        <f t="shared" si="127"/>
        <v>#N/A</v>
      </c>
      <c r="D2705" t="e">
        <f t="shared" si="128"/>
        <v>#N/A</v>
      </c>
    </row>
    <row r="2706" spans="2:4">
      <c r="B2706" t="e">
        <f t="shared" si="126"/>
        <v>#N/A</v>
      </c>
      <c r="C2706" t="e">
        <f t="shared" si="127"/>
        <v>#N/A</v>
      </c>
      <c r="D2706" t="e">
        <f t="shared" si="128"/>
        <v>#N/A</v>
      </c>
    </row>
    <row r="2707" spans="2:4">
      <c r="B2707" t="e">
        <f t="shared" si="126"/>
        <v>#N/A</v>
      </c>
      <c r="C2707" t="e">
        <f t="shared" si="127"/>
        <v>#N/A</v>
      </c>
      <c r="D2707" t="e">
        <f t="shared" si="128"/>
        <v>#N/A</v>
      </c>
    </row>
    <row r="2708" spans="2:4">
      <c r="B2708" t="e">
        <f t="shared" si="126"/>
        <v>#N/A</v>
      </c>
      <c r="C2708" t="e">
        <f t="shared" si="127"/>
        <v>#N/A</v>
      </c>
      <c r="D2708" t="e">
        <f t="shared" si="128"/>
        <v>#N/A</v>
      </c>
    </row>
    <row r="2709" spans="2:4">
      <c r="B2709" t="e">
        <f t="shared" si="126"/>
        <v>#N/A</v>
      </c>
      <c r="C2709" t="e">
        <f t="shared" si="127"/>
        <v>#N/A</v>
      </c>
      <c r="D2709" t="e">
        <f t="shared" si="128"/>
        <v>#N/A</v>
      </c>
    </row>
    <row r="2710" spans="2:4">
      <c r="B2710" t="e">
        <f t="shared" si="126"/>
        <v>#N/A</v>
      </c>
      <c r="C2710" t="e">
        <f t="shared" si="127"/>
        <v>#N/A</v>
      </c>
      <c r="D2710" t="e">
        <f t="shared" si="128"/>
        <v>#N/A</v>
      </c>
    </row>
    <row r="2711" spans="2:4">
      <c r="B2711" t="e">
        <f t="shared" si="126"/>
        <v>#N/A</v>
      </c>
      <c r="C2711" t="e">
        <f t="shared" si="127"/>
        <v>#N/A</v>
      </c>
      <c r="D2711" t="e">
        <f t="shared" si="128"/>
        <v>#N/A</v>
      </c>
    </row>
    <row r="2712" spans="2:4">
      <c r="B2712" t="e">
        <f t="shared" si="126"/>
        <v>#N/A</v>
      </c>
      <c r="C2712" t="e">
        <f t="shared" si="127"/>
        <v>#N/A</v>
      </c>
      <c r="D2712" t="e">
        <f t="shared" si="128"/>
        <v>#N/A</v>
      </c>
    </row>
    <row r="2713" spans="2:4">
      <c r="B2713" t="e">
        <f t="shared" si="126"/>
        <v>#N/A</v>
      </c>
      <c r="C2713" t="e">
        <f t="shared" si="127"/>
        <v>#N/A</v>
      </c>
      <c r="D2713" t="e">
        <f t="shared" si="128"/>
        <v>#N/A</v>
      </c>
    </row>
    <row r="2714" spans="2:4">
      <c r="B2714" t="e">
        <f t="shared" si="126"/>
        <v>#N/A</v>
      </c>
      <c r="C2714" t="e">
        <f t="shared" si="127"/>
        <v>#N/A</v>
      </c>
      <c r="D2714" t="e">
        <f t="shared" si="128"/>
        <v>#N/A</v>
      </c>
    </row>
    <row r="2715" spans="2:4">
      <c r="B2715" t="e">
        <f t="shared" si="126"/>
        <v>#N/A</v>
      </c>
      <c r="C2715" t="e">
        <f t="shared" si="127"/>
        <v>#N/A</v>
      </c>
      <c r="D2715" t="e">
        <f t="shared" si="128"/>
        <v>#N/A</v>
      </c>
    </row>
    <row r="2716" spans="2:4">
      <c r="B2716" t="e">
        <f t="shared" si="126"/>
        <v>#N/A</v>
      </c>
      <c r="C2716" t="e">
        <f t="shared" si="127"/>
        <v>#N/A</v>
      </c>
      <c r="D2716" t="e">
        <f t="shared" si="128"/>
        <v>#N/A</v>
      </c>
    </row>
    <row r="2717" spans="2:4">
      <c r="B2717" t="e">
        <f t="shared" si="126"/>
        <v>#N/A</v>
      </c>
      <c r="C2717" t="e">
        <f t="shared" si="127"/>
        <v>#N/A</v>
      </c>
      <c r="D2717" t="e">
        <f t="shared" si="128"/>
        <v>#N/A</v>
      </c>
    </row>
    <row r="2718" spans="2:4">
      <c r="B2718" t="e">
        <f t="shared" si="126"/>
        <v>#N/A</v>
      </c>
      <c r="C2718" t="e">
        <f t="shared" si="127"/>
        <v>#N/A</v>
      </c>
      <c r="D2718" t="e">
        <f t="shared" si="128"/>
        <v>#N/A</v>
      </c>
    </row>
    <row r="2719" spans="2:4">
      <c r="B2719" t="e">
        <f t="shared" si="126"/>
        <v>#N/A</v>
      </c>
      <c r="C2719" t="e">
        <f t="shared" si="127"/>
        <v>#N/A</v>
      </c>
      <c r="D2719" t="e">
        <f t="shared" si="128"/>
        <v>#N/A</v>
      </c>
    </row>
    <row r="2720" spans="2:4">
      <c r="B2720" t="e">
        <f t="shared" si="126"/>
        <v>#N/A</v>
      </c>
      <c r="C2720" t="e">
        <f t="shared" si="127"/>
        <v>#N/A</v>
      </c>
      <c r="D2720" t="e">
        <f t="shared" si="128"/>
        <v>#N/A</v>
      </c>
    </row>
    <row r="2721" spans="2:4">
      <c r="B2721" t="e">
        <f t="shared" si="126"/>
        <v>#N/A</v>
      </c>
      <c r="C2721" t="e">
        <f t="shared" si="127"/>
        <v>#N/A</v>
      </c>
      <c r="D2721" t="e">
        <f t="shared" si="128"/>
        <v>#N/A</v>
      </c>
    </row>
    <row r="2722" spans="2:4">
      <c r="B2722" t="e">
        <f t="shared" si="126"/>
        <v>#N/A</v>
      </c>
      <c r="C2722" t="e">
        <f t="shared" si="127"/>
        <v>#N/A</v>
      </c>
      <c r="D2722" t="e">
        <f t="shared" si="128"/>
        <v>#N/A</v>
      </c>
    </row>
    <row r="2723" spans="2:4">
      <c r="B2723" t="e">
        <f t="shared" si="126"/>
        <v>#N/A</v>
      </c>
      <c r="C2723" t="e">
        <f t="shared" si="127"/>
        <v>#N/A</v>
      </c>
      <c r="D2723" t="e">
        <f t="shared" si="128"/>
        <v>#N/A</v>
      </c>
    </row>
    <row r="2724" spans="2:4">
      <c r="B2724" t="e">
        <f t="shared" si="126"/>
        <v>#N/A</v>
      </c>
      <c r="C2724" t="e">
        <f t="shared" si="127"/>
        <v>#N/A</v>
      </c>
      <c r="D2724" t="e">
        <f t="shared" si="128"/>
        <v>#N/A</v>
      </c>
    </row>
    <row r="2725" spans="2:4">
      <c r="B2725" t="e">
        <f t="shared" si="126"/>
        <v>#N/A</v>
      </c>
      <c r="C2725" t="e">
        <f t="shared" si="127"/>
        <v>#N/A</v>
      </c>
      <c r="D2725" t="e">
        <f t="shared" si="128"/>
        <v>#N/A</v>
      </c>
    </row>
    <row r="2726" spans="2:4">
      <c r="B2726" t="e">
        <f t="shared" si="126"/>
        <v>#N/A</v>
      </c>
      <c r="C2726" t="e">
        <f t="shared" si="127"/>
        <v>#N/A</v>
      </c>
      <c r="D2726" t="e">
        <f t="shared" si="128"/>
        <v>#N/A</v>
      </c>
    </row>
    <row r="2727" spans="2:4">
      <c r="B2727" t="e">
        <f t="shared" si="126"/>
        <v>#N/A</v>
      </c>
      <c r="C2727" t="e">
        <f t="shared" si="127"/>
        <v>#N/A</v>
      </c>
      <c r="D2727" t="e">
        <f t="shared" si="128"/>
        <v>#N/A</v>
      </c>
    </row>
    <row r="2728" spans="2:4">
      <c r="B2728" t="e">
        <f t="shared" si="126"/>
        <v>#N/A</v>
      </c>
      <c r="C2728" t="e">
        <f t="shared" si="127"/>
        <v>#N/A</v>
      </c>
      <c r="D2728" t="e">
        <f t="shared" si="128"/>
        <v>#N/A</v>
      </c>
    </row>
    <row r="2729" spans="2:4">
      <c r="B2729" t="e">
        <f t="shared" si="126"/>
        <v>#N/A</v>
      </c>
      <c r="C2729" t="e">
        <f t="shared" si="127"/>
        <v>#N/A</v>
      </c>
      <c r="D2729" t="e">
        <f t="shared" si="128"/>
        <v>#N/A</v>
      </c>
    </row>
    <row r="2730" spans="2:4">
      <c r="B2730" t="e">
        <f t="shared" si="126"/>
        <v>#N/A</v>
      </c>
      <c r="C2730" t="e">
        <f t="shared" si="127"/>
        <v>#N/A</v>
      </c>
      <c r="D2730" t="e">
        <f t="shared" si="128"/>
        <v>#N/A</v>
      </c>
    </row>
    <row r="2731" spans="2:4">
      <c r="B2731" t="e">
        <f t="shared" si="126"/>
        <v>#N/A</v>
      </c>
      <c r="C2731" t="e">
        <f t="shared" si="127"/>
        <v>#N/A</v>
      </c>
      <c r="D2731" t="e">
        <f t="shared" si="128"/>
        <v>#N/A</v>
      </c>
    </row>
    <row r="2732" spans="2:4">
      <c r="B2732" t="e">
        <f t="shared" si="126"/>
        <v>#N/A</v>
      </c>
      <c r="C2732" t="e">
        <f t="shared" si="127"/>
        <v>#N/A</v>
      </c>
      <c r="D2732" t="e">
        <f t="shared" si="128"/>
        <v>#N/A</v>
      </c>
    </row>
    <row r="2733" spans="2:4">
      <c r="B2733" t="e">
        <f t="shared" si="126"/>
        <v>#N/A</v>
      </c>
      <c r="C2733" t="e">
        <f t="shared" si="127"/>
        <v>#N/A</v>
      </c>
      <c r="D2733" t="e">
        <f t="shared" si="128"/>
        <v>#N/A</v>
      </c>
    </row>
    <row r="2734" spans="2:4">
      <c r="B2734" t="e">
        <f t="shared" si="126"/>
        <v>#N/A</v>
      </c>
      <c r="C2734" t="e">
        <f t="shared" si="127"/>
        <v>#N/A</v>
      </c>
      <c r="D2734" t="e">
        <f t="shared" si="128"/>
        <v>#N/A</v>
      </c>
    </row>
    <row r="2735" spans="2:4">
      <c r="B2735" t="e">
        <f t="shared" si="126"/>
        <v>#N/A</v>
      </c>
      <c r="C2735" t="e">
        <f t="shared" si="127"/>
        <v>#N/A</v>
      </c>
      <c r="D2735" t="e">
        <f t="shared" si="128"/>
        <v>#N/A</v>
      </c>
    </row>
    <row r="2736" spans="2:4">
      <c r="B2736" t="e">
        <f t="shared" si="126"/>
        <v>#N/A</v>
      </c>
      <c r="C2736" t="e">
        <f t="shared" si="127"/>
        <v>#N/A</v>
      </c>
      <c r="D2736" t="e">
        <f t="shared" si="128"/>
        <v>#N/A</v>
      </c>
    </row>
    <row r="2737" spans="2:4">
      <c r="B2737" t="e">
        <f t="shared" si="126"/>
        <v>#N/A</v>
      </c>
      <c r="C2737" t="e">
        <f t="shared" si="127"/>
        <v>#N/A</v>
      </c>
      <c r="D2737" t="e">
        <f t="shared" si="128"/>
        <v>#N/A</v>
      </c>
    </row>
    <row r="2738" spans="2:4">
      <c r="B2738" t="e">
        <f t="shared" si="126"/>
        <v>#N/A</v>
      </c>
      <c r="C2738" t="e">
        <f t="shared" si="127"/>
        <v>#N/A</v>
      </c>
      <c r="D2738" t="e">
        <f t="shared" si="128"/>
        <v>#N/A</v>
      </c>
    </row>
    <row r="2739" spans="2:4">
      <c r="B2739" t="e">
        <f t="shared" si="126"/>
        <v>#N/A</v>
      </c>
      <c r="C2739" t="e">
        <f t="shared" si="127"/>
        <v>#N/A</v>
      </c>
      <c r="D2739" t="e">
        <f t="shared" si="128"/>
        <v>#N/A</v>
      </c>
    </row>
    <row r="2740" spans="2:4">
      <c r="B2740" t="e">
        <f t="shared" si="126"/>
        <v>#N/A</v>
      </c>
      <c r="C2740" t="e">
        <f t="shared" si="127"/>
        <v>#N/A</v>
      </c>
      <c r="D2740" t="e">
        <f t="shared" si="128"/>
        <v>#N/A</v>
      </c>
    </row>
    <row r="2741" spans="2:4">
      <c r="B2741" t="e">
        <f t="shared" si="126"/>
        <v>#N/A</v>
      </c>
      <c r="C2741" t="e">
        <f t="shared" si="127"/>
        <v>#N/A</v>
      </c>
      <c r="D2741" t="e">
        <f t="shared" si="128"/>
        <v>#N/A</v>
      </c>
    </row>
    <row r="2742" spans="2:4">
      <c r="B2742" t="e">
        <f t="shared" si="126"/>
        <v>#N/A</v>
      </c>
      <c r="C2742" t="e">
        <f t="shared" si="127"/>
        <v>#N/A</v>
      </c>
      <c r="D2742" t="e">
        <f t="shared" si="128"/>
        <v>#N/A</v>
      </c>
    </row>
    <row r="2743" spans="2:4">
      <c r="B2743" t="e">
        <f t="shared" si="126"/>
        <v>#N/A</v>
      </c>
      <c r="C2743" t="e">
        <f t="shared" si="127"/>
        <v>#N/A</v>
      </c>
      <c r="D2743" t="e">
        <f t="shared" si="128"/>
        <v>#N/A</v>
      </c>
    </row>
    <row r="2744" spans="2:4">
      <c r="B2744" t="e">
        <f t="shared" si="126"/>
        <v>#N/A</v>
      </c>
      <c r="C2744" t="e">
        <f t="shared" si="127"/>
        <v>#N/A</v>
      </c>
      <c r="D2744" t="e">
        <f t="shared" si="128"/>
        <v>#N/A</v>
      </c>
    </row>
    <row r="2745" spans="2:4">
      <c r="B2745" t="e">
        <f t="shared" si="126"/>
        <v>#N/A</v>
      </c>
      <c r="C2745" t="e">
        <f t="shared" si="127"/>
        <v>#N/A</v>
      </c>
      <c r="D2745" t="e">
        <f t="shared" si="128"/>
        <v>#N/A</v>
      </c>
    </row>
    <row r="2746" spans="2:4">
      <c r="B2746" t="e">
        <f t="shared" si="126"/>
        <v>#N/A</v>
      </c>
      <c r="C2746" t="e">
        <f t="shared" si="127"/>
        <v>#N/A</v>
      </c>
      <c r="D2746" t="e">
        <f t="shared" si="128"/>
        <v>#N/A</v>
      </c>
    </row>
    <row r="2747" spans="2:4">
      <c r="B2747" t="e">
        <f t="shared" si="126"/>
        <v>#N/A</v>
      </c>
      <c r="C2747" t="e">
        <f t="shared" si="127"/>
        <v>#N/A</v>
      </c>
      <c r="D2747" t="e">
        <f t="shared" si="128"/>
        <v>#N/A</v>
      </c>
    </row>
    <row r="2748" spans="2:4">
      <c r="B2748" t="e">
        <f t="shared" si="126"/>
        <v>#N/A</v>
      </c>
      <c r="C2748" t="e">
        <f t="shared" si="127"/>
        <v>#N/A</v>
      </c>
      <c r="D2748" t="e">
        <f t="shared" si="128"/>
        <v>#N/A</v>
      </c>
    </row>
    <row r="2749" spans="2:4">
      <c r="B2749" t="e">
        <f t="shared" si="126"/>
        <v>#N/A</v>
      </c>
      <c r="C2749" t="e">
        <f t="shared" si="127"/>
        <v>#N/A</v>
      </c>
      <c r="D2749" t="e">
        <f t="shared" si="128"/>
        <v>#N/A</v>
      </c>
    </row>
    <row r="2750" spans="2:4">
      <c r="B2750" t="e">
        <f t="shared" si="126"/>
        <v>#N/A</v>
      </c>
      <c r="C2750" t="e">
        <f t="shared" si="127"/>
        <v>#N/A</v>
      </c>
      <c r="D2750" t="e">
        <f t="shared" si="128"/>
        <v>#N/A</v>
      </c>
    </row>
    <row r="2751" spans="2:4">
      <c r="B2751" t="e">
        <f t="shared" si="126"/>
        <v>#N/A</v>
      </c>
      <c r="C2751" t="e">
        <f t="shared" si="127"/>
        <v>#N/A</v>
      </c>
      <c r="D2751" t="e">
        <f t="shared" si="128"/>
        <v>#N/A</v>
      </c>
    </row>
    <row r="2752" spans="2:4">
      <c r="B2752" t="e">
        <f t="shared" si="126"/>
        <v>#N/A</v>
      </c>
      <c r="C2752" t="e">
        <f t="shared" si="127"/>
        <v>#N/A</v>
      </c>
      <c r="D2752" t="e">
        <f t="shared" si="128"/>
        <v>#N/A</v>
      </c>
    </row>
    <row r="2753" spans="2:4">
      <c r="B2753" t="e">
        <f t="shared" si="126"/>
        <v>#N/A</v>
      </c>
      <c r="C2753" t="e">
        <f t="shared" si="127"/>
        <v>#N/A</v>
      </c>
      <c r="D2753" t="e">
        <f t="shared" si="128"/>
        <v>#N/A</v>
      </c>
    </row>
    <row r="2754" spans="2:4">
      <c r="B2754" t="e">
        <f t="shared" si="126"/>
        <v>#N/A</v>
      </c>
      <c r="C2754" t="e">
        <f t="shared" si="127"/>
        <v>#N/A</v>
      </c>
      <c r="D2754" t="e">
        <f t="shared" si="128"/>
        <v>#N/A</v>
      </c>
    </row>
    <row r="2755" spans="2:4">
      <c r="B2755" t="e">
        <f t="shared" si="126"/>
        <v>#N/A</v>
      </c>
      <c r="C2755" t="e">
        <f t="shared" si="127"/>
        <v>#N/A</v>
      </c>
      <c r="D2755" t="e">
        <f t="shared" si="128"/>
        <v>#N/A</v>
      </c>
    </row>
    <row r="2756" spans="2:4">
      <c r="B2756" t="e">
        <f t="shared" si="126"/>
        <v>#N/A</v>
      </c>
      <c r="C2756" t="e">
        <f t="shared" si="127"/>
        <v>#N/A</v>
      </c>
      <c r="D2756" t="e">
        <f t="shared" si="128"/>
        <v>#N/A</v>
      </c>
    </row>
    <row r="2757" spans="2:4">
      <c r="B2757" t="e">
        <f t="shared" ref="B2757:B2820" si="129">_xlfn.TEXTBEFORE(A2757,",")</f>
        <v>#N/A</v>
      </c>
      <c r="C2757" t="e">
        <f t="shared" ref="C2757:C2820" si="130">_xlfn.TEXTAFTER(A2757,", ")</f>
        <v>#N/A</v>
      </c>
      <c r="D2757" t="e">
        <f t="shared" ref="D2757:D2820" si="131">_xlfn.CONCAT("defaultEnglish.put(","""",B2757,""",""",C2757,""");")</f>
        <v>#N/A</v>
      </c>
    </row>
    <row r="2758" spans="2:4">
      <c r="B2758" t="e">
        <f t="shared" si="129"/>
        <v>#N/A</v>
      </c>
      <c r="C2758" t="e">
        <f t="shared" si="130"/>
        <v>#N/A</v>
      </c>
      <c r="D2758" t="e">
        <f t="shared" si="131"/>
        <v>#N/A</v>
      </c>
    </row>
    <row r="2759" spans="2:4">
      <c r="B2759" t="e">
        <f t="shared" si="129"/>
        <v>#N/A</v>
      </c>
      <c r="C2759" t="e">
        <f t="shared" si="130"/>
        <v>#N/A</v>
      </c>
      <c r="D2759" t="e">
        <f t="shared" si="131"/>
        <v>#N/A</v>
      </c>
    </row>
    <row r="2760" spans="2:4">
      <c r="B2760" t="e">
        <f t="shared" si="129"/>
        <v>#N/A</v>
      </c>
      <c r="C2760" t="e">
        <f t="shared" si="130"/>
        <v>#N/A</v>
      </c>
      <c r="D2760" t="e">
        <f t="shared" si="131"/>
        <v>#N/A</v>
      </c>
    </row>
    <row r="2761" spans="2:4">
      <c r="B2761" t="e">
        <f t="shared" si="129"/>
        <v>#N/A</v>
      </c>
      <c r="C2761" t="e">
        <f t="shared" si="130"/>
        <v>#N/A</v>
      </c>
      <c r="D2761" t="e">
        <f t="shared" si="131"/>
        <v>#N/A</v>
      </c>
    </row>
    <row r="2762" spans="2:4">
      <c r="B2762" t="e">
        <f t="shared" si="129"/>
        <v>#N/A</v>
      </c>
      <c r="C2762" t="e">
        <f t="shared" si="130"/>
        <v>#N/A</v>
      </c>
      <c r="D2762" t="e">
        <f t="shared" si="131"/>
        <v>#N/A</v>
      </c>
    </row>
    <row r="2763" spans="2:4">
      <c r="B2763" t="e">
        <f t="shared" si="129"/>
        <v>#N/A</v>
      </c>
      <c r="C2763" t="e">
        <f t="shared" si="130"/>
        <v>#N/A</v>
      </c>
      <c r="D2763" t="e">
        <f t="shared" si="131"/>
        <v>#N/A</v>
      </c>
    </row>
    <row r="2764" spans="2:4">
      <c r="B2764" t="e">
        <f t="shared" si="129"/>
        <v>#N/A</v>
      </c>
      <c r="C2764" t="e">
        <f t="shared" si="130"/>
        <v>#N/A</v>
      </c>
      <c r="D2764" t="e">
        <f t="shared" si="131"/>
        <v>#N/A</v>
      </c>
    </row>
    <row r="2765" spans="2:4">
      <c r="B2765" t="e">
        <f t="shared" si="129"/>
        <v>#N/A</v>
      </c>
      <c r="C2765" t="e">
        <f t="shared" si="130"/>
        <v>#N/A</v>
      </c>
      <c r="D2765" t="e">
        <f t="shared" si="131"/>
        <v>#N/A</v>
      </c>
    </row>
    <row r="2766" spans="2:4">
      <c r="B2766" t="e">
        <f t="shared" si="129"/>
        <v>#N/A</v>
      </c>
      <c r="C2766" t="e">
        <f t="shared" si="130"/>
        <v>#N/A</v>
      </c>
      <c r="D2766" t="e">
        <f t="shared" si="131"/>
        <v>#N/A</v>
      </c>
    </row>
    <row r="2767" spans="2:4">
      <c r="B2767" t="e">
        <f t="shared" si="129"/>
        <v>#N/A</v>
      </c>
      <c r="C2767" t="e">
        <f t="shared" si="130"/>
        <v>#N/A</v>
      </c>
      <c r="D2767" t="e">
        <f t="shared" si="131"/>
        <v>#N/A</v>
      </c>
    </row>
    <row r="2768" spans="2:4">
      <c r="B2768" t="e">
        <f t="shared" si="129"/>
        <v>#N/A</v>
      </c>
      <c r="C2768" t="e">
        <f t="shared" si="130"/>
        <v>#N/A</v>
      </c>
      <c r="D2768" t="e">
        <f t="shared" si="131"/>
        <v>#N/A</v>
      </c>
    </row>
    <row r="2769" spans="2:4">
      <c r="B2769" t="e">
        <f t="shared" si="129"/>
        <v>#N/A</v>
      </c>
      <c r="C2769" t="e">
        <f t="shared" si="130"/>
        <v>#N/A</v>
      </c>
      <c r="D2769" t="e">
        <f t="shared" si="131"/>
        <v>#N/A</v>
      </c>
    </row>
    <row r="2770" spans="2:4">
      <c r="B2770" t="e">
        <f t="shared" si="129"/>
        <v>#N/A</v>
      </c>
      <c r="C2770" t="e">
        <f t="shared" si="130"/>
        <v>#N/A</v>
      </c>
      <c r="D2770" t="e">
        <f t="shared" si="131"/>
        <v>#N/A</v>
      </c>
    </row>
    <row r="2771" spans="2:4">
      <c r="B2771" t="e">
        <f t="shared" si="129"/>
        <v>#N/A</v>
      </c>
      <c r="C2771" t="e">
        <f t="shared" si="130"/>
        <v>#N/A</v>
      </c>
      <c r="D2771" t="e">
        <f t="shared" si="131"/>
        <v>#N/A</v>
      </c>
    </row>
    <row r="2772" spans="2:4">
      <c r="B2772" t="e">
        <f t="shared" si="129"/>
        <v>#N/A</v>
      </c>
      <c r="C2772" t="e">
        <f t="shared" si="130"/>
        <v>#N/A</v>
      </c>
      <c r="D2772" t="e">
        <f t="shared" si="131"/>
        <v>#N/A</v>
      </c>
    </row>
    <row r="2773" spans="2:4">
      <c r="B2773" t="e">
        <f t="shared" si="129"/>
        <v>#N/A</v>
      </c>
      <c r="C2773" t="e">
        <f t="shared" si="130"/>
        <v>#N/A</v>
      </c>
      <c r="D2773" t="e">
        <f t="shared" si="131"/>
        <v>#N/A</v>
      </c>
    </row>
    <row r="2774" spans="2:4">
      <c r="B2774" t="e">
        <f t="shared" si="129"/>
        <v>#N/A</v>
      </c>
      <c r="C2774" t="e">
        <f t="shared" si="130"/>
        <v>#N/A</v>
      </c>
      <c r="D2774" t="e">
        <f t="shared" si="131"/>
        <v>#N/A</v>
      </c>
    </row>
    <row r="2775" spans="2:4">
      <c r="B2775" t="e">
        <f t="shared" si="129"/>
        <v>#N/A</v>
      </c>
      <c r="C2775" t="e">
        <f t="shared" si="130"/>
        <v>#N/A</v>
      </c>
      <c r="D2775" t="e">
        <f t="shared" si="131"/>
        <v>#N/A</v>
      </c>
    </row>
    <row r="2776" spans="2:4">
      <c r="B2776" t="e">
        <f t="shared" si="129"/>
        <v>#N/A</v>
      </c>
      <c r="C2776" t="e">
        <f t="shared" si="130"/>
        <v>#N/A</v>
      </c>
      <c r="D2776" t="e">
        <f t="shared" si="131"/>
        <v>#N/A</v>
      </c>
    </row>
    <row r="2777" spans="2:4">
      <c r="B2777" t="e">
        <f t="shared" si="129"/>
        <v>#N/A</v>
      </c>
      <c r="C2777" t="e">
        <f t="shared" si="130"/>
        <v>#N/A</v>
      </c>
      <c r="D2777" t="e">
        <f t="shared" si="131"/>
        <v>#N/A</v>
      </c>
    </row>
    <row r="2778" spans="2:4">
      <c r="B2778" t="e">
        <f t="shared" si="129"/>
        <v>#N/A</v>
      </c>
      <c r="C2778" t="e">
        <f t="shared" si="130"/>
        <v>#N/A</v>
      </c>
      <c r="D2778" t="e">
        <f t="shared" si="131"/>
        <v>#N/A</v>
      </c>
    </row>
    <row r="2779" spans="2:4">
      <c r="B2779" t="e">
        <f t="shared" si="129"/>
        <v>#N/A</v>
      </c>
      <c r="C2779" t="e">
        <f t="shared" si="130"/>
        <v>#N/A</v>
      </c>
      <c r="D2779" t="e">
        <f t="shared" si="131"/>
        <v>#N/A</v>
      </c>
    </row>
    <row r="2780" spans="2:4">
      <c r="B2780" t="e">
        <f t="shared" si="129"/>
        <v>#N/A</v>
      </c>
      <c r="C2780" t="e">
        <f t="shared" si="130"/>
        <v>#N/A</v>
      </c>
      <c r="D2780" t="e">
        <f t="shared" si="131"/>
        <v>#N/A</v>
      </c>
    </row>
    <row r="2781" spans="2:4">
      <c r="B2781" t="e">
        <f t="shared" si="129"/>
        <v>#N/A</v>
      </c>
      <c r="C2781" t="e">
        <f t="shared" si="130"/>
        <v>#N/A</v>
      </c>
      <c r="D2781" t="e">
        <f t="shared" si="131"/>
        <v>#N/A</v>
      </c>
    </row>
    <row r="2782" spans="2:4">
      <c r="B2782" t="e">
        <f t="shared" si="129"/>
        <v>#N/A</v>
      </c>
      <c r="C2782" t="e">
        <f t="shared" si="130"/>
        <v>#N/A</v>
      </c>
      <c r="D2782" t="e">
        <f t="shared" si="131"/>
        <v>#N/A</v>
      </c>
    </row>
    <row r="2783" spans="2:4">
      <c r="B2783" t="e">
        <f t="shared" si="129"/>
        <v>#N/A</v>
      </c>
      <c r="C2783" t="e">
        <f t="shared" si="130"/>
        <v>#N/A</v>
      </c>
      <c r="D2783" t="e">
        <f t="shared" si="131"/>
        <v>#N/A</v>
      </c>
    </row>
    <row r="2784" spans="2:4">
      <c r="B2784" t="e">
        <f t="shared" si="129"/>
        <v>#N/A</v>
      </c>
      <c r="C2784" t="e">
        <f t="shared" si="130"/>
        <v>#N/A</v>
      </c>
      <c r="D2784" t="e">
        <f t="shared" si="131"/>
        <v>#N/A</v>
      </c>
    </row>
    <row r="2785" spans="2:4">
      <c r="B2785" t="e">
        <f t="shared" si="129"/>
        <v>#N/A</v>
      </c>
      <c r="C2785" t="e">
        <f t="shared" si="130"/>
        <v>#N/A</v>
      </c>
      <c r="D2785" t="e">
        <f t="shared" si="131"/>
        <v>#N/A</v>
      </c>
    </row>
    <row r="2786" spans="2:4">
      <c r="B2786" t="e">
        <f t="shared" si="129"/>
        <v>#N/A</v>
      </c>
      <c r="C2786" t="e">
        <f t="shared" si="130"/>
        <v>#N/A</v>
      </c>
      <c r="D2786" t="e">
        <f t="shared" si="131"/>
        <v>#N/A</v>
      </c>
    </row>
    <row r="2787" spans="2:4">
      <c r="B2787" t="e">
        <f t="shared" si="129"/>
        <v>#N/A</v>
      </c>
      <c r="C2787" t="e">
        <f t="shared" si="130"/>
        <v>#N/A</v>
      </c>
      <c r="D2787" t="e">
        <f t="shared" si="131"/>
        <v>#N/A</v>
      </c>
    </row>
    <row r="2788" spans="2:4">
      <c r="B2788" t="e">
        <f t="shared" si="129"/>
        <v>#N/A</v>
      </c>
      <c r="C2788" t="e">
        <f t="shared" si="130"/>
        <v>#N/A</v>
      </c>
      <c r="D2788" t="e">
        <f t="shared" si="131"/>
        <v>#N/A</v>
      </c>
    </row>
    <row r="2789" spans="2:4">
      <c r="B2789" t="e">
        <f t="shared" si="129"/>
        <v>#N/A</v>
      </c>
      <c r="C2789" t="e">
        <f t="shared" si="130"/>
        <v>#N/A</v>
      </c>
      <c r="D2789" t="e">
        <f t="shared" si="131"/>
        <v>#N/A</v>
      </c>
    </row>
    <row r="2790" spans="2:4">
      <c r="B2790" t="e">
        <f t="shared" si="129"/>
        <v>#N/A</v>
      </c>
      <c r="C2790" t="e">
        <f t="shared" si="130"/>
        <v>#N/A</v>
      </c>
      <c r="D2790" t="e">
        <f t="shared" si="131"/>
        <v>#N/A</v>
      </c>
    </row>
    <row r="2791" spans="2:4">
      <c r="B2791" t="e">
        <f t="shared" si="129"/>
        <v>#N/A</v>
      </c>
      <c r="C2791" t="e">
        <f t="shared" si="130"/>
        <v>#N/A</v>
      </c>
      <c r="D2791" t="e">
        <f t="shared" si="131"/>
        <v>#N/A</v>
      </c>
    </row>
    <row r="2792" spans="2:4">
      <c r="B2792" t="e">
        <f t="shared" si="129"/>
        <v>#N/A</v>
      </c>
      <c r="C2792" t="e">
        <f t="shared" si="130"/>
        <v>#N/A</v>
      </c>
      <c r="D2792" t="e">
        <f t="shared" si="131"/>
        <v>#N/A</v>
      </c>
    </row>
    <row r="2793" spans="2:4">
      <c r="B2793" t="e">
        <f t="shared" si="129"/>
        <v>#N/A</v>
      </c>
      <c r="C2793" t="e">
        <f t="shared" si="130"/>
        <v>#N/A</v>
      </c>
      <c r="D2793" t="e">
        <f t="shared" si="131"/>
        <v>#N/A</v>
      </c>
    </row>
    <row r="2794" spans="2:4">
      <c r="B2794" t="e">
        <f t="shared" si="129"/>
        <v>#N/A</v>
      </c>
      <c r="C2794" t="e">
        <f t="shared" si="130"/>
        <v>#N/A</v>
      </c>
      <c r="D2794" t="e">
        <f t="shared" si="131"/>
        <v>#N/A</v>
      </c>
    </row>
    <row r="2795" spans="2:4">
      <c r="B2795" t="e">
        <f t="shared" si="129"/>
        <v>#N/A</v>
      </c>
      <c r="C2795" t="e">
        <f t="shared" si="130"/>
        <v>#N/A</v>
      </c>
      <c r="D2795" t="e">
        <f t="shared" si="131"/>
        <v>#N/A</v>
      </c>
    </row>
    <row r="2796" spans="2:4">
      <c r="B2796" t="e">
        <f t="shared" si="129"/>
        <v>#N/A</v>
      </c>
      <c r="C2796" t="e">
        <f t="shared" si="130"/>
        <v>#N/A</v>
      </c>
      <c r="D2796" t="e">
        <f t="shared" si="131"/>
        <v>#N/A</v>
      </c>
    </row>
    <row r="2797" spans="2:4">
      <c r="B2797" t="e">
        <f t="shared" si="129"/>
        <v>#N/A</v>
      </c>
      <c r="C2797" t="e">
        <f t="shared" si="130"/>
        <v>#N/A</v>
      </c>
      <c r="D2797" t="e">
        <f t="shared" si="131"/>
        <v>#N/A</v>
      </c>
    </row>
    <row r="2798" spans="2:4">
      <c r="B2798" t="e">
        <f t="shared" si="129"/>
        <v>#N/A</v>
      </c>
      <c r="C2798" t="e">
        <f t="shared" si="130"/>
        <v>#N/A</v>
      </c>
      <c r="D2798" t="e">
        <f t="shared" si="131"/>
        <v>#N/A</v>
      </c>
    </row>
    <row r="2799" spans="2:4">
      <c r="B2799" t="e">
        <f t="shared" si="129"/>
        <v>#N/A</v>
      </c>
      <c r="C2799" t="e">
        <f t="shared" si="130"/>
        <v>#N/A</v>
      </c>
      <c r="D2799" t="e">
        <f t="shared" si="131"/>
        <v>#N/A</v>
      </c>
    </row>
    <row r="2800" spans="2:4">
      <c r="B2800" t="e">
        <f t="shared" si="129"/>
        <v>#N/A</v>
      </c>
      <c r="C2800" t="e">
        <f t="shared" si="130"/>
        <v>#N/A</v>
      </c>
      <c r="D2800" t="e">
        <f t="shared" si="131"/>
        <v>#N/A</v>
      </c>
    </row>
    <row r="2801" spans="2:4">
      <c r="B2801" t="e">
        <f t="shared" si="129"/>
        <v>#N/A</v>
      </c>
      <c r="C2801" t="e">
        <f t="shared" si="130"/>
        <v>#N/A</v>
      </c>
      <c r="D2801" t="e">
        <f t="shared" si="131"/>
        <v>#N/A</v>
      </c>
    </row>
    <row r="2802" spans="2:4">
      <c r="B2802" t="e">
        <f t="shared" si="129"/>
        <v>#N/A</v>
      </c>
      <c r="C2802" t="e">
        <f t="shared" si="130"/>
        <v>#N/A</v>
      </c>
      <c r="D2802" t="e">
        <f t="shared" si="131"/>
        <v>#N/A</v>
      </c>
    </row>
    <row r="2803" spans="2:4">
      <c r="B2803" t="e">
        <f t="shared" si="129"/>
        <v>#N/A</v>
      </c>
      <c r="C2803" t="e">
        <f t="shared" si="130"/>
        <v>#N/A</v>
      </c>
      <c r="D2803" t="e">
        <f t="shared" si="131"/>
        <v>#N/A</v>
      </c>
    </row>
    <row r="2804" spans="2:4">
      <c r="B2804" t="e">
        <f t="shared" si="129"/>
        <v>#N/A</v>
      </c>
      <c r="C2804" t="e">
        <f t="shared" si="130"/>
        <v>#N/A</v>
      </c>
      <c r="D2804" t="e">
        <f t="shared" si="131"/>
        <v>#N/A</v>
      </c>
    </row>
    <row r="2805" spans="2:4">
      <c r="B2805" t="e">
        <f t="shared" si="129"/>
        <v>#N/A</v>
      </c>
      <c r="C2805" t="e">
        <f t="shared" si="130"/>
        <v>#N/A</v>
      </c>
      <c r="D2805" t="e">
        <f t="shared" si="131"/>
        <v>#N/A</v>
      </c>
    </row>
    <row r="2806" spans="2:4">
      <c r="B2806" t="e">
        <f t="shared" si="129"/>
        <v>#N/A</v>
      </c>
      <c r="C2806" t="e">
        <f t="shared" si="130"/>
        <v>#N/A</v>
      </c>
      <c r="D2806" t="e">
        <f t="shared" si="131"/>
        <v>#N/A</v>
      </c>
    </row>
    <row r="2807" spans="2:4">
      <c r="B2807" t="e">
        <f t="shared" si="129"/>
        <v>#N/A</v>
      </c>
      <c r="C2807" t="e">
        <f t="shared" si="130"/>
        <v>#N/A</v>
      </c>
      <c r="D2807" t="e">
        <f t="shared" si="131"/>
        <v>#N/A</v>
      </c>
    </row>
    <row r="2808" spans="2:4">
      <c r="B2808" t="e">
        <f t="shared" si="129"/>
        <v>#N/A</v>
      </c>
      <c r="C2808" t="e">
        <f t="shared" si="130"/>
        <v>#N/A</v>
      </c>
      <c r="D2808" t="e">
        <f t="shared" si="131"/>
        <v>#N/A</v>
      </c>
    </row>
    <row r="2809" spans="2:4">
      <c r="B2809" t="e">
        <f t="shared" si="129"/>
        <v>#N/A</v>
      </c>
      <c r="C2809" t="e">
        <f t="shared" si="130"/>
        <v>#N/A</v>
      </c>
      <c r="D2809" t="e">
        <f t="shared" si="131"/>
        <v>#N/A</v>
      </c>
    </row>
    <row r="2810" spans="2:4">
      <c r="B2810" t="e">
        <f t="shared" si="129"/>
        <v>#N/A</v>
      </c>
      <c r="C2810" t="e">
        <f t="shared" si="130"/>
        <v>#N/A</v>
      </c>
      <c r="D2810" t="e">
        <f t="shared" si="131"/>
        <v>#N/A</v>
      </c>
    </row>
    <row r="2811" spans="2:4">
      <c r="B2811" t="e">
        <f t="shared" si="129"/>
        <v>#N/A</v>
      </c>
      <c r="C2811" t="e">
        <f t="shared" si="130"/>
        <v>#N/A</v>
      </c>
      <c r="D2811" t="e">
        <f t="shared" si="131"/>
        <v>#N/A</v>
      </c>
    </row>
    <row r="2812" spans="2:4">
      <c r="B2812" t="e">
        <f t="shared" si="129"/>
        <v>#N/A</v>
      </c>
      <c r="C2812" t="e">
        <f t="shared" si="130"/>
        <v>#N/A</v>
      </c>
      <c r="D2812" t="e">
        <f t="shared" si="131"/>
        <v>#N/A</v>
      </c>
    </row>
    <row r="2813" spans="2:4">
      <c r="B2813" t="e">
        <f t="shared" si="129"/>
        <v>#N/A</v>
      </c>
      <c r="C2813" t="e">
        <f t="shared" si="130"/>
        <v>#N/A</v>
      </c>
      <c r="D2813" t="e">
        <f t="shared" si="131"/>
        <v>#N/A</v>
      </c>
    </row>
    <row r="2814" spans="2:4">
      <c r="B2814" t="e">
        <f t="shared" si="129"/>
        <v>#N/A</v>
      </c>
      <c r="C2814" t="e">
        <f t="shared" si="130"/>
        <v>#N/A</v>
      </c>
      <c r="D2814" t="e">
        <f t="shared" si="131"/>
        <v>#N/A</v>
      </c>
    </row>
    <row r="2815" spans="2:4">
      <c r="B2815" t="e">
        <f t="shared" si="129"/>
        <v>#N/A</v>
      </c>
      <c r="C2815" t="e">
        <f t="shared" si="130"/>
        <v>#N/A</v>
      </c>
      <c r="D2815" t="e">
        <f t="shared" si="131"/>
        <v>#N/A</v>
      </c>
    </row>
    <row r="2816" spans="2:4">
      <c r="B2816" t="e">
        <f t="shared" si="129"/>
        <v>#N/A</v>
      </c>
      <c r="C2816" t="e">
        <f t="shared" si="130"/>
        <v>#N/A</v>
      </c>
      <c r="D2816" t="e">
        <f t="shared" si="131"/>
        <v>#N/A</v>
      </c>
    </row>
    <row r="2817" spans="2:4">
      <c r="B2817" t="e">
        <f t="shared" si="129"/>
        <v>#N/A</v>
      </c>
      <c r="C2817" t="e">
        <f t="shared" si="130"/>
        <v>#N/A</v>
      </c>
      <c r="D2817" t="e">
        <f t="shared" si="131"/>
        <v>#N/A</v>
      </c>
    </row>
    <row r="2818" spans="2:4">
      <c r="B2818" t="e">
        <f t="shared" si="129"/>
        <v>#N/A</v>
      </c>
      <c r="C2818" t="e">
        <f t="shared" si="130"/>
        <v>#N/A</v>
      </c>
      <c r="D2818" t="e">
        <f t="shared" si="131"/>
        <v>#N/A</v>
      </c>
    </row>
    <row r="2819" spans="2:4">
      <c r="B2819" t="e">
        <f t="shared" si="129"/>
        <v>#N/A</v>
      </c>
      <c r="C2819" t="e">
        <f t="shared" si="130"/>
        <v>#N/A</v>
      </c>
      <c r="D2819" t="e">
        <f t="shared" si="131"/>
        <v>#N/A</v>
      </c>
    </row>
    <row r="2820" spans="2:4">
      <c r="B2820" t="e">
        <f t="shared" si="129"/>
        <v>#N/A</v>
      </c>
      <c r="C2820" t="e">
        <f t="shared" si="130"/>
        <v>#N/A</v>
      </c>
      <c r="D2820" t="e">
        <f t="shared" si="131"/>
        <v>#N/A</v>
      </c>
    </row>
    <row r="2821" spans="2:4">
      <c r="B2821" t="e">
        <f t="shared" ref="B2821:B2884" si="132">_xlfn.TEXTBEFORE(A2821,",")</f>
        <v>#N/A</v>
      </c>
      <c r="C2821" t="e">
        <f t="shared" ref="C2821:C2884" si="133">_xlfn.TEXTAFTER(A2821,", ")</f>
        <v>#N/A</v>
      </c>
      <c r="D2821" t="e">
        <f t="shared" ref="D2821:D2884" si="134">_xlfn.CONCAT("defaultEnglish.put(","""",B2821,""",""",C2821,""");")</f>
        <v>#N/A</v>
      </c>
    </row>
    <row r="2822" spans="2:4">
      <c r="B2822" t="e">
        <f t="shared" si="132"/>
        <v>#N/A</v>
      </c>
      <c r="C2822" t="e">
        <f t="shared" si="133"/>
        <v>#N/A</v>
      </c>
      <c r="D2822" t="e">
        <f t="shared" si="134"/>
        <v>#N/A</v>
      </c>
    </row>
    <row r="2823" spans="2:4">
      <c r="B2823" t="e">
        <f t="shared" si="132"/>
        <v>#N/A</v>
      </c>
      <c r="C2823" t="e">
        <f t="shared" si="133"/>
        <v>#N/A</v>
      </c>
      <c r="D2823" t="e">
        <f t="shared" si="134"/>
        <v>#N/A</v>
      </c>
    </row>
    <row r="2824" spans="2:4">
      <c r="B2824" t="e">
        <f t="shared" si="132"/>
        <v>#N/A</v>
      </c>
      <c r="C2824" t="e">
        <f t="shared" si="133"/>
        <v>#N/A</v>
      </c>
      <c r="D2824" t="e">
        <f t="shared" si="134"/>
        <v>#N/A</v>
      </c>
    </row>
    <row r="2825" spans="2:4">
      <c r="B2825" t="e">
        <f t="shared" si="132"/>
        <v>#N/A</v>
      </c>
      <c r="C2825" t="e">
        <f t="shared" si="133"/>
        <v>#N/A</v>
      </c>
      <c r="D2825" t="e">
        <f t="shared" si="134"/>
        <v>#N/A</v>
      </c>
    </row>
    <row r="2826" spans="2:4">
      <c r="B2826" t="e">
        <f t="shared" si="132"/>
        <v>#N/A</v>
      </c>
      <c r="C2826" t="e">
        <f t="shared" si="133"/>
        <v>#N/A</v>
      </c>
      <c r="D2826" t="e">
        <f t="shared" si="134"/>
        <v>#N/A</v>
      </c>
    </row>
    <row r="2827" spans="2:4">
      <c r="B2827" t="e">
        <f t="shared" si="132"/>
        <v>#N/A</v>
      </c>
      <c r="C2827" t="e">
        <f t="shared" si="133"/>
        <v>#N/A</v>
      </c>
      <c r="D2827" t="e">
        <f t="shared" si="134"/>
        <v>#N/A</v>
      </c>
    </row>
    <row r="2828" spans="2:4">
      <c r="B2828" t="e">
        <f t="shared" si="132"/>
        <v>#N/A</v>
      </c>
      <c r="C2828" t="e">
        <f t="shared" si="133"/>
        <v>#N/A</v>
      </c>
      <c r="D2828" t="e">
        <f t="shared" si="134"/>
        <v>#N/A</v>
      </c>
    </row>
    <row r="2829" spans="2:4">
      <c r="B2829" t="e">
        <f t="shared" si="132"/>
        <v>#N/A</v>
      </c>
      <c r="C2829" t="e">
        <f t="shared" si="133"/>
        <v>#N/A</v>
      </c>
      <c r="D2829" t="e">
        <f t="shared" si="134"/>
        <v>#N/A</v>
      </c>
    </row>
    <row r="2830" spans="2:4">
      <c r="B2830" t="e">
        <f t="shared" si="132"/>
        <v>#N/A</v>
      </c>
      <c r="C2830" t="e">
        <f t="shared" si="133"/>
        <v>#N/A</v>
      </c>
      <c r="D2830" t="e">
        <f t="shared" si="134"/>
        <v>#N/A</v>
      </c>
    </row>
    <row r="2831" spans="2:4">
      <c r="B2831" t="e">
        <f t="shared" si="132"/>
        <v>#N/A</v>
      </c>
      <c r="C2831" t="e">
        <f t="shared" si="133"/>
        <v>#N/A</v>
      </c>
      <c r="D2831" t="e">
        <f t="shared" si="134"/>
        <v>#N/A</v>
      </c>
    </row>
    <row r="2832" spans="2:4">
      <c r="B2832" t="e">
        <f t="shared" si="132"/>
        <v>#N/A</v>
      </c>
      <c r="C2832" t="e">
        <f t="shared" si="133"/>
        <v>#N/A</v>
      </c>
      <c r="D2832" t="e">
        <f t="shared" si="134"/>
        <v>#N/A</v>
      </c>
    </row>
    <row r="2833" spans="2:4">
      <c r="B2833" t="e">
        <f t="shared" si="132"/>
        <v>#N/A</v>
      </c>
      <c r="C2833" t="e">
        <f t="shared" si="133"/>
        <v>#N/A</v>
      </c>
      <c r="D2833" t="e">
        <f t="shared" si="134"/>
        <v>#N/A</v>
      </c>
    </row>
    <row r="2834" spans="2:4">
      <c r="B2834" t="e">
        <f t="shared" si="132"/>
        <v>#N/A</v>
      </c>
      <c r="C2834" t="e">
        <f t="shared" si="133"/>
        <v>#N/A</v>
      </c>
      <c r="D2834" t="e">
        <f t="shared" si="134"/>
        <v>#N/A</v>
      </c>
    </row>
    <row r="2835" spans="2:4">
      <c r="B2835" t="e">
        <f t="shared" si="132"/>
        <v>#N/A</v>
      </c>
      <c r="C2835" t="e">
        <f t="shared" si="133"/>
        <v>#N/A</v>
      </c>
      <c r="D2835" t="e">
        <f t="shared" si="134"/>
        <v>#N/A</v>
      </c>
    </row>
    <row r="2836" spans="2:4">
      <c r="B2836" t="e">
        <f t="shared" si="132"/>
        <v>#N/A</v>
      </c>
      <c r="C2836" t="e">
        <f t="shared" si="133"/>
        <v>#N/A</v>
      </c>
      <c r="D2836" t="e">
        <f t="shared" si="134"/>
        <v>#N/A</v>
      </c>
    </row>
    <row r="2837" spans="2:4">
      <c r="B2837" t="e">
        <f t="shared" si="132"/>
        <v>#N/A</v>
      </c>
      <c r="C2837" t="e">
        <f t="shared" si="133"/>
        <v>#N/A</v>
      </c>
      <c r="D2837" t="e">
        <f t="shared" si="134"/>
        <v>#N/A</v>
      </c>
    </row>
    <row r="2838" spans="2:4">
      <c r="B2838" t="e">
        <f t="shared" si="132"/>
        <v>#N/A</v>
      </c>
      <c r="C2838" t="e">
        <f t="shared" si="133"/>
        <v>#N/A</v>
      </c>
      <c r="D2838" t="e">
        <f t="shared" si="134"/>
        <v>#N/A</v>
      </c>
    </row>
    <row r="2839" spans="2:4">
      <c r="B2839" t="e">
        <f t="shared" si="132"/>
        <v>#N/A</v>
      </c>
      <c r="C2839" t="e">
        <f t="shared" si="133"/>
        <v>#N/A</v>
      </c>
      <c r="D2839" t="e">
        <f t="shared" si="134"/>
        <v>#N/A</v>
      </c>
    </row>
    <row r="2840" spans="2:4">
      <c r="B2840" t="e">
        <f t="shared" si="132"/>
        <v>#N/A</v>
      </c>
      <c r="C2840" t="e">
        <f t="shared" si="133"/>
        <v>#N/A</v>
      </c>
      <c r="D2840" t="e">
        <f t="shared" si="134"/>
        <v>#N/A</v>
      </c>
    </row>
    <row r="2841" spans="2:4">
      <c r="B2841" t="e">
        <f t="shared" si="132"/>
        <v>#N/A</v>
      </c>
      <c r="C2841" t="e">
        <f t="shared" si="133"/>
        <v>#N/A</v>
      </c>
      <c r="D2841" t="e">
        <f t="shared" si="134"/>
        <v>#N/A</v>
      </c>
    </row>
    <row r="2842" spans="2:4">
      <c r="B2842" t="e">
        <f t="shared" si="132"/>
        <v>#N/A</v>
      </c>
      <c r="C2842" t="e">
        <f t="shared" si="133"/>
        <v>#N/A</v>
      </c>
      <c r="D2842" t="e">
        <f t="shared" si="134"/>
        <v>#N/A</v>
      </c>
    </row>
    <row r="2843" spans="2:4">
      <c r="B2843" t="e">
        <f t="shared" si="132"/>
        <v>#N/A</v>
      </c>
      <c r="C2843" t="e">
        <f t="shared" si="133"/>
        <v>#N/A</v>
      </c>
      <c r="D2843" t="e">
        <f t="shared" si="134"/>
        <v>#N/A</v>
      </c>
    </row>
    <row r="2844" spans="2:4">
      <c r="B2844" t="e">
        <f t="shared" si="132"/>
        <v>#N/A</v>
      </c>
      <c r="C2844" t="e">
        <f t="shared" si="133"/>
        <v>#N/A</v>
      </c>
      <c r="D2844" t="e">
        <f t="shared" si="134"/>
        <v>#N/A</v>
      </c>
    </row>
    <row r="2845" spans="2:4">
      <c r="B2845" t="e">
        <f t="shared" si="132"/>
        <v>#N/A</v>
      </c>
      <c r="C2845" t="e">
        <f t="shared" si="133"/>
        <v>#N/A</v>
      </c>
      <c r="D2845" t="e">
        <f t="shared" si="134"/>
        <v>#N/A</v>
      </c>
    </row>
    <row r="2846" spans="2:4">
      <c r="B2846" t="e">
        <f t="shared" si="132"/>
        <v>#N/A</v>
      </c>
      <c r="C2846" t="e">
        <f t="shared" si="133"/>
        <v>#N/A</v>
      </c>
      <c r="D2846" t="e">
        <f t="shared" si="134"/>
        <v>#N/A</v>
      </c>
    </row>
    <row r="2847" spans="2:4">
      <c r="B2847" t="e">
        <f t="shared" si="132"/>
        <v>#N/A</v>
      </c>
      <c r="C2847" t="e">
        <f t="shared" si="133"/>
        <v>#N/A</v>
      </c>
      <c r="D2847" t="e">
        <f t="shared" si="134"/>
        <v>#N/A</v>
      </c>
    </row>
    <row r="2848" spans="2:4">
      <c r="B2848" t="e">
        <f t="shared" si="132"/>
        <v>#N/A</v>
      </c>
      <c r="C2848" t="e">
        <f t="shared" si="133"/>
        <v>#N/A</v>
      </c>
      <c r="D2848" t="e">
        <f t="shared" si="134"/>
        <v>#N/A</v>
      </c>
    </row>
    <row r="2849" spans="2:4">
      <c r="B2849" t="e">
        <f t="shared" si="132"/>
        <v>#N/A</v>
      </c>
      <c r="C2849" t="e">
        <f t="shared" si="133"/>
        <v>#N/A</v>
      </c>
      <c r="D2849" t="e">
        <f t="shared" si="134"/>
        <v>#N/A</v>
      </c>
    </row>
    <row r="2850" spans="2:4">
      <c r="B2850" t="e">
        <f t="shared" si="132"/>
        <v>#N/A</v>
      </c>
      <c r="C2850" t="e">
        <f t="shared" si="133"/>
        <v>#N/A</v>
      </c>
      <c r="D2850" t="e">
        <f t="shared" si="134"/>
        <v>#N/A</v>
      </c>
    </row>
    <row r="2851" spans="2:4">
      <c r="B2851" t="e">
        <f t="shared" si="132"/>
        <v>#N/A</v>
      </c>
      <c r="C2851" t="e">
        <f t="shared" si="133"/>
        <v>#N/A</v>
      </c>
      <c r="D2851" t="e">
        <f t="shared" si="134"/>
        <v>#N/A</v>
      </c>
    </row>
    <row r="2852" spans="2:4">
      <c r="B2852" t="e">
        <f t="shared" si="132"/>
        <v>#N/A</v>
      </c>
      <c r="C2852" t="e">
        <f t="shared" si="133"/>
        <v>#N/A</v>
      </c>
      <c r="D2852" t="e">
        <f t="shared" si="134"/>
        <v>#N/A</v>
      </c>
    </row>
    <row r="2853" spans="2:4">
      <c r="B2853" t="e">
        <f t="shared" si="132"/>
        <v>#N/A</v>
      </c>
      <c r="C2853" t="e">
        <f t="shared" si="133"/>
        <v>#N/A</v>
      </c>
      <c r="D2853" t="e">
        <f t="shared" si="134"/>
        <v>#N/A</v>
      </c>
    </row>
    <row r="2854" spans="2:4">
      <c r="B2854" t="e">
        <f t="shared" si="132"/>
        <v>#N/A</v>
      </c>
      <c r="C2854" t="e">
        <f t="shared" si="133"/>
        <v>#N/A</v>
      </c>
      <c r="D2854" t="e">
        <f t="shared" si="134"/>
        <v>#N/A</v>
      </c>
    </row>
    <row r="2855" spans="2:4">
      <c r="B2855" t="e">
        <f t="shared" si="132"/>
        <v>#N/A</v>
      </c>
      <c r="C2855" t="e">
        <f t="shared" si="133"/>
        <v>#N/A</v>
      </c>
      <c r="D2855" t="e">
        <f t="shared" si="134"/>
        <v>#N/A</v>
      </c>
    </row>
    <row r="2856" spans="2:4">
      <c r="B2856" t="e">
        <f t="shared" si="132"/>
        <v>#N/A</v>
      </c>
      <c r="C2856" t="e">
        <f t="shared" si="133"/>
        <v>#N/A</v>
      </c>
      <c r="D2856" t="e">
        <f t="shared" si="134"/>
        <v>#N/A</v>
      </c>
    </row>
    <row r="2857" spans="2:4">
      <c r="B2857" t="e">
        <f t="shared" si="132"/>
        <v>#N/A</v>
      </c>
      <c r="C2857" t="e">
        <f t="shared" si="133"/>
        <v>#N/A</v>
      </c>
      <c r="D2857" t="e">
        <f t="shared" si="134"/>
        <v>#N/A</v>
      </c>
    </row>
    <row r="2858" spans="2:4">
      <c r="B2858" t="e">
        <f t="shared" si="132"/>
        <v>#N/A</v>
      </c>
      <c r="C2858" t="e">
        <f t="shared" si="133"/>
        <v>#N/A</v>
      </c>
      <c r="D2858" t="e">
        <f t="shared" si="134"/>
        <v>#N/A</v>
      </c>
    </row>
    <row r="2859" spans="2:4">
      <c r="B2859" t="e">
        <f t="shared" si="132"/>
        <v>#N/A</v>
      </c>
      <c r="C2859" t="e">
        <f t="shared" si="133"/>
        <v>#N/A</v>
      </c>
      <c r="D2859" t="e">
        <f t="shared" si="134"/>
        <v>#N/A</v>
      </c>
    </row>
    <row r="2860" spans="2:4">
      <c r="B2860" t="e">
        <f t="shared" si="132"/>
        <v>#N/A</v>
      </c>
      <c r="C2860" t="e">
        <f t="shared" si="133"/>
        <v>#N/A</v>
      </c>
      <c r="D2860" t="e">
        <f t="shared" si="134"/>
        <v>#N/A</v>
      </c>
    </row>
    <row r="2861" spans="2:4">
      <c r="B2861" t="e">
        <f t="shared" si="132"/>
        <v>#N/A</v>
      </c>
      <c r="C2861" t="e">
        <f t="shared" si="133"/>
        <v>#N/A</v>
      </c>
      <c r="D2861" t="e">
        <f t="shared" si="134"/>
        <v>#N/A</v>
      </c>
    </row>
    <row r="2862" spans="2:4">
      <c r="B2862" t="e">
        <f t="shared" si="132"/>
        <v>#N/A</v>
      </c>
      <c r="C2862" t="e">
        <f t="shared" si="133"/>
        <v>#N/A</v>
      </c>
      <c r="D2862" t="e">
        <f t="shared" si="134"/>
        <v>#N/A</v>
      </c>
    </row>
    <row r="2863" spans="2:4">
      <c r="B2863" t="e">
        <f t="shared" si="132"/>
        <v>#N/A</v>
      </c>
      <c r="C2863" t="e">
        <f t="shared" si="133"/>
        <v>#N/A</v>
      </c>
      <c r="D2863" t="e">
        <f t="shared" si="134"/>
        <v>#N/A</v>
      </c>
    </row>
    <row r="2864" spans="2:4">
      <c r="B2864" t="e">
        <f t="shared" si="132"/>
        <v>#N/A</v>
      </c>
      <c r="C2864" t="e">
        <f t="shared" si="133"/>
        <v>#N/A</v>
      </c>
      <c r="D2864" t="e">
        <f t="shared" si="134"/>
        <v>#N/A</v>
      </c>
    </row>
    <row r="2865" spans="2:4">
      <c r="B2865" t="e">
        <f t="shared" si="132"/>
        <v>#N/A</v>
      </c>
      <c r="C2865" t="e">
        <f t="shared" si="133"/>
        <v>#N/A</v>
      </c>
      <c r="D2865" t="e">
        <f t="shared" si="134"/>
        <v>#N/A</v>
      </c>
    </row>
    <row r="2866" spans="2:4">
      <c r="B2866" t="e">
        <f t="shared" si="132"/>
        <v>#N/A</v>
      </c>
      <c r="C2866" t="e">
        <f t="shared" si="133"/>
        <v>#N/A</v>
      </c>
      <c r="D2866" t="e">
        <f t="shared" si="134"/>
        <v>#N/A</v>
      </c>
    </row>
    <row r="2867" spans="2:4">
      <c r="B2867" t="e">
        <f t="shared" si="132"/>
        <v>#N/A</v>
      </c>
      <c r="C2867" t="e">
        <f t="shared" si="133"/>
        <v>#N/A</v>
      </c>
      <c r="D2867" t="e">
        <f t="shared" si="134"/>
        <v>#N/A</v>
      </c>
    </row>
    <row r="2868" spans="2:4">
      <c r="B2868" t="e">
        <f t="shared" si="132"/>
        <v>#N/A</v>
      </c>
      <c r="C2868" t="e">
        <f t="shared" si="133"/>
        <v>#N/A</v>
      </c>
      <c r="D2868" t="e">
        <f t="shared" si="134"/>
        <v>#N/A</v>
      </c>
    </row>
    <row r="2869" spans="2:4">
      <c r="B2869" t="e">
        <f t="shared" si="132"/>
        <v>#N/A</v>
      </c>
      <c r="C2869" t="e">
        <f t="shared" si="133"/>
        <v>#N/A</v>
      </c>
      <c r="D2869" t="e">
        <f t="shared" si="134"/>
        <v>#N/A</v>
      </c>
    </row>
    <row r="2870" spans="2:4">
      <c r="B2870" t="e">
        <f t="shared" si="132"/>
        <v>#N/A</v>
      </c>
      <c r="C2870" t="e">
        <f t="shared" si="133"/>
        <v>#N/A</v>
      </c>
      <c r="D2870" t="e">
        <f t="shared" si="134"/>
        <v>#N/A</v>
      </c>
    </row>
    <row r="2871" spans="2:4">
      <c r="B2871" t="e">
        <f t="shared" si="132"/>
        <v>#N/A</v>
      </c>
      <c r="C2871" t="e">
        <f t="shared" si="133"/>
        <v>#N/A</v>
      </c>
      <c r="D2871" t="e">
        <f t="shared" si="134"/>
        <v>#N/A</v>
      </c>
    </row>
    <row r="2872" spans="2:4">
      <c r="B2872" t="e">
        <f t="shared" si="132"/>
        <v>#N/A</v>
      </c>
      <c r="C2872" t="e">
        <f t="shared" si="133"/>
        <v>#N/A</v>
      </c>
      <c r="D2872" t="e">
        <f t="shared" si="134"/>
        <v>#N/A</v>
      </c>
    </row>
    <row r="2873" spans="2:4">
      <c r="B2873" t="e">
        <f t="shared" si="132"/>
        <v>#N/A</v>
      </c>
      <c r="C2873" t="e">
        <f t="shared" si="133"/>
        <v>#N/A</v>
      </c>
      <c r="D2873" t="e">
        <f t="shared" si="134"/>
        <v>#N/A</v>
      </c>
    </row>
    <row r="2874" spans="2:4">
      <c r="B2874" t="e">
        <f t="shared" si="132"/>
        <v>#N/A</v>
      </c>
      <c r="C2874" t="e">
        <f t="shared" si="133"/>
        <v>#N/A</v>
      </c>
      <c r="D2874" t="e">
        <f t="shared" si="134"/>
        <v>#N/A</v>
      </c>
    </row>
    <row r="2875" spans="2:4">
      <c r="B2875" t="e">
        <f t="shared" si="132"/>
        <v>#N/A</v>
      </c>
      <c r="C2875" t="e">
        <f t="shared" si="133"/>
        <v>#N/A</v>
      </c>
      <c r="D2875" t="e">
        <f t="shared" si="134"/>
        <v>#N/A</v>
      </c>
    </row>
    <row r="2876" spans="2:4">
      <c r="B2876" t="e">
        <f t="shared" si="132"/>
        <v>#N/A</v>
      </c>
      <c r="C2876" t="e">
        <f t="shared" si="133"/>
        <v>#N/A</v>
      </c>
      <c r="D2876" t="e">
        <f t="shared" si="134"/>
        <v>#N/A</v>
      </c>
    </row>
    <row r="2877" spans="2:4">
      <c r="B2877" t="e">
        <f t="shared" si="132"/>
        <v>#N/A</v>
      </c>
      <c r="C2877" t="e">
        <f t="shared" si="133"/>
        <v>#N/A</v>
      </c>
      <c r="D2877" t="e">
        <f t="shared" si="134"/>
        <v>#N/A</v>
      </c>
    </row>
    <row r="2878" spans="2:4">
      <c r="B2878" t="e">
        <f t="shared" si="132"/>
        <v>#N/A</v>
      </c>
      <c r="C2878" t="e">
        <f t="shared" si="133"/>
        <v>#N/A</v>
      </c>
      <c r="D2878" t="e">
        <f t="shared" si="134"/>
        <v>#N/A</v>
      </c>
    </row>
    <row r="2879" spans="2:4">
      <c r="B2879" t="e">
        <f t="shared" si="132"/>
        <v>#N/A</v>
      </c>
      <c r="C2879" t="e">
        <f t="shared" si="133"/>
        <v>#N/A</v>
      </c>
      <c r="D2879" t="e">
        <f t="shared" si="134"/>
        <v>#N/A</v>
      </c>
    </row>
    <row r="2880" spans="2:4">
      <c r="B2880" t="e">
        <f t="shared" si="132"/>
        <v>#N/A</v>
      </c>
      <c r="C2880" t="e">
        <f t="shared" si="133"/>
        <v>#N/A</v>
      </c>
      <c r="D2880" t="e">
        <f t="shared" si="134"/>
        <v>#N/A</v>
      </c>
    </row>
    <row r="2881" spans="2:4">
      <c r="B2881" t="e">
        <f t="shared" si="132"/>
        <v>#N/A</v>
      </c>
      <c r="C2881" t="e">
        <f t="shared" si="133"/>
        <v>#N/A</v>
      </c>
      <c r="D2881" t="e">
        <f t="shared" si="134"/>
        <v>#N/A</v>
      </c>
    </row>
    <row r="2882" spans="2:4">
      <c r="B2882" t="e">
        <f t="shared" si="132"/>
        <v>#N/A</v>
      </c>
      <c r="C2882" t="e">
        <f t="shared" si="133"/>
        <v>#N/A</v>
      </c>
      <c r="D2882" t="e">
        <f t="shared" si="134"/>
        <v>#N/A</v>
      </c>
    </row>
    <row r="2883" spans="2:4">
      <c r="B2883" t="e">
        <f t="shared" si="132"/>
        <v>#N/A</v>
      </c>
      <c r="C2883" t="e">
        <f t="shared" si="133"/>
        <v>#N/A</v>
      </c>
      <c r="D2883" t="e">
        <f t="shared" si="134"/>
        <v>#N/A</v>
      </c>
    </row>
    <row r="2884" spans="2:4">
      <c r="B2884" t="e">
        <f t="shared" si="132"/>
        <v>#N/A</v>
      </c>
      <c r="C2884" t="e">
        <f t="shared" si="133"/>
        <v>#N/A</v>
      </c>
      <c r="D2884" t="e">
        <f t="shared" si="134"/>
        <v>#N/A</v>
      </c>
    </row>
    <row r="2885" spans="2:4">
      <c r="B2885" t="e">
        <f t="shared" ref="B2885:B2948" si="135">_xlfn.TEXTBEFORE(A2885,",")</f>
        <v>#N/A</v>
      </c>
      <c r="C2885" t="e">
        <f t="shared" ref="C2885:C2948" si="136">_xlfn.TEXTAFTER(A2885,", ")</f>
        <v>#N/A</v>
      </c>
      <c r="D2885" t="e">
        <f t="shared" ref="D2885:D2948" si="137">_xlfn.CONCAT("defaultEnglish.put(","""",B2885,""",""",C2885,""");")</f>
        <v>#N/A</v>
      </c>
    </row>
    <row r="2886" spans="2:4">
      <c r="B2886" t="e">
        <f t="shared" si="135"/>
        <v>#N/A</v>
      </c>
      <c r="C2886" t="e">
        <f t="shared" si="136"/>
        <v>#N/A</v>
      </c>
      <c r="D2886" t="e">
        <f t="shared" si="137"/>
        <v>#N/A</v>
      </c>
    </row>
    <row r="2887" spans="2:4">
      <c r="B2887" t="e">
        <f t="shared" si="135"/>
        <v>#N/A</v>
      </c>
      <c r="C2887" t="e">
        <f t="shared" si="136"/>
        <v>#N/A</v>
      </c>
      <c r="D2887" t="e">
        <f t="shared" si="137"/>
        <v>#N/A</v>
      </c>
    </row>
    <row r="2888" spans="2:4">
      <c r="B2888" t="e">
        <f t="shared" si="135"/>
        <v>#N/A</v>
      </c>
      <c r="C2888" t="e">
        <f t="shared" si="136"/>
        <v>#N/A</v>
      </c>
      <c r="D2888" t="e">
        <f t="shared" si="137"/>
        <v>#N/A</v>
      </c>
    </row>
    <row r="2889" spans="2:4">
      <c r="B2889" t="e">
        <f t="shared" si="135"/>
        <v>#N/A</v>
      </c>
      <c r="C2889" t="e">
        <f t="shared" si="136"/>
        <v>#N/A</v>
      </c>
      <c r="D2889" t="e">
        <f t="shared" si="137"/>
        <v>#N/A</v>
      </c>
    </row>
    <row r="2890" spans="2:4">
      <c r="B2890" t="e">
        <f t="shared" si="135"/>
        <v>#N/A</v>
      </c>
      <c r="C2890" t="e">
        <f t="shared" si="136"/>
        <v>#N/A</v>
      </c>
      <c r="D2890" t="e">
        <f t="shared" si="137"/>
        <v>#N/A</v>
      </c>
    </row>
    <row r="2891" spans="2:4">
      <c r="B2891" t="e">
        <f t="shared" si="135"/>
        <v>#N/A</v>
      </c>
      <c r="C2891" t="e">
        <f t="shared" si="136"/>
        <v>#N/A</v>
      </c>
      <c r="D2891" t="e">
        <f t="shared" si="137"/>
        <v>#N/A</v>
      </c>
    </row>
    <row r="2892" spans="2:4">
      <c r="B2892" t="e">
        <f t="shared" si="135"/>
        <v>#N/A</v>
      </c>
      <c r="C2892" t="e">
        <f t="shared" si="136"/>
        <v>#N/A</v>
      </c>
      <c r="D2892" t="e">
        <f t="shared" si="137"/>
        <v>#N/A</v>
      </c>
    </row>
    <row r="2893" spans="2:4">
      <c r="B2893" t="e">
        <f t="shared" si="135"/>
        <v>#N/A</v>
      </c>
      <c r="C2893" t="e">
        <f t="shared" si="136"/>
        <v>#N/A</v>
      </c>
      <c r="D2893" t="e">
        <f t="shared" si="137"/>
        <v>#N/A</v>
      </c>
    </row>
    <row r="2894" spans="2:4">
      <c r="B2894" t="e">
        <f t="shared" si="135"/>
        <v>#N/A</v>
      </c>
      <c r="C2894" t="e">
        <f t="shared" si="136"/>
        <v>#N/A</v>
      </c>
      <c r="D2894" t="e">
        <f t="shared" si="137"/>
        <v>#N/A</v>
      </c>
    </row>
    <row r="2895" spans="2:4">
      <c r="B2895" t="e">
        <f t="shared" si="135"/>
        <v>#N/A</v>
      </c>
      <c r="C2895" t="e">
        <f t="shared" si="136"/>
        <v>#N/A</v>
      </c>
      <c r="D2895" t="e">
        <f t="shared" si="137"/>
        <v>#N/A</v>
      </c>
    </row>
    <row r="2896" spans="2:4">
      <c r="B2896" t="e">
        <f t="shared" si="135"/>
        <v>#N/A</v>
      </c>
      <c r="C2896" t="e">
        <f t="shared" si="136"/>
        <v>#N/A</v>
      </c>
      <c r="D2896" t="e">
        <f t="shared" si="137"/>
        <v>#N/A</v>
      </c>
    </row>
    <row r="2897" spans="2:4">
      <c r="B2897" t="e">
        <f t="shared" si="135"/>
        <v>#N/A</v>
      </c>
      <c r="C2897" t="e">
        <f t="shared" si="136"/>
        <v>#N/A</v>
      </c>
      <c r="D2897" t="e">
        <f t="shared" si="137"/>
        <v>#N/A</v>
      </c>
    </row>
    <row r="2898" spans="2:4">
      <c r="B2898" t="e">
        <f t="shared" si="135"/>
        <v>#N/A</v>
      </c>
      <c r="C2898" t="e">
        <f t="shared" si="136"/>
        <v>#N/A</v>
      </c>
      <c r="D2898" t="e">
        <f t="shared" si="137"/>
        <v>#N/A</v>
      </c>
    </row>
    <row r="2899" spans="2:4">
      <c r="B2899" t="e">
        <f t="shared" si="135"/>
        <v>#N/A</v>
      </c>
      <c r="C2899" t="e">
        <f t="shared" si="136"/>
        <v>#N/A</v>
      </c>
      <c r="D2899" t="e">
        <f t="shared" si="137"/>
        <v>#N/A</v>
      </c>
    </row>
    <row r="2900" spans="2:4">
      <c r="B2900" t="e">
        <f t="shared" si="135"/>
        <v>#N/A</v>
      </c>
      <c r="C2900" t="e">
        <f t="shared" si="136"/>
        <v>#N/A</v>
      </c>
      <c r="D2900" t="e">
        <f t="shared" si="137"/>
        <v>#N/A</v>
      </c>
    </row>
    <row r="2901" spans="2:4">
      <c r="B2901" t="e">
        <f t="shared" si="135"/>
        <v>#N/A</v>
      </c>
      <c r="C2901" t="e">
        <f t="shared" si="136"/>
        <v>#N/A</v>
      </c>
      <c r="D2901" t="e">
        <f t="shared" si="137"/>
        <v>#N/A</v>
      </c>
    </row>
    <row r="2902" spans="2:4">
      <c r="B2902" t="e">
        <f t="shared" si="135"/>
        <v>#N/A</v>
      </c>
      <c r="C2902" t="e">
        <f t="shared" si="136"/>
        <v>#N/A</v>
      </c>
      <c r="D2902" t="e">
        <f t="shared" si="137"/>
        <v>#N/A</v>
      </c>
    </row>
    <row r="2903" spans="2:4">
      <c r="B2903" t="e">
        <f t="shared" si="135"/>
        <v>#N/A</v>
      </c>
      <c r="C2903" t="e">
        <f t="shared" si="136"/>
        <v>#N/A</v>
      </c>
      <c r="D2903" t="e">
        <f t="shared" si="137"/>
        <v>#N/A</v>
      </c>
    </row>
    <row r="2904" spans="2:4">
      <c r="B2904" t="e">
        <f t="shared" si="135"/>
        <v>#N/A</v>
      </c>
      <c r="C2904" t="e">
        <f t="shared" si="136"/>
        <v>#N/A</v>
      </c>
      <c r="D2904" t="e">
        <f t="shared" si="137"/>
        <v>#N/A</v>
      </c>
    </row>
    <row r="2905" spans="2:4">
      <c r="B2905" t="e">
        <f t="shared" si="135"/>
        <v>#N/A</v>
      </c>
      <c r="C2905" t="e">
        <f t="shared" si="136"/>
        <v>#N/A</v>
      </c>
      <c r="D2905" t="e">
        <f t="shared" si="137"/>
        <v>#N/A</v>
      </c>
    </row>
    <row r="2906" spans="2:4">
      <c r="B2906" t="e">
        <f t="shared" si="135"/>
        <v>#N/A</v>
      </c>
      <c r="C2906" t="e">
        <f t="shared" si="136"/>
        <v>#N/A</v>
      </c>
      <c r="D2906" t="e">
        <f t="shared" si="137"/>
        <v>#N/A</v>
      </c>
    </row>
    <row r="2907" spans="2:4">
      <c r="B2907" t="e">
        <f t="shared" si="135"/>
        <v>#N/A</v>
      </c>
      <c r="C2907" t="e">
        <f t="shared" si="136"/>
        <v>#N/A</v>
      </c>
      <c r="D2907" t="e">
        <f t="shared" si="137"/>
        <v>#N/A</v>
      </c>
    </row>
    <row r="2908" spans="2:4">
      <c r="B2908" t="e">
        <f t="shared" si="135"/>
        <v>#N/A</v>
      </c>
      <c r="C2908" t="e">
        <f t="shared" si="136"/>
        <v>#N/A</v>
      </c>
      <c r="D2908" t="e">
        <f t="shared" si="137"/>
        <v>#N/A</v>
      </c>
    </row>
    <row r="2909" spans="2:4">
      <c r="B2909" t="e">
        <f t="shared" si="135"/>
        <v>#N/A</v>
      </c>
      <c r="C2909" t="e">
        <f t="shared" si="136"/>
        <v>#N/A</v>
      </c>
      <c r="D2909" t="e">
        <f t="shared" si="137"/>
        <v>#N/A</v>
      </c>
    </row>
    <row r="2910" spans="2:4">
      <c r="B2910" t="e">
        <f t="shared" si="135"/>
        <v>#N/A</v>
      </c>
      <c r="C2910" t="e">
        <f t="shared" si="136"/>
        <v>#N/A</v>
      </c>
      <c r="D2910" t="e">
        <f t="shared" si="137"/>
        <v>#N/A</v>
      </c>
    </row>
    <row r="2911" spans="2:4">
      <c r="B2911" t="e">
        <f t="shared" si="135"/>
        <v>#N/A</v>
      </c>
      <c r="C2911" t="e">
        <f t="shared" si="136"/>
        <v>#N/A</v>
      </c>
      <c r="D2911" t="e">
        <f t="shared" si="137"/>
        <v>#N/A</v>
      </c>
    </row>
    <row r="2912" spans="2:4">
      <c r="B2912" t="e">
        <f t="shared" si="135"/>
        <v>#N/A</v>
      </c>
      <c r="C2912" t="e">
        <f t="shared" si="136"/>
        <v>#N/A</v>
      </c>
      <c r="D2912" t="e">
        <f t="shared" si="137"/>
        <v>#N/A</v>
      </c>
    </row>
    <row r="2913" spans="2:4">
      <c r="B2913" t="e">
        <f t="shared" si="135"/>
        <v>#N/A</v>
      </c>
      <c r="C2913" t="e">
        <f t="shared" si="136"/>
        <v>#N/A</v>
      </c>
      <c r="D2913" t="e">
        <f t="shared" si="137"/>
        <v>#N/A</v>
      </c>
    </row>
    <row r="2914" spans="2:4">
      <c r="B2914" t="e">
        <f t="shared" si="135"/>
        <v>#N/A</v>
      </c>
      <c r="C2914" t="e">
        <f t="shared" si="136"/>
        <v>#N/A</v>
      </c>
      <c r="D2914" t="e">
        <f t="shared" si="137"/>
        <v>#N/A</v>
      </c>
    </row>
    <row r="2915" spans="2:4">
      <c r="B2915" t="e">
        <f t="shared" si="135"/>
        <v>#N/A</v>
      </c>
      <c r="C2915" t="e">
        <f t="shared" si="136"/>
        <v>#N/A</v>
      </c>
      <c r="D2915" t="e">
        <f t="shared" si="137"/>
        <v>#N/A</v>
      </c>
    </row>
    <row r="2916" spans="2:4">
      <c r="B2916" t="e">
        <f t="shared" si="135"/>
        <v>#N/A</v>
      </c>
      <c r="C2916" t="e">
        <f t="shared" si="136"/>
        <v>#N/A</v>
      </c>
      <c r="D2916" t="e">
        <f t="shared" si="137"/>
        <v>#N/A</v>
      </c>
    </row>
    <row r="2917" spans="2:4">
      <c r="B2917" t="e">
        <f t="shared" si="135"/>
        <v>#N/A</v>
      </c>
      <c r="C2917" t="e">
        <f t="shared" si="136"/>
        <v>#N/A</v>
      </c>
      <c r="D2917" t="e">
        <f t="shared" si="137"/>
        <v>#N/A</v>
      </c>
    </row>
    <row r="2918" spans="2:4">
      <c r="B2918" t="e">
        <f t="shared" si="135"/>
        <v>#N/A</v>
      </c>
      <c r="C2918" t="e">
        <f t="shared" si="136"/>
        <v>#N/A</v>
      </c>
      <c r="D2918" t="e">
        <f t="shared" si="137"/>
        <v>#N/A</v>
      </c>
    </row>
    <row r="2919" spans="2:4">
      <c r="B2919" t="e">
        <f t="shared" si="135"/>
        <v>#N/A</v>
      </c>
      <c r="C2919" t="e">
        <f t="shared" si="136"/>
        <v>#N/A</v>
      </c>
      <c r="D2919" t="e">
        <f t="shared" si="137"/>
        <v>#N/A</v>
      </c>
    </row>
    <row r="2920" spans="2:4">
      <c r="B2920" t="e">
        <f t="shared" si="135"/>
        <v>#N/A</v>
      </c>
      <c r="C2920" t="e">
        <f t="shared" si="136"/>
        <v>#N/A</v>
      </c>
      <c r="D2920" t="e">
        <f t="shared" si="137"/>
        <v>#N/A</v>
      </c>
    </row>
    <row r="2921" spans="2:4">
      <c r="B2921" t="e">
        <f t="shared" si="135"/>
        <v>#N/A</v>
      </c>
      <c r="C2921" t="e">
        <f t="shared" si="136"/>
        <v>#N/A</v>
      </c>
      <c r="D2921" t="e">
        <f t="shared" si="137"/>
        <v>#N/A</v>
      </c>
    </row>
    <row r="2922" spans="2:4">
      <c r="B2922" t="e">
        <f t="shared" si="135"/>
        <v>#N/A</v>
      </c>
      <c r="C2922" t="e">
        <f t="shared" si="136"/>
        <v>#N/A</v>
      </c>
      <c r="D2922" t="e">
        <f t="shared" si="137"/>
        <v>#N/A</v>
      </c>
    </row>
    <row r="2923" spans="2:4">
      <c r="B2923" t="e">
        <f t="shared" si="135"/>
        <v>#N/A</v>
      </c>
      <c r="C2923" t="e">
        <f t="shared" si="136"/>
        <v>#N/A</v>
      </c>
      <c r="D2923" t="e">
        <f t="shared" si="137"/>
        <v>#N/A</v>
      </c>
    </row>
    <row r="2924" spans="2:4">
      <c r="B2924" t="e">
        <f t="shared" si="135"/>
        <v>#N/A</v>
      </c>
      <c r="C2924" t="e">
        <f t="shared" si="136"/>
        <v>#N/A</v>
      </c>
      <c r="D2924" t="e">
        <f t="shared" si="137"/>
        <v>#N/A</v>
      </c>
    </row>
    <row r="2925" spans="2:4">
      <c r="B2925" t="e">
        <f t="shared" si="135"/>
        <v>#N/A</v>
      </c>
      <c r="C2925" t="e">
        <f t="shared" si="136"/>
        <v>#N/A</v>
      </c>
      <c r="D2925" t="e">
        <f t="shared" si="137"/>
        <v>#N/A</v>
      </c>
    </row>
    <row r="2926" spans="2:4">
      <c r="B2926" t="e">
        <f t="shared" si="135"/>
        <v>#N/A</v>
      </c>
      <c r="C2926" t="e">
        <f t="shared" si="136"/>
        <v>#N/A</v>
      </c>
      <c r="D2926" t="e">
        <f t="shared" si="137"/>
        <v>#N/A</v>
      </c>
    </row>
    <row r="2927" spans="2:4">
      <c r="B2927" t="e">
        <f t="shared" si="135"/>
        <v>#N/A</v>
      </c>
      <c r="C2927" t="e">
        <f t="shared" si="136"/>
        <v>#N/A</v>
      </c>
      <c r="D2927" t="e">
        <f t="shared" si="137"/>
        <v>#N/A</v>
      </c>
    </row>
    <row r="2928" spans="2:4">
      <c r="B2928" t="e">
        <f t="shared" si="135"/>
        <v>#N/A</v>
      </c>
      <c r="C2928" t="e">
        <f t="shared" si="136"/>
        <v>#N/A</v>
      </c>
      <c r="D2928" t="e">
        <f t="shared" si="137"/>
        <v>#N/A</v>
      </c>
    </row>
    <row r="2929" spans="2:4">
      <c r="B2929" t="e">
        <f t="shared" si="135"/>
        <v>#N/A</v>
      </c>
      <c r="C2929" t="e">
        <f t="shared" si="136"/>
        <v>#N/A</v>
      </c>
      <c r="D2929" t="e">
        <f t="shared" si="137"/>
        <v>#N/A</v>
      </c>
    </row>
    <row r="2930" spans="2:4">
      <c r="B2930" t="e">
        <f t="shared" si="135"/>
        <v>#N/A</v>
      </c>
      <c r="C2930" t="e">
        <f t="shared" si="136"/>
        <v>#N/A</v>
      </c>
      <c r="D2930" t="e">
        <f t="shared" si="137"/>
        <v>#N/A</v>
      </c>
    </row>
    <row r="2931" spans="2:4">
      <c r="B2931" t="e">
        <f t="shared" si="135"/>
        <v>#N/A</v>
      </c>
      <c r="C2931" t="e">
        <f t="shared" si="136"/>
        <v>#N/A</v>
      </c>
      <c r="D2931" t="e">
        <f t="shared" si="137"/>
        <v>#N/A</v>
      </c>
    </row>
    <row r="2932" spans="2:4">
      <c r="B2932" t="e">
        <f t="shared" si="135"/>
        <v>#N/A</v>
      </c>
      <c r="C2932" t="e">
        <f t="shared" si="136"/>
        <v>#N/A</v>
      </c>
      <c r="D2932" t="e">
        <f t="shared" si="137"/>
        <v>#N/A</v>
      </c>
    </row>
    <row r="2933" spans="2:4">
      <c r="B2933" t="e">
        <f t="shared" si="135"/>
        <v>#N/A</v>
      </c>
      <c r="C2933" t="e">
        <f t="shared" si="136"/>
        <v>#N/A</v>
      </c>
      <c r="D2933" t="e">
        <f t="shared" si="137"/>
        <v>#N/A</v>
      </c>
    </row>
    <row r="2934" spans="2:4">
      <c r="B2934" t="e">
        <f t="shared" si="135"/>
        <v>#N/A</v>
      </c>
      <c r="C2934" t="e">
        <f t="shared" si="136"/>
        <v>#N/A</v>
      </c>
      <c r="D2934" t="e">
        <f t="shared" si="137"/>
        <v>#N/A</v>
      </c>
    </row>
    <row r="2935" spans="2:4">
      <c r="B2935" t="e">
        <f t="shared" si="135"/>
        <v>#N/A</v>
      </c>
      <c r="C2935" t="e">
        <f t="shared" si="136"/>
        <v>#N/A</v>
      </c>
      <c r="D2935" t="e">
        <f t="shared" si="137"/>
        <v>#N/A</v>
      </c>
    </row>
    <row r="2936" spans="2:4">
      <c r="B2936" t="e">
        <f t="shared" si="135"/>
        <v>#N/A</v>
      </c>
      <c r="C2936" t="e">
        <f t="shared" si="136"/>
        <v>#N/A</v>
      </c>
      <c r="D2936" t="e">
        <f t="shared" si="137"/>
        <v>#N/A</v>
      </c>
    </row>
    <row r="2937" spans="2:4">
      <c r="B2937" t="e">
        <f t="shared" si="135"/>
        <v>#N/A</v>
      </c>
      <c r="C2937" t="e">
        <f t="shared" si="136"/>
        <v>#N/A</v>
      </c>
      <c r="D2937" t="e">
        <f t="shared" si="137"/>
        <v>#N/A</v>
      </c>
    </row>
    <row r="2938" spans="2:4">
      <c r="B2938" t="e">
        <f t="shared" si="135"/>
        <v>#N/A</v>
      </c>
      <c r="C2938" t="e">
        <f t="shared" si="136"/>
        <v>#N/A</v>
      </c>
      <c r="D2938" t="e">
        <f t="shared" si="137"/>
        <v>#N/A</v>
      </c>
    </row>
    <row r="2939" spans="2:4">
      <c r="B2939" t="e">
        <f t="shared" si="135"/>
        <v>#N/A</v>
      </c>
      <c r="C2939" t="e">
        <f t="shared" si="136"/>
        <v>#N/A</v>
      </c>
      <c r="D2939" t="e">
        <f t="shared" si="137"/>
        <v>#N/A</v>
      </c>
    </row>
    <row r="2940" spans="2:4">
      <c r="B2940" t="e">
        <f t="shared" si="135"/>
        <v>#N/A</v>
      </c>
      <c r="C2940" t="e">
        <f t="shared" si="136"/>
        <v>#N/A</v>
      </c>
      <c r="D2940" t="e">
        <f t="shared" si="137"/>
        <v>#N/A</v>
      </c>
    </row>
    <row r="2941" spans="2:4">
      <c r="B2941" t="e">
        <f t="shared" si="135"/>
        <v>#N/A</v>
      </c>
      <c r="C2941" t="e">
        <f t="shared" si="136"/>
        <v>#N/A</v>
      </c>
      <c r="D2941" t="e">
        <f t="shared" si="137"/>
        <v>#N/A</v>
      </c>
    </row>
    <row r="2942" spans="2:4">
      <c r="B2942" t="e">
        <f t="shared" si="135"/>
        <v>#N/A</v>
      </c>
      <c r="C2942" t="e">
        <f t="shared" si="136"/>
        <v>#N/A</v>
      </c>
      <c r="D2942" t="e">
        <f t="shared" si="137"/>
        <v>#N/A</v>
      </c>
    </row>
    <row r="2943" spans="2:4">
      <c r="B2943" t="e">
        <f t="shared" si="135"/>
        <v>#N/A</v>
      </c>
      <c r="C2943" t="e">
        <f t="shared" si="136"/>
        <v>#N/A</v>
      </c>
      <c r="D2943" t="e">
        <f t="shared" si="137"/>
        <v>#N/A</v>
      </c>
    </row>
    <row r="2944" spans="2:4">
      <c r="B2944" t="e">
        <f t="shared" si="135"/>
        <v>#N/A</v>
      </c>
      <c r="C2944" t="e">
        <f t="shared" si="136"/>
        <v>#N/A</v>
      </c>
      <c r="D2944" t="e">
        <f t="shared" si="137"/>
        <v>#N/A</v>
      </c>
    </row>
    <row r="2945" spans="2:4">
      <c r="B2945" t="e">
        <f t="shared" si="135"/>
        <v>#N/A</v>
      </c>
      <c r="C2945" t="e">
        <f t="shared" si="136"/>
        <v>#N/A</v>
      </c>
      <c r="D2945" t="e">
        <f t="shared" si="137"/>
        <v>#N/A</v>
      </c>
    </row>
    <row r="2946" spans="2:4">
      <c r="B2946" t="e">
        <f t="shared" si="135"/>
        <v>#N/A</v>
      </c>
      <c r="C2946" t="e">
        <f t="shared" si="136"/>
        <v>#N/A</v>
      </c>
      <c r="D2946" t="e">
        <f t="shared" si="137"/>
        <v>#N/A</v>
      </c>
    </row>
    <row r="2947" spans="2:4">
      <c r="B2947" t="e">
        <f t="shared" si="135"/>
        <v>#N/A</v>
      </c>
      <c r="C2947" t="e">
        <f t="shared" si="136"/>
        <v>#N/A</v>
      </c>
      <c r="D2947" t="e">
        <f t="shared" si="137"/>
        <v>#N/A</v>
      </c>
    </row>
    <row r="2948" spans="2:4">
      <c r="B2948" t="e">
        <f t="shared" si="135"/>
        <v>#N/A</v>
      </c>
      <c r="C2948" t="e">
        <f t="shared" si="136"/>
        <v>#N/A</v>
      </c>
      <c r="D2948" t="e">
        <f t="shared" si="137"/>
        <v>#N/A</v>
      </c>
    </row>
    <row r="2949" spans="2:4">
      <c r="B2949" t="e">
        <f t="shared" ref="B2949:B3012" si="138">_xlfn.TEXTBEFORE(A2949,",")</f>
        <v>#N/A</v>
      </c>
      <c r="C2949" t="e">
        <f t="shared" ref="C2949:C3012" si="139">_xlfn.TEXTAFTER(A2949,", ")</f>
        <v>#N/A</v>
      </c>
      <c r="D2949" t="e">
        <f t="shared" ref="D2949:D3012" si="140">_xlfn.CONCAT("defaultEnglish.put(","""",B2949,""",""",C2949,""");")</f>
        <v>#N/A</v>
      </c>
    </row>
    <row r="2950" spans="2:4">
      <c r="B2950" t="e">
        <f t="shared" si="138"/>
        <v>#N/A</v>
      </c>
      <c r="C2950" t="e">
        <f t="shared" si="139"/>
        <v>#N/A</v>
      </c>
      <c r="D2950" t="e">
        <f t="shared" si="140"/>
        <v>#N/A</v>
      </c>
    </row>
    <row r="2951" spans="2:4">
      <c r="B2951" t="e">
        <f t="shared" si="138"/>
        <v>#N/A</v>
      </c>
      <c r="C2951" t="e">
        <f t="shared" si="139"/>
        <v>#N/A</v>
      </c>
      <c r="D2951" t="e">
        <f t="shared" si="140"/>
        <v>#N/A</v>
      </c>
    </row>
    <row r="2952" spans="2:4">
      <c r="B2952" t="e">
        <f t="shared" si="138"/>
        <v>#N/A</v>
      </c>
      <c r="C2952" t="e">
        <f t="shared" si="139"/>
        <v>#N/A</v>
      </c>
      <c r="D2952" t="e">
        <f t="shared" si="140"/>
        <v>#N/A</v>
      </c>
    </row>
    <row r="2953" spans="2:4">
      <c r="B2953" t="e">
        <f t="shared" si="138"/>
        <v>#N/A</v>
      </c>
      <c r="C2953" t="e">
        <f t="shared" si="139"/>
        <v>#N/A</v>
      </c>
      <c r="D2953" t="e">
        <f t="shared" si="140"/>
        <v>#N/A</v>
      </c>
    </row>
    <row r="2954" spans="2:4">
      <c r="B2954" t="e">
        <f t="shared" si="138"/>
        <v>#N/A</v>
      </c>
      <c r="C2954" t="e">
        <f t="shared" si="139"/>
        <v>#N/A</v>
      </c>
      <c r="D2954" t="e">
        <f t="shared" si="140"/>
        <v>#N/A</v>
      </c>
    </row>
    <row r="2955" spans="2:4">
      <c r="B2955" t="e">
        <f t="shared" si="138"/>
        <v>#N/A</v>
      </c>
      <c r="C2955" t="e">
        <f t="shared" si="139"/>
        <v>#N/A</v>
      </c>
      <c r="D2955" t="e">
        <f t="shared" si="140"/>
        <v>#N/A</v>
      </c>
    </row>
    <row r="2956" spans="2:4">
      <c r="B2956" t="e">
        <f t="shared" si="138"/>
        <v>#N/A</v>
      </c>
      <c r="C2956" t="e">
        <f t="shared" si="139"/>
        <v>#N/A</v>
      </c>
      <c r="D2956" t="e">
        <f t="shared" si="140"/>
        <v>#N/A</v>
      </c>
    </row>
    <row r="2957" spans="2:4">
      <c r="B2957" t="e">
        <f t="shared" si="138"/>
        <v>#N/A</v>
      </c>
      <c r="C2957" t="e">
        <f t="shared" si="139"/>
        <v>#N/A</v>
      </c>
      <c r="D2957" t="e">
        <f t="shared" si="140"/>
        <v>#N/A</v>
      </c>
    </row>
    <row r="2958" spans="2:4">
      <c r="B2958" t="e">
        <f t="shared" si="138"/>
        <v>#N/A</v>
      </c>
      <c r="C2958" t="e">
        <f t="shared" si="139"/>
        <v>#N/A</v>
      </c>
      <c r="D2958" t="e">
        <f t="shared" si="140"/>
        <v>#N/A</v>
      </c>
    </row>
    <row r="2959" spans="2:4">
      <c r="B2959" t="e">
        <f t="shared" si="138"/>
        <v>#N/A</v>
      </c>
      <c r="C2959" t="e">
        <f t="shared" si="139"/>
        <v>#N/A</v>
      </c>
      <c r="D2959" t="e">
        <f t="shared" si="140"/>
        <v>#N/A</v>
      </c>
    </row>
    <row r="2960" spans="2:4">
      <c r="B2960" t="e">
        <f t="shared" si="138"/>
        <v>#N/A</v>
      </c>
      <c r="C2960" t="e">
        <f t="shared" si="139"/>
        <v>#N/A</v>
      </c>
      <c r="D2960" t="e">
        <f t="shared" si="140"/>
        <v>#N/A</v>
      </c>
    </row>
    <row r="2961" spans="2:4">
      <c r="B2961" t="e">
        <f t="shared" si="138"/>
        <v>#N/A</v>
      </c>
      <c r="C2961" t="e">
        <f t="shared" si="139"/>
        <v>#N/A</v>
      </c>
      <c r="D2961" t="e">
        <f t="shared" si="140"/>
        <v>#N/A</v>
      </c>
    </row>
    <row r="2962" spans="2:4">
      <c r="B2962" t="e">
        <f t="shared" si="138"/>
        <v>#N/A</v>
      </c>
      <c r="C2962" t="e">
        <f t="shared" si="139"/>
        <v>#N/A</v>
      </c>
      <c r="D2962" t="e">
        <f t="shared" si="140"/>
        <v>#N/A</v>
      </c>
    </row>
    <row r="2963" spans="2:4">
      <c r="B2963" t="e">
        <f t="shared" si="138"/>
        <v>#N/A</v>
      </c>
      <c r="C2963" t="e">
        <f t="shared" si="139"/>
        <v>#N/A</v>
      </c>
      <c r="D2963" t="e">
        <f t="shared" si="140"/>
        <v>#N/A</v>
      </c>
    </row>
    <row r="2964" spans="2:4">
      <c r="B2964" t="e">
        <f t="shared" si="138"/>
        <v>#N/A</v>
      </c>
      <c r="C2964" t="e">
        <f t="shared" si="139"/>
        <v>#N/A</v>
      </c>
      <c r="D2964" t="e">
        <f t="shared" si="140"/>
        <v>#N/A</v>
      </c>
    </row>
    <row r="2965" spans="2:4">
      <c r="B2965" t="e">
        <f t="shared" si="138"/>
        <v>#N/A</v>
      </c>
      <c r="C2965" t="e">
        <f t="shared" si="139"/>
        <v>#N/A</v>
      </c>
      <c r="D2965" t="e">
        <f t="shared" si="140"/>
        <v>#N/A</v>
      </c>
    </row>
    <row r="2966" spans="2:4">
      <c r="B2966" t="e">
        <f t="shared" si="138"/>
        <v>#N/A</v>
      </c>
      <c r="C2966" t="e">
        <f t="shared" si="139"/>
        <v>#N/A</v>
      </c>
      <c r="D2966" t="e">
        <f t="shared" si="140"/>
        <v>#N/A</v>
      </c>
    </row>
    <row r="2967" spans="2:4">
      <c r="B2967" t="e">
        <f t="shared" si="138"/>
        <v>#N/A</v>
      </c>
      <c r="C2967" t="e">
        <f t="shared" si="139"/>
        <v>#N/A</v>
      </c>
      <c r="D2967" t="e">
        <f t="shared" si="140"/>
        <v>#N/A</v>
      </c>
    </row>
    <row r="2968" spans="2:4">
      <c r="B2968" t="e">
        <f t="shared" si="138"/>
        <v>#N/A</v>
      </c>
      <c r="C2968" t="e">
        <f t="shared" si="139"/>
        <v>#N/A</v>
      </c>
      <c r="D2968" t="e">
        <f t="shared" si="140"/>
        <v>#N/A</v>
      </c>
    </row>
    <row r="2969" spans="2:4">
      <c r="B2969" t="e">
        <f t="shared" si="138"/>
        <v>#N/A</v>
      </c>
      <c r="C2969" t="e">
        <f t="shared" si="139"/>
        <v>#N/A</v>
      </c>
      <c r="D2969" t="e">
        <f t="shared" si="140"/>
        <v>#N/A</v>
      </c>
    </row>
    <row r="2970" spans="2:4">
      <c r="B2970" t="e">
        <f t="shared" si="138"/>
        <v>#N/A</v>
      </c>
      <c r="C2970" t="e">
        <f t="shared" si="139"/>
        <v>#N/A</v>
      </c>
      <c r="D2970" t="e">
        <f t="shared" si="140"/>
        <v>#N/A</v>
      </c>
    </row>
    <row r="2971" spans="2:4">
      <c r="B2971" t="e">
        <f t="shared" si="138"/>
        <v>#N/A</v>
      </c>
      <c r="C2971" t="e">
        <f t="shared" si="139"/>
        <v>#N/A</v>
      </c>
      <c r="D2971" t="e">
        <f t="shared" si="140"/>
        <v>#N/A</v>
      </c>
    </row>
    <row r="2972" spans="2:4">
      <c r="B2972" t="e">
        <f t="shared" si="138"/>
        <v>#N/A</v>
      </c>
      <c r="C2972" t="e">
        <f t="shared" si="139"/>
        <v>#N/A</v>
      </c>
      <c r="D2972" t="e">
        <f t="shared" si="140"/>
        <v>#N/A</v>
      </c>
    </row>
    <row r="2973" spans="2:4">
      <c r="B2973" t="e">
        <f t="shared" si="138"/>
        <v>#N/A</v>
      </c>
      <c r="C2973" t="e">
        <f t="shared" si="139"/>
        <v>#N/A</v>
      </c>
      <c r="D2973" t="e">
        <f t="shared" si="140"/>
        <v>#N/A</v>
      </c>
    </row>
    <row r="2974" spans="2:4">
      <c r="B2974" t="e">
        <f t="shared" si="138"/>
        <v>#N/A</v>
      </c>
      <c r="C2974" t="e">
        <f t="shared" si="139"/>
        <v>#N/A</v>
      </c>
      <c r="D2974" t="e">
        <f t="shared" si="140"/>
        <v>#N/A</v>
      </c>
    </row>
    <row r="2975" spans="2:4">
      <c r="B2975" t="e">
        <f t="shared" si="138"/>
        <v>#N/A</v>
      </c>
      <c r="C2975" t="e">
        <f t="shared" si="139"/>
        <v>#N/A</v>
      </c>
      <c r="D2975" t="e">
        <f t="shared" si="140"/>
        <v>#N/A</v>
      </c>
    </row>
    <row r="2976" spans="2:4">
      <c r="B2976" t="e">
        <f t="shared" si="138"/>
        <v>#N/A</v>
      </c>
      <c r="C2976" t="e">
        <f t="shared" si="139"/>
        <v>#N/A</v>
      </c>
      <c r="D2976" t="e">
        <f t="shared" si="140"/>
        <v>#N/A</v>
      </c>
    </row>
    <row r="2977" spans="2:4">
      <c r="B2977" t="e">
        <f t="shared" si="138"/>
        <v>#N/A</v>
      </c>
      <c r="C2977" t="e">
        <f t="shared" si="139"/>
        <v>#N/A</v>
      </c>
      <c r="D2977" t="e">
        <f t="shared" si="140"/>
        <v>#N/A</v>
      </c>
    </row>
    <row r="2978" spans="2:4">
      <c r="B2978" t="e">
        <f t="shared" si="138"/>
        <v>#N/A</v>
      </c>
      <c r="C2978" t="e">
        <f t="shared" si="139"/>
        <v>#N/A</v>
      </c>
      <c r="D2978" t="e">
        <f t="shared" si="140"/>
        <v>#N/A</v>
      </c>
    </row>
    <row r="2979" spans="2:4">
      <c r="B2979" t="e">
        <f t="shared" si="138"/>
        <v>#N/A</v>
      </c>
      <c r="C2979" t="e">
        <f t="shared" si="139"/>
        <v>#N/A</v>
      </c>
      <c r="D2979" t="e">
        <f t="shared" si="140"/>
        <v>#N/A</v>
      </c>
    </row>
    <row r="2980" spans="2:4">
      <c r="B2980" t="e">
        <f t="shared" si="138"/>
        <v>#N/A</v>
      </c>
      <c r="C2980" t="e">
        <f t="shared" si="139"/>
        <v>#N/A</v>
      </c>
      <c r="D2980" t="e">
        <f t="shared" si="140"/>
        <v>#N/A</v>
      </c>
    </row>
    <row r="2981" spans="2:4">
      <c r="B2981" t="e">
        <f t="shared" si="138"/>
        <v>#N/A</v>
      </c>
      <c r="C2981" t="e">
        <f t="shared" si="139"/>
        <v>#N/A</v>
      </c>
      <c r="D2981" t="e">
        <f t="shared" si="140"/>
        <v>#N/A</v>
      </c>
    </row>
    <row r="2982" spans="2:4">
      <c r="B2982" t="e">
        <f t="shared" si="138"/>
        <v>#N/A</v>
      </c>
      <c r="C2982" t="e">
        <f t="shared" si="139"/>
        <v>#N/A</v>
      </c>
      <c r="D2982" t="e">
        <f t="shared" si="140"/>
        <v>#N/A</v>
      </c>
    </row>
    <row r="2983" spans="2:4">
      <c r="B2983" t="e">
        <f t="shared" si="138"/>
        <v>#N/A</v>
      </c>
      <c r="C2983" t="e">
        <f t="shared" si="139"/>
        <v>#N/A</v>
      </c>
      <c r="D2983" t="e">
        <f t="shared" si="140"/>
        <v>#N/A</v>
      </c>
    </row>
    <row r="2984" spans="2:4">
      <c r="B2984" t="e">
        <f t="shared" si="138"/>
        <v>#N/A</v>
      </c>
      <c r="C2984" t="e">
        <f t="shared" si="139"/>
        <v>#N/A</v>
      </c>
      <c r="D2984" t="e">
        <f t="shared" si="140"/>
        <v>#N/A</v>
      </c>
    </row>
    <row r="2985" spans="2:4">
      <c r="B2985" t="e">
        <f t="shared" si="138"/>
        <v>#N/A</v>
      </c>
      <c r="C2985" t="e">
        <f t="shared" si="139"/>
        <v>#N/A</v>
      </c>
      <c r="D2985" t="e">
        <f t="shared" si="140"/>
        <v>#N/A</v>
      </c>
    </row>
    <row r="2986" spans="2:4">
      <c r="B2986" t="e">
        <f t="shared" si="138"/>
        <v>#N/A</v>
      </c>
      <c r="C2986" t="e">
        <f t="shared" si="139"/>
        <v>#N/A</v>
      </c>
      <c r="D2986" t="e">
        <f t="shared" si="140"/>
        <v>#N/A</v>
      </c>
    </row>
    <row r="2987" spans="2:4">
      <c r="B2987" t="e">
        <f t="shared" si="138"/>
        <v>#N/A</v>
      </c>
      <c r="C2987" t="e">
        <f t="shared" si="139"/>
        <v>#N/A</v>
      </c>
      <c r="D2987" t="e">
        <f t="shared" si="140"/>
        <v>#N/A</v>
      </c>
    </row>
    <row r="2988" spans="2:4">
      <c r="B2988" t="e">
        <f t="shared" si="138"/>
        <v>#N/A</v>
      </c>
      <c r="C2988" t="e">
        <f t="shared" si="139"/>
        <v>#N/A</v>
      </c>
      <c r="D2988" t="e">
        <f t="shared" si="140"/>
        <v>#N/A</v>
      </c>
    </row>
    <row r="2989" spans="2:4">
      <c r="B2989" t="e">
        <f t="shared" si="138"/>
        <v>#N/A</v>
      </c>
      <c r="C2989" t="e">
        <f t="shared" si="139"/>
        <v>#N/A</v>
      </c>
      <c r="D2989" t="e">
        <f t="shared" si="140"/>
        <v>#N/A</v>
      </c>
    </row>
    <row r="2990" spans="2:4">
      <c r="B2990" t="e">
        <f t="shared" si="138"/>
        <v>#N/A</v>
      </c>
      <c r="C2990" t="e">
        <f t="shared" si="139"/>
        <v>#N/A</v>
      </c>
      <c r="D2990" t="e">
        <f t="shared" si="140"/>
        <v>#N/A</v>
      </c>
    </row>
    <row r="2991" spans="2:4">
      <c r="B2991" t="e">
        <f t="shared" si="138"/>
        <v>#N/A</v>
      </c>
      <c r="C2991" t="e">
        <f t="shared" si="139"/>
        <v>#N/A</v>
      </c>
      <c r="D2991" t="e">
        <f t="shared" si="140"/>
        <v>#N/A</v>
      </c>
    </row>
    <row r="2992" spans="2:4">
      <c r="B2992" t="e">
        <f t="shared" si="138"/>
        <v>#N/A</v>
      </c>
      <c r="C2992" t="e">
        <f t="shared" si="139"/>
        <v>#N/A</v>
      </c>
      <c r="D2992" t="e">
        <f t="shared" si="140"/>
        <v>#N/A</v>
      </c>
    </row>
    <row r="2993" spans="2:4">
      <c r="B2993" t="e">
        <f t="shared" si="138"/>
        <v>#N/A</v>
      </c>
      <c r="C2993" t="e">
        <f t="shared" si="139"/>
        <v>#N/A</v>
      </c>
      <c r="D2993" t="e">
        <f t="shared" si="140"/>
        <v>#N/A</v>
      </c>
    </row>
    <row r="2994" spans="2:4">
      <c r="B2994" t="e">
        <f t="shared" si="138"/>
        <v>#N/A</v>
      </c>
      <c r="C2994" t="e">
        <f t="shared" si="139"/>
        <v>#N/A</v>
      </c>
      <c r="D2994" t="e">
        <f t="shared" si="140"/>
        <v>#N/A</v>
      </c>
    </row>
    <row r="2995" spans="2:4">
      <c r="B2995" t="e">
        <f t="shared" si="138"/>
        <v>#N/A</v>
      </c>
      <c r="C2995" t="e">
        <f t="shared" si="139"/>
        <v>#N/A</v>
      </c>
      <c r="D2995" t="e">
        <f t="shared" si="140"/>
        <v>#N/A</v>
      </c>
    </row>
    <row r="2996" spans="2:4">
      <c r="B2996" t="e">
        <f t="shared" si="138"/>
        <v>#N/A</v>
      </c>
      <c r="C2996" t="e">
        <f t="shared" si="139"/>
        <v>#N/A</v>
      </c>
      <c r="D2996" t="e">
        <f t="shared" si="140"/>
        <v>#N/A</v>
      </c>
    </row>
    <row r="2997" spans="2:4">
      <c r="B2997" t="e">
        <f t="shared" si="138"/>
        <v>#N/A</v>
      </c>
      <c r="C2997" t="e">
        <f t="shared" si="139"/>
        <v>#N/A</v>
      </c>
      <c r="D2997" t="e">
        <f t="shared" si="140"/>
        <v>#N/A</v>
      </c>
    </row>
    <row r="2998" spans="2:4">
      <c r="B2998" t="e">
        <f t="shared" si="138"/>
        <v>#N/A</v>
      </c>
      <c r="C2998" t="e">
        <f t="shared" si="139"/>
        <v>#N/A</v>
      </c>
      <c r="D2998" t="e">
        <f t="shared" si="140"/>
        <v>#N/A</v>
      </c>
    </row>
    <row r="2999" spans="2:4">
      <c r="B2999" t="e">
        <f t="shared" si="138"/>
        <v>#N/A</v>
      </c>
      <c r="C2999" t="e">
        <f t="shared" si="139"/>
        <v>#N/A</v>
      </c>
      <c r="D2999" t="e">
        <f t="shared" si="140"/>
        <v>#N/A</v>
      </c>
    </row>
    <row r="3000" spans="2:4">
      <c r="B3000" t="e">
        <f t="shared" si="138"/>
        <v>#N/A</v>
      </c>
      <c r="C3000" t="e">
        <f t="shared" si="139"/>
        <v>#N/A</v>
      </c>
      <c r="D3000" t="e">
        <f t="shared" si="140"/>
        <v>#N/A</v>
      </c>
    </row>
    <row r="3001" spans="2:4">
      <c r="B3001" t="e">
        <f t="shared" si="138"/>
        <v>#N/A</v>
      </c>
      <c r="C3001" t="e">
        <f t="shared" si="139"/>
        <v>#N/A</v>
      </c>
      <c r="D3001" t="e">
        <f t="shared" si="140"/>
        <v>#N/A</v>
      </c>
    </row>
    <row r="3002" spans="2:4">
      <c r="B3002" t="e">
        <f t="shared" si="138"/>
        <v>#N/A</v>
      </c>
      <c r="C3002" t="e">
        <f t="shared" si="139"/>
        <v>#N/A</v>
      </c>
      <c r="D3002" t="e">
        <f t="shared" si="140"/>
        <v>#N/A</v>
      </c>
    </row>
    <row r="3003" spans="2:4">
      <c r="B3003" t="e">
        <f t="shared" si="138"/>
        <v>#N/A</v>
      </c>
      <c r="C3003" t="e">
        <f t="shared" si="139"/>
        <v>#N/A</v>
      </c>
      <c r="D3003" t="e">
        <f t="shared" si="140"/>
        <v>#N/A</v>
      </c>
    </row>
    <row r="3004" spans="2:4">
      <c r="B3004" t="e">
        <f t="shared" si="138"/>
        <v>#N/A</v>
      </c>
      <c r="C3004" t="e">
        <f t="shared" si="139"/>
        <v>#N/A</v>
      </c>
      <c r="D3004" t="e">
        <f t="shared" si="140"/>
        <v>#N/A</v>
      </c>
    </row>
    <row r="3005" spans="2:4">
      <c r="B3005" t="e">
        <f t="shared" si="138"/>
        <v>#N/A</v>
      </c>
      <c r="C3005" t="e">
        <f t="shared" si="139"/>
        <v>#N/A</v>
      </c>
      <c r="D3005" t="e">
        <f t="shared" si="140"/>
        <v>#N/A</v>
      </c>
    </row>
    <row r="3006" spans="2:4">
      <c r="B3006" t="e">
        <f t="shared" si="138"/>
        <v>#N/A</v>
      </c>
      <c r="C3006" t="e">
        <f t="shared" si="139"/>
        <v>#N/A</v>
      </c>
      <c r="D3006" t="e">
        <f t="shared" si="140"/>
        <v>#N/A</v>
      </c>
    </row>
    <row r="3007" spans="2:4">
      <c r="B3007" t="e">
        <f t="shared" si="138"/>
        <v>#N/A</v>
      </c>
      <c r="C3007" t="e">
        <f t="shared" si="139"/>
        <v>#N/A</v>
      </c>
      <c r="D3007" t="e">
        <f t="shared" si="140"/>
        <v>#N/A</v>
      </c>
    </row>
    <row r="3008" spans="2:4">
      <c r="B3008" t="e">
        <f t="shared" si="138"/>
        <v>#N/A</v>
      </c>
      <c r="C3008" t="e">
        <f t="shared" si="139"/>
        <v>#N/A</v>
      </c>
      <c r="D3008" t="e">
        <f t="shared" si="140"/>
        <v>#N/A</v>
      </c>
    </row>
    <row r="3009" spans="2:4">
      <c r="B3009" t="e">
        <f t="shared" si="138"/>
        <v>#N/A</v>
      </c>
      <c r="C3009" t="e">
        <f t="shared" si="139"/>
        <v>#N/A</v>
      </c>
      <c r="D3009" t="e">
        <f t="shared" si="140"/>
        <v>#N/A</v>
      </c>
    </row>
    <row r="3010" spans="2:4">
      <c r="B3010" t="e">
        <f t="shared" si="138"/>
        <v>#N/A</v>
      </c>
      <c r="C3010" t="e">
        <f t="shared" si="139"/>
        <v>#N/A</v>
      </c>
      <c r="D3010" t="e">
        <f t="shared" si="140"/>
        <v>#N/A</v>
      </c>
    </row>
    <row r="3011" spans="2:4">
      <c r="B3011" t="e">
        <f t="shared" si="138"/>
        <v>#N/A</v>
      </c>
      <c r="C3011" t="e">
        <f t="shared" si="139"/>
        <v>#N/A</v>
      </c>
      <c r="D3011" t="e">
        <f t="shared" si="140"/>
        <v>#N/A</v>
      </c>
    </row>
    <row r="3012" spans="2:4">
      <c r="B3012" t="e">
        <f t="shared" si="138"/>
        <v>#N/A</v>
      </c>
      <c r="C3012" t="e">
        <f t="shared" si="139"/>
        <v>#N/A</v>
      </c>
      <c r="D3012" t="e">
        <f t="shared" si="140"/>
        <v>#N/A</v>
      </c>
    </row>
    <row r="3013" spans="2:4">
      <c r="B3013" t="e">
        <f t="shared" ref="B3013:B3076" si="141">_xlfn.TEXTBEFORE(A3013,",")</f>
        <v>#N/A</v>
      </c>
      <c r="C3013" t="e">
        <f t="shared" ref="C3013:C3076" si="142">_xlfn.TEXTAFTER(A3013,", ")</f>
        <v>#N/A</v>
      </c>
      <c r="D3013" t="e">
        <f t="shared" ref="D3013:D3076" si="143">_xlfn.CONCAT("defaultEnglish.put(","""",B3013,""",""",C3013,""");")</f>
        <v>#N/A</v>
      </c>
    </row>
    <row r="3014" spans="2:4">
      <c r="B3014" t="e">
        <f t="shared" si="141"/>
        <v>#N/A</v>
      </c>
      <c r="C3014" t="e">
        <f t="shared" si="142"/>
        <v>#N/A</v>
      </c>
      <c r="D3014" t="e">
        <f t="shared" si="143"/>
        <v>#N/A</v>
      </c>
    </row>
    <row r="3015" spans="2:4">
      <c r="B3015" t="e">
        <f t="shared" si="141"/>
        <v>#N/A</v>
      </c>
      <c r="C3015" t="e">
        <f t="shared" si="142"/>
        <v>#N/A</v>
      </c>
      <c r="D3015" t="e">
        <f t="shared" si="143"/>
        <v>#N/A</v>
      </c>
    </row>
    <row r="3016" spans="2:4">
      <c r="B3016" t="e">
        <f t="shared" si="141"/>
        <v>#N/A</v>
      </c>
      <c r="C3016" t="e">
        <f t="shared" si="142"/>
        <v>#N/A</v>
      </c>
      <c r="D3016" t="e">
        <f t="shared" si="143"/>
        <v>#N/A</v>
      </c>
    </row>
    <row r="3017" spans="2:4">
      <c r="B3017" t="e">
        <f t="shared" si="141"/>
        <v>#N/A</v>
      </c>
      <c r="C3017" t="e">
        <f t="shared" si="142"/>
        <v>#N/A</v>
      </c>
      <c r="D3017" t="e">
        <f t="shared" si="143"/>
        <v>#N/A</v>
      </c>
    </row>
    <row r="3018" spans="2:4">
      <c r="B3018" t="e">
        <f t="shared" si="141"/>
        <v>#N/A</v>
      </c>
      <c r="C3018" t="e">
        <f t="shared" si="142"/>
        <v>#N/A</v>
      </c>
      <c r="D3018" t="e">
        <f t="shared" si="143"/>
        <v>#N/A</v>
      </c>
    </row>
    <row r="3019" spans="2:4">
      <c r="B3019" t="e">
        <f t="shared" si="141"/>
        <v>#N/A</v>
      </c>
      <c r="C3019" t="e">
        <f t="shared" si="142"/>
        <v>#N/A</v>
      </c>
      <c r="D3019" t="e">
        <f t="shared" si="143"/>
        <v>#N/A</v>
      </c>
    </row>
    <row r="3020" spans="2:4">
      <c r="B3020" t="e">
        <f t="shared" si="141"/>
        <v>#N/A</v>
      </c>
      <c r="C3020" t="e">
        <f t="shared" si="142"/>
        <v>#N/A</v>
      </c>
      <c r="D3020" t="e">
        <f t="shared" si="143"/>
        <v>#N/A</v>
      </c>
    </row>
    <row r="3021" spans="2:4">
      <c r="B3021" t="e">
        <f t="shared" si="141"/>
        <v>#N/A</v>
      </c>
      <c r="C3021" t="e">
        <f t="shared" si="142"/>
        <v>#N/A</v>
      </c>
      <c r="D3021" t="e">
        <f t="shared" si="143"/>
        <v>#N/A</v>
      </c>
    </row>
    <row r="3022" spans="2:4">
      <c r="B3022" t="e">
        <f t="shared" si="141"/>
        <v>#N/A</v>
      </c>
      <c r="C3022" t="e">
        <f t="shared" si="142"/>
        <v>#N/A</v>
      </c>
      <c r="D3022" t="e">
        <f t="shared" si="143"/>
        <v>#N/A</v>
      </c>
    </row>
    <row r="3023" spans="2:4">
      <c r="B3023" t="e">
        <f t="shared" si="141"/>
        <v>#N/A</v>
      </c>
      <c r="C3023" t="e">
        <f t="shared" si="142"/>
        <v>#N/A</v>
      </c>
      <c r="D3023" t="e">
        <f t="shared" si="143"/>
        <v>#N/A</v>
      </c>
    </row>
    <row r="3024" spans="2:4">
      <c r="B3024" t="e">
        <f t="shared" si="141"/>
        <v>#N/A</v>
      </c>
      <c r="C3024" t="e">
        <f t="shared" si="142"/>
        <v>#N/A</v>
      </c>
      <c r="D3024" t="e">
        <f t="shared" si="143"/>
        <v>#N/A</v>
      </c>
    </row>
    <row r="3025" spans="2:4">
      <c r="B3025" t="e">
        <f t="shared" si="141"/>
        <v>#N/A</v>
      </c>
      <c r="C3025" t="e">
        <f t="shared" si="142"/>
        <v>#N/A</v>
      </c>
      <c r="D3025" t="e">
        <f t="shared" si="143"/>
        <v>#N/A</v>
      </c>
    </row>
    <row r="3026" spans="2:4">
      <c r="B3026" t="e">
        <f t="shared" si="141"/>
        <v>#N/A</v>
      </c>
      <c r="C3026" t="e">
        <f t="shared" si="142"/>
        <v>#N/A</v>
      </c>
      <c r="D3026" t="e">
        <f t="shared" si="143"/>
        <v>#N/A</v>
      </c>
    </row>
    <row r="3027" spans="2:4">
      <c r="B3027" t="e">
        <f t="shared" si="141"/>
        <v>#N/A</v>
      </c>
      <c r="C3027" t="e">
        <f t="shared" si="142"/>
        <v>#N/A</v>
      </c>
      <c r="D3027" t="e">
        <f t="shared" si="143"/>
        <v>#N/A</v>
      </c>
    </row>
    <row r="3028" spans="2:4">
      <c r="B3028" t="e">
        <f t="shared" si="141"/>
        <v>#N/A</v>
      </c>
      <c r="C3028" t="e">
        <f t="shared" si="142"/>
        <v>#N/A</v>
      </c>
      <c r="D3028" t="e">
        <f t="shared" si="143"/>
        <v>#N/A</v>
      </c>
    </row>
    <row r="3029" spans="2:4">
      <c r="B3029" t="e">
        <f t="shared" si="141"/>
        <v>#N/A</v>
      </c>
      <c r="C3029" t="e">
        <f t="shared" si="142"/>
        <v>#N/A</v>
      </c>
      <c r="D3029" t="e">
        <f t="shared" si="143"/>
        <v>#N/A</v>
      </c>
    </row>
    <row r="3030" spans="2:4">
      <c r="B3030" t="e">
        <f t="shared" si="141"/>
        <v>#N/A</v>
      </c>
      <c r="C3030" t="e">
        <f t="shared" si="142"/>
        <v>#N/A</v>
      </c>
      <c r="D3030" t="e">
        <f t="shared" si="143"/>
        <v>#N/A</v>
      </c>
    </row>
    <row r="3031" spans="2:4">
      <c r="B3031" t="e">
        <f t="shared" si="141"/>
        <v>#N/A</v>
      </c>
      <c r="C3031" t="e">
        <f t="shared" si="142"/>
        <v>#N/A</v>
      </c>
      <c r="D3031" t="e">
        <f t="shared" si="143"/>
        <v>#N/A</v>
      </c>
    </row>
    <row r="3032" spans="2:4">
      <c r="B3032" t="e">
        <f t="shared" si="141"/>
        <v>#N/A</v>
      </c>
      <c r="C3032" t="e">
        <f t="shared" si="142"/>
        <v>#N/A</v>
      </c>
      <c r="D3032" t="e">
        <f t="shared" si="143"/>
        <v>#N/A</v>
      </c>
    </row>
    <row r="3033" spans="2:4">
      <c r="B3033" t="e">
        <f t="shared" si="141"/>
        <v>#N/A</v>
      </c>
      <c r="C3033" t="e">
        <f t="shared" si="142"/>
        <v>#N/A</v>
      </c>
      <c r="D3033" t="e">
        <f t="shared" si="143"/>
        <v>#N/A</v>
      </c>
    </row>
    <row r="3034" spans="2:4">
      <c r="B3034" t="e">
        <f t="shared" si="141"/>
        <v>#N/A</v>
      </c>
      <c r="C3034" t="e">
        <f t="shared" si="142"/>
        <v>#N/A</v>
      </c>
      <c r="D3034" t="e">
        <f t="shared" si="143"/>
        <v>#N/A</v>
      </c>
    </row>
    <row r="3035" spans="2:4">
      <c r="B3035" t="e">
        <f t="shared" si="141"/>
        <v>#N/A</v>
      </c>
      <c r="C3035" t="e">
        <f t="shared" si="142"/>
        <v>#N/A</v>
      </c>
      <c r="D3035" t="e">
        <f t="shared" si="143"/>
        <v>#N/A</v>
      </c>
    </row>
    <row r="3036" spans="2:4">
      <c r="B3036" t="e">
        <f t="shared" si="141"/>
        <v>#N/A</v>
      </c>
      <c r="C3036" t="e">
        <f t="shared" si="142"/>
        <v>#N/A</v>
      </c>
      <c r="D3036" t="e">
        <f t="shared" si="143"/>
        <v>#N/A</v>
      </c>
    </row>
    <row r="3037" spans="2:4">
      <c r="B3037" t="e">
        <f t="shared" si="141"/>
        <v>#N/A</v>
      </c>
      <c r="C3037" t="e">
        <f t="shared" si="142"/>
        <v>#N/A</v>
      </c>
      <c r="D3037" t="e">
        <f t="shared" si="143"/>
        <v>#N/A</v>
      </c>
    </row>
    <row r="3038" spans="2:4">
      <c r="B3038" t="e">
        <f t="shared" si="141"/>
        <v>#N/A</v>
      </c>
      <c r="C3038" t="e">
        <f t="shared" si="142"/>
        <v>#N/A</v>
      </c>
      <c r="D3038" t="e">
        <f t="shared" si="143"/>
        <v>#N/A</v>
      </c>
    </row>
    <row r="3039" spans="2:4">
      <c r="B3039" t="e">
        <f t="shared" si="141"/>
        <v>#N/A</v>
      </c>
      <c r="C3039" t="e">
        <f t="shared" si="142"/>
        <v>#N/A</v>
      </c>
      <c r="D3039" t="e">
        <f t="shared" si="143"/>
        <v>#N/A</v>
      </c>
    </row>
    <row r="3040" spans="2:4">
      <c r="B3040" t="e">
        <f t="shared" si="141"/>
        <v>#N/A</v>
      </c>
      <c r="C3040" t="e">
        <f t="shared" si="142"/>
        <v>#N/A</v>
      </c>
      <c r="D3040" t="e">
        <f t="shared" si="143"/>
        <v>#N/A</v>
      </c>
    </row>
    <row r="3041" spans="2:4">
      <c r="B3041" t="e">
        <f t="shared" si="141"/>
        <v>#N/A</v>
      </c>
      <c r="C3041" t="e">
        <f t="shared" si="142"/>
        <v>#N/A</v>
      </c>
      <c r="D3041" t="e">
        <f t="shared" si="143"/>
        <v>#N/A</v>
      </c>
    </row>
    <row r="3042" spans="2:4">
      <c r="B3042" t="e">
        <f t="shared" si="141"/>
        <v>#N/A</v>
      </c>
      <c r="C3042" t="e">
        <f t="shared" si="142"/>
        <v>#N/A</v>
      </c>
      <c r="D3042" t="e">
        <f t="shared" si="143"/>
        <v>#N/A</v>
      </c>
    </row>
    <row r="3043" spans="2:4">
      <c r="B3043" t="e">
        <f t="shared" si="141"/>
        <v>#N/A</v>
      </c>
      <c r="C3043" t="e">
        <f t="shared" si="142"/>
        <v>#N/A</v>
      </c>
      <c r="D3043" t="e">
        <f t="shared" si="143"/>
        <v>#N/A</v>
      </c>
    </row>
    <row r="3044" spans="2:4">
      <c r="B3044" t="e">
        <f t="shared" si="141"/>
        <v>#N/A</v>
      </c>
      <c r="C3044" t="e">
        <f t="shared" si="142"/>
        <v>#N/A</v>
      </c>
      <c r="D3044" t="e">
        <f t="shared" si="143"/>
        <v>#N/A</v>
      </c>
    </row>
    <row r="3045" spans="2:4">
      <c r="B3045" t="e">
        <f t="shared" si="141"/>
        <v>#N/A</v>
      </c>
      <c r="C3045" t="e">
        <f t="shared" si="142"/>
        <v>#N/A</v>
      </c>
      <c r="D3045" t="e">
        <f t="shared" si="143"/>
        <v>#N/A</v>
      </c>
    </row>
    <row r="3046" spans="2:4">
      <c r="B3046" t="e">
        <f t="shared" si="141"/>
        <v>#N/A</v>
      </c>
      <c r="C3046" t="e">
        <f t="shared" si="142"/>
        <v>#N/A</v>
      </c>
      <c r="D3046" t="e">
        <f t="shared" si="143"/>
        <v>#N/A</v>
      </c>
    </row>
    <row r="3047" spans="2:4">
      <c r="B3047" t="e">
        <f t="shared" si="141"/>
        <v>#N/A</v>
      </c>
      <c r="C3047" t="e">
        <f t="shared" si="142"/>
        <v>#N/A</v>
      </c>
      <c r="D3047" t="e">
        <f t="shared" si="143"/>
        <v>#N/A</v>
      </c>
    </row>
    <row r="3048" spans="2:4">
      <c r="B3048" t="e">
        <f t="shared" si="141"/>
        <v>#N/A</v>
      </c>
      <c r="C3048" t="e">
        <f t="shared" si="142"/>
        <v>#N/A</v>
      </c>
      <c r="D3048" t="e">
        <f t="shared" si="143"/>
        <v>#N/A</v>
      </c>
    </row>
    <row r="3049" spans="2:4">
      <c r="B3049" t="e">
        <f t="shared" si="141"/>
        <v>#N/A</v>
      </c>
      <c r="C3049" t="e">
        <f t="shared" si="142"/>
        <v>#N/A</v>
      </c>
      <c r="D3049" t="e">
        <f t="shared" si="143"/>
        <v>#N/A</v>
      </c>
    </row>
    <row r="3050" spans="2:4">
      <c r="B3050" t="e">
        <f t="shared" si="141"/>
        <v>#N/A</v>
      </c>
      <c r="C3050" t="e">
        <f t="shared" si="142"/>
        <v>#N/A</v>
      </c>
      <c r="D3050" t="e">
        <f t="shared" si="143"/>
        <v>#N/A</v>
      </c>
    </row>
    <row r="3051" spans="2:4">
      <c r="B3051" t="e">
        <f t="shared" si="141"/>
        <v>#N/A</v>
      </c>
      <c r="C3051" t="e">
        <f t="shared" si="142"/>
        <v>#N/A</v>
      </c>
      <c r="D3051" t="e">
        <f t="shared" si="143"/>
        <v>#N/A</v>
      </c>
    </row>
    <row r="3052" spans="2:4">
      <c r="B3052" t="e">
        <f t="shared" si="141"/>
        <v>#N/A</v>
      </c>
      <c r="C3052" t="e">
        <f t="shared" si="142"/>
        <v>#N/A</v>
      </c>
      <c r="D3052" t="e">
        <f t="shared" si="143"/>
        <v>#N/A</v>
      </c>
    </row>
    <row r="3053" spans="2:4">
      <c r="B3053" t="e">
        <f t="shared" si="141"/>
        <v>#N/A</v>
      </c>
      <c r="C3053" t="e">
        <f t="shared" si="142"/>
        <v>#N/A</v>
      </c>
      <c r="D3053" t="e">
        <f t="shared" si="143"/>
        <v>#N/A</v>
      </c>
    </row>
    <row r="3054" spans="2:4">
      <c r="B3054" t="e">
        <f t="shared" si="141"/>
        <v>#N/A</v>
      </c>
      <c r="C3054" t="e">
        <f t="shared" si="142"/>
        <v>#N/A</v>
      </c>
      <c r="D3054" t="e">
        <f t="shared" si="143"/>
        <v>#N/A</v>
      </c>
    </row>
    <row r="3055" spans="2:4">
      <c r="B3055" t="e">
        <f t="shared" si="141"/>
        <v>#N/A</v>
      </c>
      <c r="C3055" t="e">
        <f t="shared" si="142"/>
        <v>#N/A</v>
      </c>
      <c r="D3055" t="e">
        <f t="shared" si="143"/>
        <v>#N/A</v>
      </c>
    </row>
    <row r="3056" spans="2:4">
      <c r="B3056" t="e">
        <f t="shared" si="141"/>
        <v>#N/A</v>
      </c>
      <c r="C3056" t="e">
        <f t="shared" si="142"/>
        <v>#N/A</v>
      </c>
      <c r="D3056" t="e">
        <f t="shared" si="143"/>
        <v>#N/A</v>
      </c>
    </row>
    <row r="3057" spans="2:4">
      <c r="B3057" t="e">
        <f t="shared" si="141"/>
        <v>#N/A</v>
      </c>
      <c r="C3057" t="e">
        <f t="shared" si="142"/>
        <v>#N/A</v>
      </c>
      <c r="D3057" t="e">
        <f t="shared" si="143"/>
        <v>#N/A</v>
      </c>
    </row>
    <row r="3058" spans="2:4">
      <c r="B3058" t="e">
        <f t="shared" si="141"/>
        <v>#N/A</v>
      </c>
      <c r="C3058" t="e">
        <f t="shared" si="142"/>
        <v>#N/A</v>
      </c>
      <c r="D3058" t="e">
        <f t="shared" si="143"/>
        <v>#N/A</v>
      </c>
    </row>
    <row r="3059" spans="2:4">
      <c r="B3059" t="e">
        <f t="shared" si="141"/>
        <v>#N/A</v>
      </c>
      <c r="C3059" t="e">
        <f t="shared" si="142"/>
        <v>#N/A</v>
      </c>
      <c r="D3059" t="e">
        <f t="shared" si="143"/>
        <v>#N/A</v>
      </c>
    </row>
    <row r="3060" spans="2:4">
      <c r="B3060" t="e">
        <f t="shared" si="141"/>
        <v>#N/A</v>
      </c>
      <c r="C3060" t="e">
        <f t="shared" si="142"/>
        <v>#N/A</v>
      </c>
      <c r="D3060" t="e">
        <f t="shared" si="143"/>
        <v>#N/A</v>
      </c>
    </row>
    <row r="3061" spans="2:4">
      <c r="B3061" t="e">
        <f t="shared" si="141"/>
        <v>#N/A</v>
      </c>
      <c r="C3061" t="e">
        <f t="shared" si="142"/>
        <v>#N/A</v>
      </c>
      <c r="D3061" t="e">
        <f t="shared" si="143"/>
        <v>#N/A</v>
      </c>
    </row>
    <row r="3062" spans="2:4">
      <c r="B3062" t="e">
        <f t="shared" si="141"/>
        <v>#N/A</v>
      </c>
      <c r="C3062" t="e">
        <f t="shared" si="142"/>
        <v>#N/A</v>
      </c>
      <c r="D3062" t="e">
        <f t="shared" si="143"/>
        <v>#N/A</v>
      </c>
    </row>
    <row r="3063" spans="2:4">
      <c r="B3063" t="e">
        <f t="shared" si="141"/>
        <v>#N/A</v>
      </c>
      <c r="C3063" t="e">
        <f t="shared" si="142"/>
        <v>#N/A</v>
      </c>
      <c r="D3063" t="e">
        <f t="shared" si="143"/>
        <v>#N/A</v>
      </c>
    </row>
    <row r="3064" spans="2:4">
      <c r="B3064" t="e">
        <f t="shared" si="141"/>
        <v>#N/A</v>
      </c>
      <c r="C3064" t="e">
        <f t="shared" si="142"/>
        <v>#N/A</v>
      </c>
      <c r="D3064" t="e">
        <f t="shared" si="143"/>
        <v>#N/A</v>
      </c>
    </row>
    <row r="3065" spans="2:4">
      <c r="B3065" t="e">
        <f t="shared" si="141"/>
        <v>#N/A</v>
      </c>
      <c r="C3065" t="e">
        <f t="shared" si="142"/>
        <v>#N/A</v>
      </c>
      <c r="D3065" t="e">
        <f t="shared" si="143"/>
        <v>#N/A</v>
      </c>
    </row>
    <row r="3066" spans="2:4">
      <c r="B3066" t="e">
        <f t="shared" si="141"/>
        <v>#N/A</v>
      </c>
      <c r="C3066" t="e">
        <f t="shared" si="142"/>
        <v>#N/A</v>
      </c>
      <c r="D3066" t="e">
        <f t="shared" si="143"/>
        <v>#N/A</v>
      </c>
    </row>
    <row r="3067" spans="2:4">
      <c r="B3067" t="e">
        <f t="shared" si="141"/>
        <v>#N/A</v>
      </c>
      <c r="C3067" t="e">
        <f t="shared" si="142"/>
        <v>#N/A</v>
      </c>
      <c r="D3067" t="e">
        <f t="shared" si="143"/>
        <v>#N/A</v>
      </c>
    </row>
    <row r="3068" spans="2:4">
      <c r="B3068" t="e">
        <f t="shared" si="141"/>
        <v>#N/A</v>
      </c>
      <c r="C3068" t="e">
        <f t="shared" si="142"/>
        <v>#N/A</v>
      </c>
      <c r="D3068" t="e">
        <f t="shared" si="143"/>
        <v>#N/A</v>
      </c>
    </row>
    <row r="3069" spans="2:4">
      <c r="B3069" t="e">
        <f t="shared" si="141"/>
        <v>#N/A</v>
      </c>
      <c r="C3069" t="e">
        <f t="shared" si="142"/>
        <v>#N/A</v>
      </c>
      <c r="D3069" t="e">
        <f t="shared" si="143"/>
        <v>#N/A</v>
      </c>
    </row>
    <row r="3070" spans="2:4">
      <c r="B3070" t="e">
        <f t="shared" si="141"/>
        <v>#N/A</v>
      </c>
      <c r="C3070" t="e">
        <f t="shared" si="142"/>
        <v>#N/A</v>
      </c>
      <c r="D3070" t="e">
        <f t="shared" si="143"/>
        <v>#N/A</v>
      </c>
    </row>
    <row r="3071" spans="2:4">
      <c r="B3071" t="e">
        <f t="shared" si="141"/>
        <v>#N/A</v>
      </c>
      <c r="C3071" t="e">
        <f t="shared" si="142"/>
        <v>#N/A</v>
      </c>
      <c r="D3071" t="e">
        <f t="shared" si="143"/>
        <v>#N/A</v>
      </c>
    </row>
    <row r="3072" spans="2:4">
      <c r="B3072" t="e">
        <f t="shared" si="141"/>
        <v>#N/A</v>
      </c>
      <c r="C3072" t="e">
        <f t="shared" si="142"/>
        <v>#N/A</v>
      </c>
      <c r="D3072" t="e">
        <f t="shared" si="143"/>
        <v>#N/A</v>
      </c>
    </row>
    <row r="3073" spans="2:4">
      <c r="B3073" t="e">
        <f t="shared" si="141"/>
        <v>#N/A</v>
      </c>
      <c r="C3073" t="e">
        <f t="shared" si="142"/>
        <v>#N/A</v>
      </c>
      <c r="D3073" t="e">
        <f t="shared" si="143"/>
        <v>#N/A</v>
      </c>
    </row>
    <row r="3074" spans="2:4">
      <c r="B3074" t="e">
        <f t="shared" si="141"/>
        <v>#N/A</v>
      </c>
      <c r="C3074" t="e">
        <f t="shared" si="142"/>
        <v>#N/A</v>
      </c>
      <c r="D3074" t="e">
        <f t="shared" si="143"/>
        <v>#N/A</v>
      </c>
    </row>
    <row r="3075" spans="2:4">
      <c r="B3075" t="e">
        <f t="shared" si="141"/>
        <v>#N/A</v>
      </c>
      <c r="C3075" t="e">
        <f t="shared" si="142"/>
        <v>#N/A</v>
      </c>
      <c r="D3075" t="e">
        <f t="shared" si="143"/>
        <v>#N/A</v>
      </c>
    </row>
    <row r="3076" spans="2:4">
      <c r="B3076" t="e">
        <f t="shared" si="141"/>
        <v>#N/A</v>
      </c>
      <c r="C3076" t="e">
        <f t="shared" si="142"/>
        <v>#N/A</v>
      </c>
      <c r="D3076" t="e">
        <f t="shared" si="143"/>
        <v>#N/A</v>
      </c>
    </row>
    <row r="3077" spans="2:4">
      <c r="B3077" t="e">
        <f t="shared" ref="B3077:B3140" si="144">_xlfn.TEXTBEFORE(A3077,",")</f>
        <v>#N/A</v>
      </c>
      <c r="C3077" t="e">
        <f t="shared" ref="C3077:C3140" si="145">_xlfn.TEXTAFTER(A3077,", ")</f>
        <v>#N/A</v>
      </c>
      <c r="D3077" t="e">
        <f t="shared" ref="D3077:D3140" si="146">_xlfn.CONCAT("defaultEnglish.put(","""",B3077,""",""",C3077,""");")</f>
        <v>#N/A</v>
      </c>
    </row>
    <row r="3078" spans="2:4">
      <c r="B3078" t="e">
        <f t="shared" si="144"/>
        <v>#N/A</v>
      </c>
      <c r="C3078" t="e">
        <f t="shared" si="145"/>
        <v>#N/A</v>
      </c>
      <c r="D3078" t="e">
        <f t="shared" si="146"/>
        <v>#N/A</v>
      </c>
    </row>
    <row r="3079" spans="2:4">
      <c r="B3079" t="e">
        <f t="shared" si="144"/>
        <v>#N/A</v>
      </c>
      <c r="C3079" t="e">
        <f t="shared" si="145"/>
        <v>#N/A</v>
      </c>
      <c r="D3079" t="e">
        <f t="shared" si="146"/>
        <v>#N/A</v>
      </c>
    </row>
    <row r="3080" spans="2:4">
      <c r="B3080" t="e">
        <f t="shared" si="144"/>
        <v>#N/A</v>
      </c>
      <c r="C3080" t="e">
        <f t="shared" si="145"/>
        <v>#N/A</v>
      </c>
      <c r="D3080" t="e">
        <f t="shared" si="146"/>
        <v>#N/A</v>
      </c>
    </row>
    <row r="3081" spans="2:4">
      <c r="B3081" t="e">
        <f t="shared" si="144"/>
        <v>#N/A</v>
      </c>
      <c r="C3081" t="e">
        <f t="shared" si="145"/>
        <v>#N/A</v>
      </c>
      <c r="D3081" t="e">
        <f t="shared" si="146"/>
        <v>#N/A</v>
      </c>
    </row>
    <row r="3082" spans="2:4">
      <c r="B3082" t="e">
        <f t="shared" si="144"/>
        <v>#N/A</v>
      </c>
      <c r="C3082" t="e">
        <f t="shared" si="145"/>
        <v>#N/A</v>
      </c>
      <c r="D3082" t="e">
        <f t="shared" si="146"/>
        <v>#N/A</v>
      </c>
    </row>
    <row r="3083" spans="2:4">
      <c r="B3083" t="e">
        <f t="shared" si="144"/>
        <v>#N/A</v>
      </c>
      <c r="C3083" t="e">
        <f t="shared" si="145"/>
        <v>#N/A</v>
      </c>
      <c r="D3083" t="e">
        <f t="shared" si="146"/>
        <v>#N/A</v>
      </c>
    </row>
    <row r="3084" spans="2:4">
      <c r="B3084" t="e">
        <f t="shared" si="144"/>
        <v>#N/A</v>
      </c>
      <c r="C3084" t="e">
        <f t="shared" si="145"/>
        <v>#N/A</v>
      </c>
      <c r="D3084" t="e">
        <f t="shared" si="146"/>
        <v>#N/A</v>
      </c>
    </row>
    <row r="3085" spans="2:4">
      <c r="B3085" t="e">
        <f t="shared" si="144"/>
        <v>#N/A</v>
      </c>
      <c r="C3085" t="e">
        <f t="shared" si="145"/>
        <v>#N/A</v>
      </c>
      <c r="D3085" t="e">
        <f t="shared" si="146"/>
        <v>#N/A</v>
      </c>
    </row>
    <row r="3086" spans="2:4">
      <c r="B3086" t="e">
        <f t="shared" si="144"/>
        <v>#N/A</v>
      </c>
      <c r="C3086" t="e">
        <f t="shared" si="145"/>
        <v>#N/A</v>
      </c>
      <c r="D3086" t="e">
        <f t="shared" si="146"/>
        <v>#N/A</v>
      </c>
    </row>
    <row r="3087" spans="2:4">
      <c r="B3087" t="e">
        <f t="shared" si="144"/>
        <v>#N/A</v>
      </c>
      <c r="C3087" t="e">
        <f t="shared" si="145"/>
        <v>#N/A</v>
      </c>
      <c r="D3087" t="e">
        <f t="shared" si="146"/>
        <v>#N/A</v>
      </c>
    </row>
    <row r="3088" spans="2:4">
      <c r="B3088" t="e">
        <f t="shared" si="144"/>
        <v>#N/A</v>
      </c>
      <c r="C3088" t="e">
        <f t="shared" si="145"/>
        <v>#N/A</v>
      </c>
      <c r="D3088" t="e">
        <f t="shared" si="146"/>
        <v>#N/A</v>
      </c>
    </row>
    <row r="3089" spans="2:4">
      <c r="B3089" t="e">
        <f t="shared" si="144"/>
        <v>#N/A</v>
      </c>
      <c r="C3089" t="e">
        <f t="shared" si="145"/>
        <v>#N/A</v>
      </c>
      <c r="D3089" t="e">
        <f t="shared" si="146"/>
        <v>#N/A</v>
      </c>
    </row>
    <row r="3090" spans="2:4">
      <c r="B3090" t="e">
        <f t="shared" si="144"/>
        <v>#N/A</v>
      </c>
      <c r="C3090" t="e">
        <f t="shared" si="145"/>
        <v>#N/A</v>
      </c>
      <c r="D3090" t="e">
        <f t="shared" si="146"/>
        <v>#N/A</v>
      </c>
    </row>
    <row r="3091" spans="2:4">
      <c r="B3091" t="e">
        <f t="shared" si="144"/>
        <v>#N/A</v>
      </c>
      <c r="C3091" t="e">
        <f t="shared" si="145"/>
        <v>#N/A</v>
      </c>
      <c r="D3091" t="e">
        <f t="shared" si="146"/>
        <v>#N/A</v>
      </c>
    </row>
    <row r="3092" spans="2:4">
      <c r="B3092" t="e">
        <f t="shared" si="144"/>
        <v>#N/A</v>
      </c>
      <c r="C3092" t="e">
        <f t="shared" si="145"/>
        <v>#N/A</v>
      </c>
      <c r="D3092" t="e">
        <f t="shared" si="146"/>
        <v>#N/A</v>
      </c>
    </row>
    <row r="3093" spans="2:4">
      <c r="B3093" t="e">
        <f t="shared" si="144"/>
        <v>#N/A</v>
      </c>
      <c r="C3093" t="e">
        <f t="shared" si="145"/>
        <v>#N/A</v>
      </c>
      <c r="D3093" t="e">
        <f t="shared" si="146"/>
        <v>#N/A</v>
      </c>
    </row>
    <row r="3094" spans="2:4">
      <c r="B3094" t="e">
        <f t="shared" si="144"/>
        <v>#N/A</v>
      </c>
      <c r="C3094" t="e">
        <f t="shared" si="145"/>
        <v>#N/A</v>
      </c>
      <c r="D3094" t="e">
        <f t="shared" si="146"/>
        <v>#N/A</v>
      </c>
    </row>
    <row r="3095" spans="2:4">
      <c r="B3095" t="e">
        <f t="shared" si="144"/>
        <v>#N/A</v>
      </c>
      <c r="C3095" t="e">
        <f t="shared" si="145"/>
        <v>#N/A</v>
      </c>
      <c r="D3095" t="e">
        <f t="shared" si="146"/>
        <v>#N/A</v>
      </c>
    </row>
    <row r="3096" spans="2:4">
      <c r="B3096" t="e">
        <f t="shared" si="144"/>
        <v>#N/A</v>
      </c>
      <c r="C3096" t="e">
        <f t="shared" si="145"/>
        <v>#N/A</v>
      </c>
      <c r="D3096" t="e">
        <f t="shared" si="146"/>
        <v>#N/A</v>
      </c>
    </row>
    <row r="3097" spans="2:4">
      <c r="B3097" t="e">
        <f t="shared" si="144"/>
        <v>#N/A</v>
      </c>
      <c r="C3097" t="e">
        <f t="shared" si="145"/>
        <v>#N/A</v>
      </c>
      <c r="D3097" t="e">
        <f t="shared" si="146"/>
        <v>#N/A</v>
      </c>
    </row>
    <row r="3098" spans="2:4">
      <c r="B3098" t="e">
        <f t="shared" si="144"/>
        <v>#N/A</v>
      </c>
      <c r="C3098" t="e">
        <f t="shared" si="145"/>
        <v>#N/A</v>
      </c>
      <c r="D3098" t="e">
        <f t="shared" si="146"/>
        <v>#N/A</v>
      </c>
    </row>
    <row r="3099" spans="2:4">
      <c r="B3099" t="e">
        <f t="shared" si="144"/>
        <v>#N/A</v>
      </c>
      <c r="C3099" t="e">
        <f t="shared" si="145"/>
        <v>#N/A</v>
      </c>
      <c r="D3099" t="e">
        <f t="shared" si="146"/>
        <v>#N/A</v>
      </c>
    </row>
    <row r="3100" spans="2:4">
      <c r="B3100" t="e">
        <f t="shared" si="144"/>
        <v>#N/A</v>
      </c>
      <c r="C3100" t="e">
        <f t="shared" si="145"/>
        <v>#N/A</v>
      </c>
      <c r="D3100" t="e">
        <f t="shared" si="146"/>
        <v>#N/A</v>
      </c>
    </row>
    <row r="3101" spans="2:4">
      <c r="B3101" t="e">
        <f t="shared" si="144"/>
        <v>#N/A</v>
      </c>
      <c r="C3101" t="e">
        <f t="shared" si="145"/>
        <v>#N/A</v>
      </c>
      <c r="D3101" t="e">
        <f t="shared" si="146"/>
        <v>#N/A</v>
      </c>
    </row>
    <row r="3102" spans="2:4">
      <c r="B3102" t="e">
        <f t="shared" si="144"/>
        <v>#N/A</v>
      </c>
      <c r="C3102" t="e">
        <f t="shared" si="145"/>
        <v>#N/A</v>
      </c>
      <c r="D3102" t="e">
        <f t="shared" si="146"/>
        <v>#N/A</v>
      </c>
    </row>
    <row r="3103" spans="2:4">
      <c r="B3103" t="e">
        <f t="shared" si="144"/>
        <v>#N/A</v>
      </c>
      <c r="C3103" t="e">
        <f t="shared" si="145"/>
        <v>#N/A</v>
      </c>
      <c r="D3103" t="e">
        <f t="shared" si="146"/>
        <v>#N/A</v>
      </c>
    </row>
    <row r="3104" spans="2:4">
      <c r="B3104" t="e">
        <f t="shared" si="144"/>
        <v>#N/A</v>
      </c>
      <c r="C3104" t="e">
        <f t="shared" si="145"/>
        <v>#N/A</v>
      </c>
      <c r="D3104" t="e">
        <f t="shared" si="146"/>
        <v>#N/A</v>
      </c>
    </row>
    <row r="3105" spans="2:4">
      <c r="B3105" t="e">
        <f t="shared" si="144"/>
        <v>#N/A</v>
      </c>
      <c r="C3105" t="e">
        <f t="shared" si="145"/>
        <v>#N/A</v>
      </c>
      <c r="D3105" t="e">
        <f t="shared" si="146"/>
        <v>#N/A</v>
      </c>
    </row>
    <row r="3106" spans="2:4">
      <c r="B3106" t="e">
        <f t="shared" si="144"/>
        <v>#N/A</v>
      </c>
      <c r="C3106" t="e">
        <f t="shared" si="145"/>
        <v>#N/A</v>
      </c>
      <c r="D3106" t="e">
        <f t="shared" si="146"/>
        <v>#N/A</v>
      </c>
    </row>
    <row r="3107" spans="2:4">
      <c r="B3107" t="e">
        <f t="shared" si="144"/>
        <v>#N/A</v>
      </c>
      <c r="C3107" t="e">
        <f t="shared" si="145"/>
        <v>#N/A</v>
      </c>
      <c r="D3107" t="e">
        <f t="shared" si="146"/>
        <v>#N/A</v>
      </c>
    </row>
    <row r="3108" spans="2:4">
      <c r="B3108" t="e">
        <f t="shared" si="144"/>
        <v>#N/A</v>
      </c>
      <c r="C3108" t="e">
        <f t="shared" si="145"/>
        <v>#N/A</v>
      </c>
      <c r="D3108" t="e">
        <f t="shared" si="146"/>
        <v>#N/A</v>
      </c>
    </row>
    <row r="3109" spans="2:4">
      <c r="B3109" t="e">
        <f t="shared" si="144"/>
        <v>#N/A</v>
      </c>
      <c r="C3109" t="e">
        <f t="shared" si="145"/>
        <v>#N/A</v>
      </c>
      <c r="D3109" t="e">
        <f t="shared" si="146"/>
        <v>#N/A</v>
      </c>
    </row>
    <row r="3110" spans="2:4">
      <c r="B3110" t="e">
        <f t="shared" si="144"/>
        <v>#N/A</v>
      </c>
      <c r="C3110" t="e">
        <f t="shared" si="145"/>
        <v>#N/A</v>
      </c>
      <c r="D3110" t="e">
        <f t="shared" si="146"/>
        <v>#N/A</v>
      </c>
    </row>
    <row r="3111" spans="2:4">
      <c r="B3111" t="e">
        <f t="shared" si="144"/>
        <v>#N/A</v>
      </c>
      <c r="C3111" t="e">
        <f t="shared" si="145"/>
        <v>#N/A</v>
      </c>
      <c r="D3111" t="e">
        <f t="shared" si="146"/>
        <v>#N/A</v>
      </c>
    </row>
    <row r="3112" spans="2:4">
      <c r="B3112" t="e">
        <f t="shared" si="144"/>
        <v>#N/A</v>
      </c>
      <c r="C3112" t="e">
        <f t="shared" si="145"/>
        <v>#N/A</v>
      </c>
      <c r="D3112" t="e">
        <f t="shared" si="146"/>
        <v>#N/A</v>
      </c>
    </row>
    <row r="3113" spans="2:4">
      <c r="B3113" t="e">
        <f t="shared" si="144"/>
        <v>#N/A</v>
      </c>
      <c r="C3113" t="e">
        <f t="shared" si="145"/>
        <v>#N/A</v>
      </c>
      <c r="D3113" t="e">
        <f t="shared" si="146"/>
        <v>#N/A</v>
      </c>
    </row>
    <row r="3114" spans="2:4">
      <c r="B3114" t="e">
        <f t="shared" si="144"/>
        <v>#N/A</v>
      </c>
      <c r="C3114" t="e">
        <f t="shared" si="145"/>
        <v>#N/A</v>
      </c>
      <c r="D3114" t="e">
        <f t="shared" si="146"/>
        <v>#N/A</v>
      </c>
    </row>
    <row r="3115" spans="2:4">
      <c r="B3115" t="e">
        <f t="shared" si="144"/>
        <v>#N/A</v>
      </c>
      <c r="C3115" t="e">
        <f t="shared" si="145"/>
        <v>#N/A</v>
      </c>
      <c r="D3115" t="e">
        <f t="shared" si="146"/>
        <v>#N/A</v>
      </c>
    </row>
    <row r="3116" spans="2:4">
      <c r="B3116" t="e">
        <f t="shared" si="144"/>
        <v>#N/A</v>
      </c>
      <c r="C3116" t="e">
        <f t="shared" si="145"/>
        <v>#N/A</v>
      </c>
      <c r="D3116" t="e">
        <f t="shared" si="146"/>
        <v>#N/A</v>
      </c>
    </row>
    <row r="3117" spans="2:4">
      <c r="B3117" t="e">
        <f t="shared" si="144"/>
        <v>#N/A</v>
      </c>
      <c r="C3117" t="e">
        <f t="shared" si="145"/>
        <v>#N/A</v>
      </c>
      <c r="D3117" t="e">
        <f t="shared" si="146"/>
        <v>#N/A</v>
      </c>
    </row>
    <row r="3118" spans="2:4">
      <c r="B3118" t="e">
        <f t="shared" si="144"/>
        <v>#N/A</v>
      </c>
      <c r="C3118" t="e">
        <f t="shared" si="145"/>
        <v>#N/A</v>
      </c>
      <c r="D3118" t="e">
        <f t="shared" si="146"/>
        <v>#N/A</v>
      </c>
    </row>
    <row r="3119" spans="2:4">
      <c r="B3119" t="e">
        <f t="shared" si="144"/>
        <v>#N/A</v>
      </c>
      <c r="C3119" t="e">
        <f t="shared" si="145"/>
        <v>#N/A</v>
      </c>
      <c r="D3119" t="e">
        <f t="shared" si="146"/>
        <v>#N/A</v>
      </c>
    </row>
    <row r="3120" spans="2:4">
      <c r="B3120" t="e">
        <f t="shared" si="144"/>
        <v>#N/A</v>
      </c>
      <c r="C3120" t="e">
        <f t="shared" si="145"/>
        <v>#N/A</v>
      </c>
      <c r="D3120" t="e">
        <f t="shared" si="146"/>
        <v>#N/A</v>
      </c>
    </row>
    <row r="3121" spans="2:4">
      <c r="B3121" t="e">
        <f t="shared" si="144"/>
        <v>#N/A</v>
      </c>
      <c r="C3121" t="e">
        <f t="shared" si="145"/>
        <v>#N/A</v>
      </c>
      <c r="D3121" t="e">
        <f t="shared" si="146"/>
        <v>#N/A</v>
      </c>
    </row>
    <row r="3122" spans="2:4">
      <c r="B3122" t="e">
        <f t="shared" si="144"/>
        <v>#N/A</v>
      </c>
      <c r="C3122" t="e">
        <f t="shared" si="145"/>
        <v>#N/A</v>
      </c>
      <c r="D3122" t="e">
        <f t="shared" si="146"/>
        <v>#N/A</v>
      </c>
    </row>
    <row r="3123" spans="2:4">
      <c r="B3123" t="e">
        <f t="shared" si="144"/>
        <v>#N/A</v>
      </c>
      <c r="C3123" t="e">
        <f t="shared" si="145"/>
        <v>#N/A</v>
      </c>
      <c r="D3123" t="e">
        <f t="shared" si="146"/>
        <v>#N/A</v>
      </c>
    </row>
    <row r="3124" spans="2:4">
      <c r="B3124" t="e">
        <f t="shared" si="144"/>
        <v>#N/A</v>
      </c>
      <c r="C3124" t="e">
        <f t="shared" si="145"/>
        <v>#N/A</v>
      </c>
      <c r="D3124" t="e">
        <f t="shared" si="146"/>
        <v>#N/A</v>
      </c>
    </row>
    <row r="3125" spans="2:4">
      <c r="B3125" t="e">
        <f t="shared" si="144"/>
        <v>#N/A</v>
      </c>
      <c r="C3125" t="e">
        <f t="shared" si="145"/>
        <v>#N/A</v>
      </c>
      <c r="D3125" t="e">
        <f t="shared" si="146"/>
        <v>#N/A</v>
      </c>
    </row>
    <row r="3126" spans="2:4">
      <c r="B3126" t="e">
        <f t="shared" si="144"/>
        <v>#N/A</v>
      </c>
      <c r="C3126" t="e">
        <f t="shared" si="145"/>
        <v>#N/A</v>
      </c>
      <c r="D3126" t="e">
        <f t="shared" si="146"/>
        <v>#N/A</v>
      </c>
    </row>
    <row r="3127" spans="2:4">
      <c r="B3127" t="e">
        <f t="shared" si="144"/>
        <v>#N/A</v>
      </c>
      <c r="C3127" t="e">
        <f t="shared" si="145"/>
        <v>#N/A</v>
      </c>
      <c r="D3127" t="e">
        <f t="shared" si="146"/>
        <v>#N/A</v>
      </c>
    </row>
    <row r="3128" spans="2:4">
      <c r="B3128" t="e">
        <f t="shared" si="144"/>
        <v>#N/A</v>
      </c>
      <c r="C3128" t="e">
        <f t="shared" si="145"/>
        <v>#N/A</v>
      </c>
      <c r="D3128" t="e">
        <f t="shared" si="146"/>
        <v>#N/A</v>
      </c>
    </row>
    <row r="3129" spans="2:4">
      <c r="B3129" t="e">
        <f t="shared" si="144"/>
        <v>#N/A</v>
      </c>
      <c r="C3129" t="e">
        <f t="shared" si="145"/>
        <v>#N/A</v>
      </c>
      <c r="D3129" t="e">
        <f t="shared" si="146"/>
        <v>#N/A</v>
      </c>
    </row>
    <row r="3130" spans="2:4">
      <c r="B3130" t="e">
        <f t="shared" si="144"/>
        <v>#N/A</v>
      </c>
      <c r="C3130" t="e">
        <f t="shared" si="145"/>
        <v>#N/A</v>
      </c>
      <c r="D3130" t="e">
        <f t="shared" si="146"/>
        <v>#N/A</v>
      </c>
    </row>
    <row r="3131" spans="2:4">
      <c r="B3131" t="e">
        <f t="shared" si="144"/>
        <v>#N/A</v>
      </c>
      <c r="C3131" t="e">
        <f t="shared" si="145"/>
        <v>#N/A</v>
      </c>
      <c r="D3131" t="e">
        <f t="shared" si="146"/>
        <v>#N/A</v>
      </c>
    </row>
    <row r="3132" spans="2:4">
      <c r="B3132" t="e">
        <f t="shared" si="144"/>
        <v>#N/A</v>
      </c>
      <c r="C3132" t="e">
        <f t="shared" si="145"/>
        <v>#N/A</v>
      </c>
      <c r="D3132" t="e">
        <f t="shared" si="146"/>
        <v>#N/A</v>
      </c>
    </row>
    <row r="3133" spans="2:4">
      <c r="B3133" t="e">
        <f t="shared" si="144"/>
        <v>#N/A</v>
      </c>
      <c r="C3133" t="e">
        <f t="shared" si="145"/>
        <v>#N/A</v>
      </c>
      <c r="D3133" t="e">
        <f t="shared" si="146"/>
        <v>#N/A</v>
      </c>
    </row>
    <row r="3134" spans="2:4">
      <c r="B3134" t="e">
        <f t="shared" si="144"/>
        <v>#N/A</v>
      </c>
      <c r="C3134" t="e">
        <f t="shared" si="145"/>
        <v>#N/A</v>
      </c>
      <c r="D3134" t="e">
        <f t="shared" si="146"/>
        <v>#N/A</v>
      </c>
    </row>
    <row r="3135" spans="2:4">
      <c r="B3135" t="e">
        <f t="shared" si="144"/>
        <v>#N/A</v>
      </c>
      <c r="C3135" t="e">
        <f t="shared" si="145"/>
        <v>#N/A</v>
      </c>
      <c r="D3135" t="e">
        <f t="shared" si="146"/>
        <v>#N/A</v>
      </c>
    </row>
    <row r="3136" spans="2:4">
      <c r="B3136" t="e">
        <f t="shared" si="144"/>
        <v>#N/A</v>
      </c>
      <c r="C3136" t="e">
        <f t="shared" si="145"/>
        <v>#N/A</v>
      </c>
      <c r="D3136" t="e">
        <f t="shared" si="146"/>
        <v>#N/A</v>
      </c>
    </row>
    <row r="3137" spans="2:4">
      <c r="B3137" t="e">
        <f t="shared" si="144"/>
        <v>#N/A</v>
      </c>
      <c r="C3137" t="e">
        <f t="shared" si="145"/>
        <v>#N/A</v>
      </c>
      <c r="D3137" t="e">
        <f t="shared" si="146"/>
        <v>#N/A</v>
      </c>
    </row>
    <row r="3138" spans="2:4">
      <c r="B3138" t="e">
        <f t="shared" si="144"/>
        <v>#N/A</v>
      </c>
      <c r="C3138" t="e">
        <f t="shared" si="145"/>
        <v>#N/A</v>
      </c>
      <c r="D3138" t="e">
        <f t="shared" si="146"/>
        <v>#N/A</v>
      </c>
    </row>
    <row r="3139" spans="2:4">
      <c r="B3139" t="e">
        <f t="shared" si="144"/>
        <v>#N/A</v>
      </c>
      <c r="C3139" t="e">
        <f t="shared" si="145"/>
        <v>#N/A</v>
      </c>
      <c r="D3139" t="e">
        <f t="shared" si="146"/>
        <v>#N/A</v>
      </c>
    </row>
    <row r="3140" spans="2:4">
      <c r="B3140" t="e">
        <f t="shared" si="144"/>
        <v>#N/A</v>
      </c>
      <c r="C3140" t="e">
        <f t="shared" si="145"/>
        <v>#N/A</v>
      </c>
      <c r="D3140" t="e">
        <f t="shared" si="146"/>
        <v>#N/A</v>
      </c>
    </row>
    <row r="3141" spans="2:4">
      <c r="B3141" t="e">
        <f t="shared" ref="B3141:B3204" si="147">_xlfn.TEXTBEFORE(A3141,",")</f>
        <v>#N/A</v>
      </c>
      <c r="C3141" t="e">
        <f t="shared" ref="C3141:C3204" si="148">_xlfn.TEXTAFTER(A3141,", ")</f>
        <v>#N/A</v>
      </c>
      <c r="D3141" t="e">
        <f t="shared" ref="D3141:D3204" si="149">_xlfn.CONCAT("defaultEnglish.put(","""",B3141,""",""",C3141,""");")</f>
        <v>#N/A</v>
      </c>
    </row>
    <row r="3142" spans="2:4">
      <c r="B3142" t="e">
        <f t="shared" si="147"/>
        <v>#N/A</v>
      </c>
      <c r="C3142" t="e">
        <f t="shared" si="148"/>
        <v>#N/A</v>
      </c>
      <c r="D3142" t="e">
        <f t="shared" si="149"/>
        <v>#N/A</v>
      </c>
    </row>
    <row r="3143" spans="2:4">
      <c r="B3143" t="e">
        <f t="shared" si="147"/>
        <v>#N/A</v>
      </c>
      <c r="C3143" t="e">
        <f t="shared" si="148"/>
        <v>#N/A</v>
      </c>
      <c r="D3143" t="e">
        <f t="shared" si="149"/>
        <v>#N/A</v>
      </c>
    </row>
    <row r="3144" spans="2:4">
      <c r="B3144" t="e">
        <f t="shared" si="147"/>
        <v>#N/A</v>
      </c>
      <c r="C3144" t="e">
        <f t="shared" si="148"/>
        <v>#N/A</v>
      </c>
      <c r="D3144" t="e">
        <f t="shared" si="149"/>
        <v>#N/A</v>
      </c>
    </row>
    <row r="3145" spans="2:4">
      <c r="B3145" t="e">
        <f t="shared" si="147"/>
        <v>#N/A</v>
      </c>
      <c r="C3145" t="e">
        <f t="shared" si="148"/>
        <v>#N/A</v>
      </c>
      <c r="D3145" t="e">
        <f t="shared" si="149"/>
        <v>#N/A</v>
      </c>
    </row>
    <row r="3146" spans="2:4">
      <c r="B3146" t="e">
        <f t="shared" si="147"/>
        <v>#N/A</v>
      </c>
      <c r="C3146" t="e">
        <f t="shared" si="148"/>
        <v>#N/A</v>
      </c>
      <c r="D3146" t="e">
        <f t="shared" si="149"/>
        <v>#N/A</v>
      </c>
    </row>
    <row r="3147" spans="2:4">
      <c r="B3147" t="e">
        <f t="shared" si="147"/>
        <v>#N/A</v>
      </c>
      <c r="C3147" t="e">
        <f t="shared" si="148"/>
        <v>#N/A</v>
      </c>
      <c r="D3147" t="e">
        <f t="shared" si="149"/>
        <v>#N/A</v>
      </c>
    </row>
    <row r="3148" spans="2:4">
      <c r="B3148" t="e">
        <f t="shared" si="147"/>
        <v>#N/A</v>
      </c>
      <c r="C3148" t="e">
        <f t="shared" si="148"/>
        <v>#N/A</v>
      </c>
      <c r="D3148" t="e">
        <f t="shared" si="149"/>
        <v>#N/A</v>
      </c>
    </row>
    <row r="3149" spans="2:4">
      <c r="B3149" t="e">
        <f t="shared" si="147"/>
        <v>#N/A</v>
      </c>
      <c r="C3149" t="e">
        <f t="shared" si="148"/>
        <v>#N/A</v>
      </c>
      <c r="D3149" t="e">
        <f t="shared" si="149"/>
        <v>#N/A</v>
      </c>
    </row>
    <row r="3150" spans="2:4">
      <c r="B3150" t="e">
        <f t="shared" si="147"/>
        <v>#N/A</v>
      </c>
      <c r="C3150" t="e">
        <f t="shared" si="148"/>
        <v>#N/A</v>
      </c>
      <c r="D3150" t="e">
        <f t="shared" si="149"/>
        <v>#N/A</v>
      </c>
    </row>
    <row r="3151" spans="2:4">
      <c r="B3151" t="e">
        <f t="shared" si="147"/>
        <v>#N/A</v>
      </c>
      <c r="C3151" t="e">
        <f t="shared" si="148"/>
        <v>#N/A</v>
      </c>
      <c r="D3151" t="e">
        <f t="shared" si="149"/>
        <v>#N/A</v>
      </c>
    </row>
    <row r="3152" spans="2:4">
      <c r="B3152" t="e">
        <f t="shared" si="147"/>
        <v>#N/A</v>
      </c>
      <c r="C3152" t="e">
        <f t="shared" si="148"/>
        <v>#N/A</v>
      </c>
      <c r="D3152" t="e">
        <f t="shared" si="149"/>
        <v>#N/A</v>
      </c>
    </row>
    <row r="3153" spans="2:4">
      <c r="B3153" t="e">
        <f t="shared" si="147"/>
        <v>#N/A</v>
      </c>
      <c r="C3153" t="e">
        <f t="shared" si="148"/>
        <v>#N/A</v>
      </c>
      <c r="D3153" t="e">
        <f t="shared" si="149"/>
        <v>#N/A</v>
      </c>
    </row>
    <row r="3154" spans="2:4">
      <c r="B3154" t="e">
        <f t="shared" si="147"/>
        <v>#N/A</v>
      </c>
      <c r="C3154" t="e">
        <f t="shared" si="148"/>
        <v>#N/A</v>
      </c>
      <c r="D3154" t="e">
        <f t="shared" si="149"/>
        <v>#N/A</v>
      </c>
    </row>
    <row r="3155" spans="2:4">
      <c r="B3155" t="e">
        <f t="shared" si="147"/>
        <v>#N/A</v>
      </c>
      <c r="C3155" t="e">
        <f t="shared" si="148"/>
        <v>#N/A</v>
      </c>
      <c r="D3155" t="e">
        <f t="shared" si="149"/>
        <v>#N/A</v>
      </c>
    </row>
    <row r="3156" spans="2:4">
      <c r="B3156" t="e">
        <f t="shared" si="147"/>
        <v>#N/A</v>
      </c>
      <c r="C3156" t="e">
        <f t="shared" si="148"/>
        <v>#N/A</v>
      </c>
      <c r="D3156" t="e">
        <f t="shared" si="149"/>
        <v>#N/A</v>
      </c>
    </row>
    <row r="3157" spans="2:4">
      <c r="B3157" t="e">
        <f t="shared" si="147"/>
        <v>#N/A</v>
      </c>
      <c r="C3157" t="e">
        <f t="shared" si="148"/>
        <v>#N/A</v>
      </c>
      <c r="D3157" t="e">
        <f t="shared" si="149"/>
        <v>#N/A</v>
      </c>
    </row>
    <row r="3158" spans="2:4">
      <c r="B3158" t="e">
        <f t="shared" si="147"/>
        <v>#N/A</v>
      </c>
      <c r="C3158" t="e">
        <f t="shared" si="148"/>
        <v>#N/A</v>
      </c>
      <c r="D3158" t="e">
        <f t="shared" si="149"/>
        <v>#N/A</v>
      </c>
    </row>
    <row r="3159" spans="2:4">
      <c r="B3159" t="e">
        <f t="shared" si="147"/>
        <v>#N/A</v>
      </c>
      <c r="C3159" t="e">
        <f t="shared" si="148"/>
        <v>#N/A</v>
      </c>
      <c r="D3159" t="e">
        <f t="shared" si="149"/>
        <v>#N/A</v>
      </c>
    </row>
    <row r="3160" spans="2:4">
      <c r="B3160" t="e">
        <f t="shared" si="147"/>
        <v>#N/A</v>
      </c>
      <c r="C3160" t="e">
        <f t="shared" si="148"/>
        <v>#N/A</v>
      </c>
      <c r="D3160" t="e">
        <f t="shared" si="149"/>
        <v>#N/A</v>
      </c>
    </row>
    <row r="3161" spans="2:4">
      <c r="B3161" t="e">
        <f t="shared" si="147"/>
        <v>#N/A</v>
      </c>
      <c r="C3161" t="e">
        <f t="shared" si="148"/>
        <v>#N/A</v>
      </c>
      <c r="D3161" t="e">
        <f t="shared" si="149"/>
        <v>#N/A</v>
      </c>
    </row>
    <row r="3162" spans="2:4">
      <c r="B3162" t="e">
        <f t="shared" si="147"/>
        <v>#N/A</v>
      </c>
      <c r="C3162" t="e">
        <f t="shared" si="148"/>
        <v>#N/A</v>
      </c>
      <c r="D3162" t="e">
        <f t="shared" si="149"/>
        <v>#N/A</v>
      </c>
    </row>
    <row r="3163" spans="2:4">
      <c r="B3163" t="e">
        <f t="shared" si="147"/>
        <v>#N/A</v>
      </c>
      <c r="C3163" t="e">
        <f t="shared" si="148"/>
        <v>#N/A</v>
      </c>
      <c r="D3163" t="e">
        <f t="shared" si="149"/>
        <v>#N/A</v>
      </c>
    </row>
    <row r="3164" spans="2:4">
      <c r="B3164" t="e">
        <f t="shared" si="147"/>
        <v>#N/A</v>
      </c>
      <c r="C3164" t="e">
        <f t="shared" si="148"/>
        <v>#N/A</v>
      </c>
      <c r="D3164" t="e">
        <f t="shared" si="149"/>
        <v>#N/A</v>
      </c>
    </row>
    <row r="3165" spans="2:4">
      <c r="B3165" t="e">
        <f t="shared" si="147"/>
        <v>#N/A</v>
      </c>
      <c r="C3165" t="e">
        <f t="shared" si="148"/>
        <v>#N/A</v>
      </c>
      <c r="D3165" t="e">
        <f t="shared" si="149"/>
        <v>#N/A</v>
      </c>
    </row>
    <row r="3166" spans="2:4">
      <c r="B3166" t="e">
        <f t="shared" si="147"/>
        <v>#N/A</v>
      </c>
      <c r="C3166" t="e">
        <f t="shared" si="148"/>
        <v>#N/A</v>
      </c>
      <c r="D3166" t="e">
        <f t="shared" si="149"/>
        <v>#N/A</v>
      </c>
    </row>
    <row r="3167" spans="2:4">
      <c r="B3167" t="e">
        <f t="shared" si="147"/>
        <v>#N/A</v>
      </c>
      <c r="C3167" t="e">
        <f t="shared" si="148"/>
        <v>#N/A</v>
      </c>
      <c r="D3167" t="e">
        <f t="shared" si="149"/>
        <v>#N/A</v>
      </c>
    </row>
    <row r="3168" spans="2:4">
      <c r="B3168" t="e">
        <f t="shared" si="147"/>
        <v>#N/A</v>
      </c>
      <c r="C3168" t="e">
        <f t="shared" si="148"/>
        <v>#N/A</v>
      </c>
      <c r="D3168" t="e">
        <f t="shared" si="149"/>
        <v>#N/A</v>
      </c>
    </row>
    <row r="3169" spans="2:4">
      <c r="B3169" t="e">
        <f t="shared" si="147"/>
        <v>#N/A</v>
      </c>
      <c r="C3169" t="e">
        <f t="shared" si="148"/>
        <v>#N/A</v>
      </c>
      <c r="D3169" t="e">
        <f t="shared" si="149"/>
        <v>#N/A</v>
      </c>
    </row>
    <row r="3170" spans="2:4">
      <c r="B3170" t="e">
        <f t="shared" si="147"/>
        <v>#N/A</v>
      </c>
      <c r="C3170" t="e">
        <f t="shared" si="148"/>
        <v>#N/A</v>
      </c>
      <c r="D3170" t="e">
        <f t="shared" si="149"/>
        <v>#N/A</v>
      </c>
    </row>
    <row r="3171" spans="2:4">
      <c r="B3171" t="e">
        <f t="shared" si="147"/>
        <v>#N/A</v>
      </c>
      <c r="C3171" t="e">
        <f t="shared" si="148"/>
        <v>#N/A</v>
      </c>
      <c r="D3171" t="e">
        <f t="shared" si="149"/>
        <v>#N/A</v>
      </c>
    </row>
    <row r="3172" spans="2:4">
      <c r="B3172" t="e">
        <f t="shared" si="147"/>
        <v>#N/A</v>
      </c>
      <c r="C3172" t="e">
        <f t="shared" si="148"/>
        <v>#N/A</v>
      </c>
      <c r="D3172" t="e">
        <f t="shared" si="149"/>
        <v>#N/A</v>
      </c>
    </row>
    <row r="3173" spans="2:4">
      <c r="B3173" t="e">
        <f t="shared" si="147"/>
        <v>#N/A</v>
      </c>
      <c r="C3173" t="e">
        <f t="shared" si="148"/>
        <v>#N/A</v>
      </c>
      <c r="D3173" t="e">
        <f t="shared" si="149"/>
        <v>#N/A</v>
      </c>
    </row>
    <row r="3174" spans="2:4">
      <c r="B3174" t="e">
        <f t="shared" si="147"/>
        <v>#N/A</v>
      </c>
      <c r="C3174" t="e">
        <f t="shared" si="148"/>
        <v>#N/A</v>
      </c>
      <c r="D3174" t="e">
        <f t="shared" si="149"/>
        <v>#N/A</v>
      </c>
    </row>
    <row r="3175" spans="2:4">
      <c r="B3175" t="e">
        <f t="shared" si="147"/>
        <v>#N/A</v>
      </c>
      <c r="C3175" t="e">
        <f t="shared" si="148"/>
        <v>#N/A</v>
      </c>
      <c r="D3175" t="e">
        <f t="shared" si="149"/>
        <v>#N/A</v>
      </c>
    </row>
    <row r="3176" spans="2:4">
      <c r="B3176" t="e">
        <f t="shared" si="147"/>
        <v>#N/A</v>
      </c>
      <c r="C3176" t="e">
        <f t="shared" si="148"/>
        <v>#N/A</v>
      </c>
      <c r="D3176" t="e">
        <f t="shared" si="149"/>
        <v>#N/A</v>
      </c>
    </row>
    <row r="3177" spans="2:4">
      <c r="B3177" t="e">
        <f t="shared" si="147"/>
        <v>#N/A</v>
      </c>
      <c r="C3177" t="e">
        <f t="shared" si="148"/>
        <v>#N/A</v>
      </c>
      <c r="D3177" t="e">
        <f t="shared" si="149"/>
        <v>#N/A</v>
      </c>
    </row>
    <row r="3178" spans="2:4">
      <c r="B3178" t="e">
        <f t="shared" si="147"/>
        <v>#N/A</v>
      </c>
      <c r="C3178" t="e">
        <f t="shared" si="148"/>
        <v>#N/A</v>
      </c>
      <c r="D3178" t="e">
        <f t="shared" si="149"/>
        <v>#N/A</v>
      </c>
    </row>
    <row r="3179" spans="2:4">
      <c r="B3179" t="e">
        <f t="shared" si="147"/>
        <v>#N/A</v>
      </c>
      <c r="C3179" t="e">
        <f t="shared" si="148"/>
        <v>#N/A</v>
      </c>
      <c r="D3179" t="e">
        <f t="shared" si="149"/>
        <v>#N/A</v>
      </c>
    </row>
    <row r="3180" spans="2:4">
      <c r="B3180" t="e">
        <f t="shared" si="147"/>
        <v>#N/A</v>
      </c>
      <c r="C3180" t="e">
        <f t="shared" si="148"/>
        <v>#N/A</v>
      </c>
      <c r="D3180" t="e">
        <f t="shared" si="149"/>
        <v>#N/A</v>
      </c>
    </row>
    <row r="3181" spans="2:4">
      <c r="B3181" t="e">
        <f t="shared" si="147"/>
        <v>#N/A</v>
      </c>
      <c r="C3181" t="e">
        <f t="shared" si="148"/>
        <v>#N/A</v>
      </c>
      <c r="D3181" t="e">
        <f t="shared" si="149"/>
        <v>#N/A</v>
      </c>
    </row>
    <row r="3182" spans="2:4">
      <c r="B3182" t="e">
        <f t="shared" si="147"/>
        <v>#N/A</v>
      </c>
      <c r="C3182" t="e">
        <f t="shared" si="148"/>
        <v>#N/A</v>
      </c>
      <c r="D3182" t="e">
        <f t="shared" si="149"/>
        <v>#N/A</v>
      </c>
    </row>
    <row r="3183" spans="2:4">
      <c r="B3183" t="e">
        <f t="shared" si="147"/>
        <v>#N/A</v>
      </c>
      <c r="C3183" t="e">
        <f t="shared" si="148"/>
        <v>#N/A</v>
      </c>
      <c r="D3183" t="e">
        <f t="shared" si="149"/>
        <v>#N/A</v>
      </c>
    </row>
    <row r="3184" spans="2:4">
      <c r="B3184" t="e">
        <f t="shared" si="147"/>
        <v>#N/A</v>
      </c>
      <c r="C3184" t="e">
        <f t="shared" si="148"/>
        <v>#N/A</v>
      </c>
      <c r="D3184" t="e">
        <f t="shared" si="149"/>
        <v>#N/A</v>
      </c>
    </row>
    <row r="3185" spans="2:4">
      <c r="B3185" t="e">
        <f t="shared" si="147"/>
        <v>#N/A</v>
      </c>
      <c r="C3185" t="e">
        <f t="shared" si="148"/>
        <v>#N/A</v>
      </c>
      <c r="D3185" t="e">
        <f t="shared" si="149"/>
        <v>#N/A</v>
      </c>
    </row>
    <row r="3186" spans="2:4">
      <c r="B3186" t="e">
        <f t="shared" si="147"/>
        <v>#N/A</v>
      </c>
      <c r="C3186" t="e">
        <f t="shared" si="148"/>
        <v>#N/A</v>
      </c>
      <c r="D3186" t="e">
        <f t="shared" si="149"/>
        <v>#N/A</v>
      </c>
    </row>
    <row r="3187" spans="2:4">
      <c r="B3187" t="e">
        <f t="shared" si="147"/>
        <v>#N/A</v>
      </c>
      <c r="C3187" t="e">
        <f t="shared" si="148"/>
        <v>#N/A</v>
      </c>
      <c r="D3187" t="e">
        <f t="shared" si="149"/>
        <v>#N/A</v>
      </c>
    </row>
    <row r="3188" spans="2:4">
      <c r="B3188" t="e">
        <f t="shared" si="147"/>
        <v>#N/A</v>
      </c>
      <c r="C3188" t="e">
        <f t="shared" si="148"/>
        <v>#N/A</v>
      </c>
      <c r="D3188" t="e">
        <f t="shared" si="149"/>
        <v>#N/A</v>
      </c>
    </row>
    <row r="3189" spans="2:4">
      <c r="B3189" t="e">
        <f t="shared" si="147"/>
        <v>#N/A</v>
      </c>
      <c r="C3189" t="e">
        <f t="shared" si="148"/>
        <v>#N/A</v>
      </c>
      <c r="D3189" t="e">
        <f t="shared" si="149"/>
        <v>#N/A</v>
      </c>
    </row>
    <row r="3190" spans="2:4">
      <c r="B3190" t="e">
        <f t="shared" si="147"/>
        <v>#N/A</v>
      </c>
      <c r="C3190" t="e">
        <f t="shared" si="148"/>
        <v>#N/A</v>
      </c>
      <c r="D3190" t="e">
        <f t="shared" si="149"/>
        <v>#N/A</v>
      </c>
    </row>
    <row r="3191" spans="2:4">
      <c r="B3191" t="e">
        <f t="shared" si="147"/>
        <v>#N/A</v>
      </c>
      <c r="C3191" t="e">
        <f t="shared" si="148"/>
        <v>#N/A</v>
      </c>
      <c r="D3191" t="e">
        <f t="shared" si="149"/>
        <v>#N/A</v>
      </c>
    </row>
    <row r="3192" spans="2:4">
      <c r="B3192" t="e">
        <f t="shared" si="147"/>
        <v>#N/A</v>
      </c>
      <c r="C3192" t="e">
        <f t="shared" si="148"/>
        <v>#N/A</v>
      </c>
      <c r="D3192" t="e">
        <f t="shared" si="149"/>
        <v>#N/A</v>
      </c>
    </row>
    <row r="3193" spans="2:4">
      <c r="B3193" t="e">
        <f t="shared" si="147"/>
        <v>#N/A</v>
      </c>
      <c r="C3193" t="e">
        <f t="shared" si="148"/>
        <v>#N/A</v>
      </c>
      <c r="D3193" t="e">
        <f t="shared" si="149"/>
        <v>#N/A</v>
      </c>
    </row>
    <row r="3194" spans="2:4">
      <c r="B3194" t="e">
        <f t="shared" si="147"/>
        <v>#N/A</v>
      </c>
      <c r="C3194" t="e">
        <f t="shared" si="148"/>
        <v>#N/A</v>
      </c>
      <c r="D3194" t="e">
        <f t="shared" si="149"/>
        <v>#N/A</v>
      </c>
    </row>
    <row r="3195" spans="2:4">
      <c r="B3195" t="e">
        <f t="shared" si="147"/>
        <v>#N/A</v>
      </c>
      <c r="C3195" t="e">
        <f t="shared" si="148"/>
        <v>#N/A</v>
      </c>
      <c r="D3195" t="e">
        <f t="shared" si="149"/>
        <v>#N/A</v>
      </c>
    </row>
    <row r="3196" spans="2:4">
      <c r="B3196" t="e">
        <f t="shared" si="147"/>
        <v>#N/A</v>
      </c>
      <c r="C3196" t="e">
        <f t="shared" si="148"/>
        <v>#N/A</v>
      </c>
      <c r="D3196" t="e">
        <f t="shared" si="149"/>
        <v>#N/A</v>
      </c>
    </row>
    <row r="3197" spans="2:4">
      <c r="B3197" t="e">
        <f t="shared" si="147"/>
        <v>#N/A</v>
      </c>
      <c r="C3197" t="e">
        <f t="shared" si="148"/>
        <v>#N/A</v>
      </c>
      <c r="D3197" t="e">
        <f t="shared" si="149"/>
        <v>#N/A</v>
      </c>
    </row>
    <row r="3198" spans="2:4">
      <c r="B3198" t="e">
        <f t="shared" si="147"/>
        <v>#N/A</v>
      </c>
      <c r="C3198" t="e">
        <f t="shared" si="148"/>
        <v>#N/A</v>
      </c>
      <c r="D3198" t="e">
        <f t="shared" si="149"/>
        <v>#N/A</v>
      </c>
    </row>
    <row r="3199" spans="2:4">
      <c r="B3199" t="e">
        <f t="shared" si="147"/>
        <v>#N/A</v>
      </c>
      <c r="C3199" t="e">
        <f t="shared" si="148"/>
        <v>#N/A</v>
      </c>
      <c r="D3199" t="e">
        <f t="shared" si="149"/>
        <v>#N/A</v>
      </c>
    </row>
    <row r="3200" spans="2:4">
      <c r="B3200" t="e">
        <f t="shared" si="147"/>
        <v>#N/A</v>
      </c>
      <c r="C3200" t="e">
        <f t="shared" si="148"/>
        <v>#N/A</v>
      </c>
      <c r="D3200" t="e">
        <f t="shared" si="149"/>
        <v>#N/A</v>
      </c>
    </row>
    <row r="3201" spans="2:4">
      <c r="B3201" t="e">
        <f t="shared" si="147"/>
        <v>#N/A</v>
      </c>
      <c r="C3201" t="e">
        <f t="shared" si="148"/>
        <v>#N/A</v>
      </c>
      <c r="D3201" t="e">
        <f t="shared" si="149"/>
        <v>#N/A</v>
      </c>
    </row>
    <row r="3202" spans="2:4">
      <c r="B3202" t="e">
        <f t="shared" si="147"/>
        <v>#N/A</v>
      </c>
      <c r="C3202" t="e">
        <f t="shared" si="148"/>
        <v>#N/A</v>
      </c>
      <c r="D3202" t="e">
        <f t="shared" si="149"/>
        <v>#N/A</v>
      </c>
    </row>
    <row r="3203" spans="2:4">
      <c r="B3203" t="e">
        <f t="shared" si="147"/>
        <v>#N/A</v>
      </c>
      <c r="C3203" t="e">
        <f t="shared" si="148"/>
        <v>#N/A</v>
      </c>
      <c r="D3203" t="e">
        <f t="shared" si="149"/>
        <v>#N/A</v>
      </c>
    </row>
    <row r="3204" spans="2:4">
      <c r="B3204" t="e">
        <f t="shared" si="147"/>
        <v>#N/A</v>
      </c>
      <c r="C3204" t="e">
        <f t="shared" si="148"/>
        <v>#N/A</v>
      </c>
      <c r="D3204" t="e">
        <f t="shared" si="149"/>
        <v>#N/A</v>
      </c>
    </row>
    <row r="3205" spans="2:4">
      <c r="B3205" t="e">
        <f t="shared" ref="B3205:B3268" si="150">_xlfn.TEXTBEFORE(A3205,",")</f>
        <v>#N/A</v>
      </c>
      <c r="C3205" t="e">
        <f t="shared" ref="C3205:C3268" si="151">_xlfn.TEXTAFTER(A3205,", ")</f>
        <v>#N/A</v>
      </c>
      <c r="D3205" t="e">
        <f t="shared" ref="D3205:D3268" si="152">_xlfn.CONCAT("defaultEnglish.put(","""",B3205,""",""",C3205,""");")</f>
        <v>#N/A</v>
      </c>
    </row>
    <row r="3206" spans="2:4">
      <c r="B3206" t="e">
        <f t="shared" si="150"/>
        <v>#N/A</v>
      </c>
      <c r="C3206" t="e">
        <f t="shared" si="151"/>
        <v>#N/A</v>
      </c>
      <c r="D3206" t="e">
        <f t="shared" si="152"/>
        <v>#N/A</v>
      </c>
    </row>
    <row r="3207" spans="2:4">
      <c r="B3207" t="e">
        <f t="shared" si="150"/>
        <v>#N/A</v>
      </c>
      <c r="C3207" t="e">
        <f t="shared" si="151"/>
        <v>#N/A</v>
      </c>
      <c r="D3207" t="e">
        <f t="shared" si="152"/>
        <v>#N/A</v>
      </c>
    </row>
    <row r="3208" spans="2:4">
      <c r="B3208" t="e">
        <f t="shared" si="150"/>
        <v>#N/A</v>
      </c>
      <c r="C3208" t="e">
        <f t="shared" si="151"/>
        <v>#N/A</v>
      </c>
      <c r="D3208" t="e">
        <f t="shared" si="152"/>
        <v>#N/A</v>
      </c>
    </row>
    <row r="3209" spans="2:4">
      <c r="B3209" t="e">
        <f t="shared" si="150"/>
        <v>#N/A</v>
      </c>
      <c r="C3209" t="e">
        <f t="shared" si="151"/>
        <v>#N/A</v>
      </c>
      <c r="D3209" t="e">
        <f t="shared" si="152"/>
        <v>#N/A</v>
      </c>
    </row>
    <row r="3210" spans="2:4">
      <c r="B3210" t="e">
        <f t="shared" si="150"/>
        <v>#N/A</v>
      </c>
      <c r="C3210" t="e">
        <f t="shared" si="151"/>
        <v>#N/A</v>
      </c>
      <c r="D3210" t="e">
        <f t="shared" si="152"/>
        <v>#N/A</v>
      </c>
    </row>
    <row r="3211" spans="2:4">
      <c r="B3211" t="e">
        <f t="shared" si="150"/>
        <v>#N/A</v>
      </c>
      <c r="C3211" t="e">
        <f t="shared" si="151"/>
        <v>#N/A</v>
      </c>
      <c r="D3211" t="e">
        <f t="shared" si="152"/>
        <v>#N/A</v>
      </c>
    </row>
    <row r="3212" spans="2:4">
      <c r="B3212" t="e">
        <f t="shared" si="150"/>
        <v>#N/A</v>
      </c>
      <c r="C3212" t="e">
        <f t="shared" si="151"/>
        <v>#N/A</v>
      </c>
      <c r="D3212" t="e">
        <f t="shared" si="152"/>
        <v>#N/A</v>
      </c>
    </row>
    <row r="3213" spans="2:4">
      <c r="B3213" t="e">
        <f t="shared" si="150"/>
        <v>#N/A</v>
      </c>
      <c r="C3213" t="e">
        <f t="shared" si="151"/>
        <v>#N/A</v>
      </c>
      <c r="D3213" t="e">
        <f t="shared" si="152"/>
        <v>#N/A</v>
      </c>
    </row>
    <row r="3214" spans="2:4">
      <c r="B3214" t="e">
        <f t="shared" si="150"/>
        <v>#N/A</v>
      </c>
      <c r="C3214" t="e">
        <f t="shared" si="151"/>
        <v>#N/A</v>
      </c>
      <c r="D3214" t="e">
        <f t="shared" si="152"/>
        <v>#N/A</v>
      </c>
    </row>
    <row r="3215" spans="2:4">
      <c r="B3215" t="e">
        <f t="shared" si="150"/>
        <v>#N/A</v>
      </c>
      <c r="C3215" t="e">
        <f t="shared" si="151"/>
        <v>#N/A</v>
      </c>
      <c r="D3215" t="e">
        <f t="shared" si="152"/>
        <v>#N/A</v>
      </c>
    </row>
    <row r="3216" spans="2:4">
      <c r="B3216" t="e">
        <f t="shared" si="150"/>
        <v>#N/A</v>
      </c>
      <c r="C3216" t="e">
        <f t="shared" si="151"/>
        <v>#N/A</v>
      </c>
      <c r="D3216" t="e">
        <f t="shared" si="152"/>
        <v>#N/A</v>
      </c>
    </row>
    <row r="3217" spans="2:4">
      <c r="B3217" t="e">
        <f t="shared" si="150"/>
        <v>#N/A</v>
      </c>
      <c r="C3217" t="e">
        <f t="shared" si="151"/>
        <v>#N/A</v>
      </c>
      <c r="D3217" t="e">
        <f t="shared" si="152"/>
        <v>#N/A</v>
      </c>
    </row>
    <row r="3218" spans="2:4">
      <c r="B3218" t="e">
        <f t="shared" si="150"/>
        <v>#N/A</v>
      </c>
      <c r="C3218" t="e">
        <f t="shared" si="151"/>
        <v>#N/A</v>
      </c>
      <c r="D3218" t="e">
        <f t="shared" si="152"/>
        <v>#N/A</v>
      </c>
    </row>
    <row r="3219" spans="2:4">
      <c r="B3219" t="e">
        <f t="shared" si="150"/>
        <v>#N/A</v>
      </c>
      <c r="C3219" t="e">
        <f t="shared" si="151"/>
        <v>#N/A</v>
      </c>
      <c r="D3219" t="e">
        <f t="shared" si="152"/>
        <v>#N/A</v>
      </c>
    </row>
    <row r="3220" spans="2:4">
      <c r="B3220" t="e">
        <f t="shared" si="150"/>
        <v>#N/A</v>
      </c>
      <c r="C3220" t="e">
        <f t="shared" si="151"/>
        <v>#N/A</v>
      </c>
      <c r="D3220" t="e">
        <f t="shared" si="152"/>
        <v>#N/A</v>
      </c>
    </row>
    <row r="3221" spans="2:4">
      <c r="B3221" t="e">
        <f t="shared" si="150"/>
        <v>#N/A</v>
      </c>
      <c r="C3221" t="e">
        <f t="shared" si="151"/>
        <v>#N/A</v>
      </c>
      <c r="D3221" t="e">
        <f t="shared" si="152"/>
        <v>#N/A</v>
      </c>
    </row>
    <row r="3222" spans="2:4">
      <c r="B3222" t="e">
        <f t="shared" si="150"/>
        <v>#N/A</v>
      </c>
      <c r="C3222" t="e">
        <f t="shared" si="151"/>
        <v>#N/A</v>
      </c>
      <c r="D3222" t="e">
        <f t="shared" si="152"/>
        <v>#N/A</v>
      </c>
    </row>
    <row r="3223" spans="2:4">
      <c r="B3223" t="e">
        <f t="shared" si="150"/>
        <v>#N/A</v>
      </c>
      <c r="C3223" t="e">
        <f t="shared" si="151"/>
        <v>#N/A</v>
      </c>
      <c r="D3223" t="e">
        <f t="shared" si="152"/>
        <v>#N/A</v>
      </c>
    </row>
    <row r="3224" spans="2:4">
      <c r="B3224" t="e">
        <f t="shared" si="150"/>
        <v>#N/A</v>
      </c>
      <c r="C3224" t="e">
        <f t="shared" si="151"/>
        <v>#N/A</v>
      </c>
      <c r="D3224" t="e">
        <f t="shared" si="152"/>
        <v>#N/A</v>
      </c>
    </row>
    <row r="3225" spans="2:4">
      <c r="B3225" t="e">
        <f t="shared" si="150"/>
        <v>#N/A</v>
      </c>
      <c r="C3225" t="e">
        <f t="shared" si="151"/>
        <v>#N/A</v>
      </c>
      <c r="D3225" t="e">
        <f t="shared" si="152"/>
        <v>#N/A</v>
      </c>
    </row>
    <row r="3226" spans="2:4">
      <c r="B3226" t="e">
        <f t="shared" si="150"/>
        <v>#N/A</v>
      </c>
      <c r="C3226" t="e">
        <f t="shared" si="151"/>
        <v>#N/A</v>
      </c>
      <c r="D3226" t="e">
        <f t="shared" si="152"/>
        <v>#N/A</v>
      </c>
    </row>
    <row r="3227" spans="2:4">
      <c r="B3227" t="e">
        <f t="shared" si="150"/>
        <v>#N/A</v>
      </c>
      <c r="C3227" t="e">
        <f t="shared" si="151"/>
        <v>#N/A</v>
      </c>
      <c r="D3227" t="e">
        <f t="shared" si="152"/>
        <v>#N/A</v>
      </c>
    </row>
    <row r="3228" spans="2:4">
      <c r="B3228" t="e">
        <f t="shared" si="150"/>
        <v>#N/A</v>
      </c>
      <c r="C3228" t="e">
        <f t="shared" si="151"/>
        <v>#N/A</v>
      </c>
      <c r="D3228" t="e">
        <f t="shared" si="152"/>
        <v>#N/A</v>
      </c>
    </row>
    <row r="3229" spans="2:4">
      <c r="B3229" t="e">
        <f t="shared" si="150"/>
        <v>#N/A</v>
      </c>
      <c r="C3229" t="e">
        <f t="shared" si="151"/>
        <v>#N/A</v>
      </c>
      <c r="D3229" t="e">
        <f t="shared" si="152"/>
        <v>#N/A</v>
      </c>
    </row>
    <row r="3230" spans="2:4">
      <c r="B3230" t="e">
        <f t="shared" si="150"/>
        <v>#N/A</v>
      </c>
      <c r="C3230" t="e">
        <f t="shared" si="151"/>
        <v>#N/A</v>
      </c>
      <c r="D3230" t="e">
        <f t="shared" si="152"/>
        <v>#N/A</v>
      </c>
    </row>
    <row r="3231" spans="2:4">
      <c r="B3231" t="e">
        <f t="shared" si="150"/>
        <v>#N/A</v>
      </c>
      <c r="C3231" t="e">
        <f t="shared" si="151"/>
        <v>#N/A</v>
      </c>
      <c r="D3231" t="e">
        <f t="shared" si="152"/>
        <v>#N/A</v>
      </c>
    </row>
    <row r="3232" spans="2:4">
      <c r="B3232" t="e">
        <f t="shared" si="150"/>
        <v>#N/A</v>
      </c>
      <c r="C3232" t="e">
        <f t="shared" si="151"/>
        <v>#N/A</v>
      </c>
      <c r="D3232" t="e">
        <f t="shared" si="152"/>
        <v>#N/A</v>
      </c>
    </row>
    <row r="3233" spans="2:4">
      <c r="B3233" t="e">
        <f t="shared" si="150"/>
        <v>#N/A</v>
      </c>
      <c r="C3233" t="e">
        <f t="shared" si="151"/>
        <v>#N/A</v>
      </c>
      <c r="D3233" t="e">
        <f t="shared" si="152"/>
        <v>#N/A</v>
      </c>
    </row>
    <row r="3234" spans="2:4">
      <c r="B3234" t="e">
        <f t="shared" si="150"/>
        <v>#N/A</v>
      </c>
      <c r="C3234" t="e">
        <f t="shared" si="151"/>
        <v>#N/A</v>
      </c>
      <c r="D3234" t="e">
        <f t="shared" si="152"/>
        <v>#N/A</v>
      </c>
    </row>
    <row r="3235" spans="2:4">
      <c r="B3235" t="e">
        <f t="shared" si="150"/>
        <v>#N/A</v>
      </c>
      <c r="C3235" t="e">
        <f t="shared" si="151"/>
        <v>#N/A</v>
      </c>
      <c r="D3235" t="e">
        <f t="shared" si="152"/>
        <v>#N/A</v>
      </c>
    </row>
    <row r="3236" spans="2:4">
      <c r="B3236" t="e">
        <f t="shared" si="150"/>
        <v>#N/A</v>
      </c>
      <c r="C3236" t="e">
        <f t="shared" si="151"/>
        <v>#N/A</v>
      </c>
      <c r="D3236" t="e">
        <f t="shared" si="152"/>
        <v>#N/A</v>
      </c>
    </row>
    <row r="3237" spans="2:4">
      <c r="B3237" t="e">
        <f t="shared" si="150"/>
        <v>#N/A</v>
      </c>
      <c r="C3237" t="e">
        <f t="shared" si="151"/>
        <v>#N/A</v>
      </c>
      <c r="D3237" t="e">
        <f t="shared" si="152"/>
        <v>#N/A</v>
      </c>
    </row>
    <row r="3238" spans="2:4">
      <c r="B3238" t="e">
        <f t="shared" si="150"/>
        <v>#N/A</v>
      </c>
      <c r="C3238" t="e">
        <f t="shared" si="151"/>
        <v>#N/A</v>
      </c>
      <c r="D3238" t="e">
        <f t="shared" si="152"/>
        <v>#N/A</v>
      </c>
    </row>
    <row r="3239" spans="2:4">
      <c r="B3239" t="e">
        <f t="shared" si="150"/>
        <v>#N/A</v>
      </c>
      <c r="C3239" t="e">
        <f t="shared" si="151"/>
        <v>#N/A</v>
      </c>
      <c r="D3239" t="e">
        <f t="shared" si="152"/>
        <v>#N/A</v>
      </c>
    </row>
    <row r="3240" spans="2:4">
      <c r="B3240" t="e">
        <f t="shared" si="150"/>
        <v>#N/A</v>
      </c>
      <c r="C3240" t="e">
        <f t="shared" si="151"/>
        <v>#N/A</v>
      </c>
      <c r="D3240" t="e">
        <f t="shared" si="152"/>
        <v>#N/A</v>
      </c>
    </row>
    <row r="3241" spans="2:4">
      <c r="B3241" t="e">
        <f t="shared" si="150"/>
        <v>#N/A</v>
      </c>
      <c r="C3241" t="e">
        <f t="shared" si="151"/>
        <v>#N/A</v>
      </c>
      <c r="D3241" t="e">
        <f t="shared" si="152"/>
        <v>#N/A</v>
      </c>
    </row>
    <row r="3242" spans="2:4">
      <c r="B3242" t="e">
        <f t="shared" si="150"/>
        <v>#N/A</v>
      </c>
      <c r="C3242" t="e">
        <f t="shared" si="151"/>
        <v>#N/A</v>
      </c>
      <c r="D3242" t="e">
        <f t="shared" si="152"/>
        <v>#N/A</v>
      </c>
    </row>
    <row r="3243" spans="2:4">
      <c r="B3243" t="e">
        <f t="shared" si="150"/>
        <v>#N/A</v>
      </c>
      <c r="C3243" t="e">
        <f t="shared" si="151"/>
        <v>#N/A</v>
      </c>
      <c r="D3243" t="e">
        <f t="shared" si="152"/>
        <v>#N/A</v>
      </c>
    </row>
    <row r="3244" spans="2:4">
      <c r="B3244" t="e">
        <f t="shared" si="150"/>
        <v>#N/A</v>
      </c>
      <c r="C3244" t="e">
        <f t="shared" si="151"/>
        <v>#N/A</v>
      </c>
      <c r="D3244" t="e">
        <f t="shared" si="152"/>
        <v>#N/A</v>
      </c>
    </row>
    <row r="3245" spans="2:4">
      <c r="B3245" t="e">
        <f t="shared" si="150"/>
        <v>#N/A</v>
      </c>
      <c r="C3245" t="e">
        <f t="shared" si="151"/>
        <v>#N/A</v>
      </c>
      <c r="D3245" t="e">
        <f t="shared" si="152"/>
        <v>#N/A</v>
      </c>
    </row>
    <row r="3246" spans="2:4">
      <c r="B3246" t="e">
        <f t="shared" si="150"/>
        <v>#N/A</v>
      </c>
      <c r="C3246" t="e">
        <f t="shared" si="151"/>
        <v>#N/A</v>
      </c>
      <c r="D3246" t="e">
        <f t="shared" si="152"/>
        <v>#N/A</v>
      </c>
    </row>
    <row r="3247" spans="2:4">
      <c r="B3247" t="e">
        <f t="shared" si="150"/>
        <v>#N/A</v>
      </c>
      <c r="C3247" t="e">
        <f t="shared" si="151"/>
        <v>#N/A</v>
      </c>
      <c r="D3247" t="e">
        <f t="shared" si="152"/>
        <v>#N/A</v>
      </c>
    </row>
    <row r="3248" spans="2:4">
      <c r="B3248" t="e">
        <f t="shared" si="150"/>
        <v>#N/A</v>
      </c>
      <c r="C3248" t="e">
        <f t="shared" si="151"/>
        <v>#N/A</v>
      </c>
      <c r="D3248" t="e">
        <f t="shared" si="152"/>
        <v>#N/A</v>
      </c>
    </row>
    <row r="3249" spans="2:4">
      <c r="B3249" t="e">
        <f t="shared" si="150"/>
        <v>#N/A</v>
      </c>
      <c r="C3249" t="e">
        <f t="shared" si="151"/>
        <v>#N/A</v>
      </c>
      <c r="D3249" t="e">
        <f t="shared" si="152"/>
        <v>#N/A</v>
      </c>
    </row>
    <row r="3250" spans="2:4">
      <c r="B3250" t="e">
        <f t="shared" si="150"/>
        <v>#N/A</v>
      </c>
      <c r="C3250" t="e">
        <f t="shared" si="151"/>
        <v>#N/A</v>
      </c>
      <c r="D3250" t="e">
        <f t="shared" si="152"/>
        <v>#N/A</v>
      </c>
    </row>
    <row r="3251" spans="2:4">
      <c r="B3251" t="e">
        <f t="shared" si="150"/>
        <v>#N/A</v>
      </c>
      <c r="C3251" t="e">
        <f t="shared" si="151"/>
        <v>#N/A</v>
      </c>
      <c r="D3251" t="e">
        <f t="shared" si="152"/>
        <v>#N/A</v>
      </c>
    </row>
    <row r="3252" spans="2:4">
      <c r="B3252" t="e">
        <f t="shared" si="150"/>
        <v>#N/A</v>
      </c>
      <c r="C3252" t="e">
        <f t="shared" si="151"/>
        <v>#N/A</v>
      </c>
      <c r="D3252" t="e">
        <f t="shared" si="152"/>
        <v>#N/A</v>
      </c>
    </row>
    <row r="3253" spans="2:4">
      <c r="B3253" t="e">
        <f t="shared" si="150"/>
        <v>#N/A</v>
      </c>
      <c r="C3253" t="e">
        <f t="shared" si="151"/>
        <v>#N/A</v>
      </c>
      <c r="D3253" t="e">
        <f t="shared" si="152"/>
        <v>#N/A</v>
      </c>
    </row>
    <row r="3254" spans="2:4">
      <c r="B3254" t="e">
        <f t="shared" si="150"/>
        <v>#N/A</v>
      </c>
      <c r="C3254" t="e">
        <f t="shared" si="151"/>
        <v>#N/A</v>
      </c>
      <c r="D3254" t="e">
        <f t="shared" si="152"/>
        <v>#N/A</v>
      </c>
    </row>
    <row r="3255" spans="2:4">
      <c r="B3255" t="e">
        <f t="shared" si="150"/>
        <v>#N/A</v>
      </c>
      <c r="C3255" t="e">
        <f t="shared" si="151"/>
        <v>#N/A</v>
      </c>
      <c r="D3255" t="e">
        <f t="shared" si="152"/>
        <v>#N/A</v>
      </c>
    </row>
    <row r="3256" spans="2:4">
      <c r="B3256" t="e">
        <f t="shared" si="150"/>
        <v>#N/A</v>
      </c>
      <c r="C3256" t="e">
        <f t="shared" si="151"/>
        <v>#N/A</v>
      </c>
      <c r="D3256" t="e">
        <f t="shared" si="152"/>
        <v>#N/A</v>
      </c>
    </row>
    <row r="3257" spans="2:4">
      <c r="B3257" t="e">
        <f t="shared" si="150"/>
        <v>#N/A</v>
      </c>
      <c r="C3257" t="e">
        <f t="shared" si="151"/>
        <v>#N/A</v>
      </c>
      <c r="D3257" t="e">
        <f t="shared" si="152"/>
        <v>#N/A</v>
      </c>
    </row>
    <row r="3258" spans="2:4">
      <c r="B3258" t="e">
        <f t="shared" si="150"/>
        <v>#N/A</v>
      </c>
      <c r="C3258" t="e">
        <f t="shared" si="151"/>
        <v>#N/A</v>
      </c>
      <c r="D3258" t="e">
        <f t="shared" si="152"/>
        <v>#N/A</v>
      </c>
    </row>
    <row r="3259" spans="2:4">
      <c r="B3259" t="e">
        <f t="shared" si="150"/>
        <v>#N/A</v>
      </c>
      <c r="C3259" t="e">
        <f t="shared" si="151"/>
        <v>#N/A</v>
      </c>
      <c r="D3259" t="e">
        <f t="shared" si="152"/>
        <v>#N/A</v>
      </c>
    </row>
    <row r="3260" spans="2:4">
      <c r="B3260" t="e">
        <f t="shared" si="150"/>
        <v>#N/A</v>
      </c>
      <c r="C3260" t="e">
        <f t="shared" si="151"/>
        <v>#N/A</v>
      </c>
      <c r="D3260" t="e">
        <f t="shared" si="152"/>
        <v>#N/A</v>
      </c>
    </row>
    <row r="3261" spans="2:4">
      <c r="B3261" t="e">
        <f t="shared" si="150"/>
        <v>#N/A</v>
      </c>
      <c r="C3261" t="e">
        <f t="shared" si="151"/>
        <v>#N/A</v>
      </c>
      <c r="D3261" t="e">
        <f t="shared" si="152"/>
        <v>#N/A</v>
      </c>
    </row>
    <row r="3262" spans="2:4">
      <c r="B3262" t="e">
        <f t="shared" si="150"/>
        <v>#N/A</v>
      </c>
      <c r="C3262" t="e">
        <f t="shared" si="151"/>
        <v>#N/A</v>
      </c>
      <c r="D3262" t="e">
        <f t="shared" si="152"/>
        <v>#N/A</v>
      </c>
    </row>
    <row r="3263" spans="2:4">
      <c r="B3263" t="e">
        <f t="shared" si="150"/>
        <v>#N/A</v>
      </c>
      <c r="C3263" t="e">
        <f t="shared" si="151"/>
        <v>#N/A</v>
      </c>
      <c r="D3263" t="e">
        <f t="shared" si="152"/>
        <v>#N/A</v>
      </c>
    </row>
    <row r="3264" spans="2:4">
      <c r="B3264" t="e">
        <f t="shared" si="150"/>
        <v>#N/A</v>
      </c>
      <c r="C3264" t="e">
        <f t="shared" si="151"/>
        <v>#N/A</v>
      </c>
      <c r="D3264" t="e">
        <f t="shared" si="152"/>
        <v>#N/A</v>
      </c>
    </row>
    <row r="3265" spans="2:4">
      <c r="B3265" t="e">
        <f t="shared" si="150"/>
        <v>#N/A</v>
      </c>
      <c r="C3265" t="e">
        <f t="shared" si="151"/>
        <v>#N/A</v>
      </c>
      <c r="D3265" t="e">
        <f t="shared" si="152"/>
        <v>#N/A</v>
      </c>
    </row>
    <row r="3266" spans="2:4">
      <c r="B3266" t="e">
        <f t="shared" si="150"/>
        <v>#N/A</v>
      </c>
      <c r="C3266" t="e">
        <f t="shared" si="151"/>
        <v>#N/A</v>
      </c>
      <c r="D3266" t="e">
        <f t="shared" si="152"/>
        <v>#N/A</v>
      </c>
    </row>
    <row r="3267" spans="2:4">
      <c r="B3267" t="e">
        <f t="shared" si="150"/>
        <v>#N/A</v>
      </c>
      <c r="C3267" t="e">
        <f t="shared" si="151"/>
        <v>#N/A</v>
      </c>
      <c r="D3267" t="e">
        <f t="shared" si="152"/>
        <v>#N/A</v>
      </c>
    </row>
    <row r="3268" spans="2:4">
      <c r="B3268" t="e">
        <f t="shared" si="150"/>
        <v>#N/A</v>
      </c>
      <c r="C3268" t="e">
        <f t="shared" si="151"/>
        <v>#N/A</v>
      </c>
      <c r="D3268" t="e">
        <f t="shared" si="152"/>
        <v>#N/A</v>
      </c>
    </row>
    <row r="3269" spans="2:4">
      <c r="B3269" t="e">
        <f t="shared" ref="B3269:B3332" si="153">_xlfn.TEXTBEFORE(A3269,",")</f>
        <v>#N/A</v>
      </c>
      <c r="C3269" t="e">
        <f t="shared" ref="C3269:C3332" si="154">_xlfn.TEXTAFTER(A3269,", ")</f>
        <v>#N/A</v>
      </c>
      <c r="D3269" t="e">
        <f t="shared" ref="D3269:D3332" si="155">_xlfn.CONCAT("defaultEnglish.put(","""",B3269,""",""",C3269,""");")</f>
        <v>#N/A</v>
      </c>
    </row>
    <row r="3270" spans="2:4">
      <c r="B3270" t="e">
        <f t="shared" si="153"/>
        <v>#N/A</v>
      </c>
      <c r="C3270" t="e">
        <f t="shared" si="154"/>
        <v>#N/A</v>
      </c>
      <c r="D3270" t="e">
        <f t="shared" si="155"/>
        <v>#N/A</v>
      </c>
    </row>
    <row r="3271" spans="2:4">
      <c r="B3271" t="e">
        <f t="shared" si="153"/>
        <v>#N/A</v>
      </c>
      <c r="C3271" t="e">
        <f t="shared" si="154"/>
        <v>#N/A</v>
      </c>
      <c r="D3271" t="e">
        <f t="shared" si="155"/>
        <v>#N/A</v>
      </c>
    </row>
    <row r="3272" spans="2:4">
      <c r="B3272" t="e">
        <f t="shared" si="153"/>
        <v>#N/A</v>
      </c>
      <c r="C3272" t="e">
        <f t="shared" si="154"/>
        <v>#N/A</v>
      </c>
      <c r="D3272" t="e">
        <f t="shared" si="155"/>
        <v>#N/A</v>
      </c>
    </row>
    <row r="3273" spans="2:4">
      <c r="B3273" t="e">
        <f t="shared" si="153"/>
        <v>#N/A</v>
      </c>
      <c r="C3273" t="e">
        <f t="shared" si="154"/>
        <v>#N/A</v>
      </c>
      <c r="D3273" t="e">
        <f t="shared" si="155"/>
        <v>#N/A</v>
      </c>
    </row>
    <row r="3274" spans="2:4">
      <c r="B3274" t="e">
        <f t="shared" si="153"/>
        <v>#N/A</v>
      </c>
      <c r="C3274" t="e">
        <f t="shared" si="154"/>
        <v>#N/A</v>
      </c>
      <c r="D3274" t="e">
        <f t="shared" si="155"/>
        <v>#N/A</v>
      </c>
    </row>
    <row r="3275" spans="2:4">
      <c r="B3275" t="e">
        <f t="shared" si="153"/>
        <v>#N/A</v>
      </c>
      <c r="C3275" t="e">
        <f t="shared" si="154"/>
        <v>#N/A</v>
      </c>
      <c r="D3275" t="e">
        <f t="shared" si="155"/>
        <v>#N/A</v>
      </c>
    </row>
    <row r="3276" spans="2:4">
      <c r="B3276" t="e">
        <f t="shared" si="153"/>
        <v>#N/A</v>
      </c>
      <c r="C3276" t="e">
        <f t="shared" si="154"/>
        <v>#N/A</v>
      </c>
      <c r="D3276" t="e">
        <f t="shared" si="155"/>
        <v>#N/A</v>
      </c>
    </row>
    <row r="3277" spans="2:4">
      <c r="B3277" t="e">
        <f t="shared" si="153"/>
        <v>#N/A</v>
      </c>
      <c r="C3277" t="e">
        <f t="shared" si="154"/>
        <v>#N/A</v>
      </c>
      <c r="D3277" t="e">
        <f t="shared" si="155"/>
        <v>#N/A</v>
      </c>
    </row>
    <row r="3278" spans="2:4">
      <c r="B3278" t="e">
        <f t="shared" si="153"/>
        <v>#N/A</v>
      </c>
      <c r="C3278" t="e">
        <f t="shared" si="154"/>
        <v>#N/A</v>
      </c>
      <c r="D3278" t="e">
        <f t="shared" si="155"/>
        <v>#N/A</v>
      </c>
    </row>
    <row r="3279" spans="2:4">
      <c r="B3279" t="e">
        <f t="shared" si="153"/>
        <v>#N/A</v>
      </c>
      <c r="C3279" t="e">
        <f t="shared" si="154"/>
        <v>#N/A</v>
      </c>
      <c r="D3279" t="e">
        <f t="shared" si="155"/>
        <v>#N/A</v>
      </c>
    </row>
    <row r="3280" spans="2:4">
      <c r="B3280" t="e">
        <f t="shared" si="153"/>
        <v>#N/A</v>
      </c>
      <c r="C3280" t="e">
        <f t="shared" si="154"/>
        <v>#N/A</v>
      </c>
      <c r="D3280" t="e">
        <f t="shared" si="155"/>
        <v>#N/A</v>
      </c>
    </row>
    <row r="3281" spans="2:4">
      <c r="B3281" t="e">
        <f t="shared" si="153"/>
        <v>#N/A</v>
      </c>
      <c r="C3281" t="e">
        <f t="shared" si="154"/>
        <v>#N/A</v>
      </c>
      <c r="D3281" t="e">
        <f t="shared" si="155"/>
        <v>#N/A</v>
      </c>
    </row>
    <row r="3282" spans="2:4">
      <c r="B3282" t="e">
        <f t="shared" si="153"/>
        <v>#N/A</v>
      </c>
      <c r="C3282" t="e">
        <f t="shared" si="154"/>
        <v>#N/A</v>
      </c>
      <c r="D3282" t="e">
        <f t="shared" si="155"/>
        <v>#N/A</v>
      </c>
    </row>
    <row r="3283" spans="2:4">
      <c r="B3283" t="e">
        <f t="shared" si="153"/>
        <v>#N/A</v>
      </c>
      <c r="C3283" t="e">
        <f t="shared" si="154"/>
        <v>#N/A</v>
      </c>
      <c r="D3283" t="e">
        <f t="shared" si="155"/>
        <v>#N/A</v>
      </c>
    </row>
    <row r="3284" spans="2:4">
      <c r="B3284" t="e">
        <f t="shared" si="153"/>
        <v>#N/A</v>
      </c>
      <c r="C3284" t="e">
        <f t="shared" si="154"/>
        <v>#N/A</v>
      </c>
      <c r="D3284" t="e">
        <f t="shared" si="155"/>
        <v>#N/A</v>
      </c>
    </row>
    <row r="3285" spans="2:4">
      <c r="B3285" t="e">
        <f t="shared" si="153"/>
        <v>#N/A</v>
      </c>
      <c r="C3285" t="e">
        <f t="shared" si="154"/>
        <v>#N/A</v>
      </c>
      <c r="D3285" t="e">
        <f t="shared" si="155"/>
        <v>#N/A</v>
      </c>
    </row>
    <row r="3286" spans="2:4">
      <c r="B3286" t="e">
        <f t="shared" si="153"/>
        <v>#N/A</v>
      </c>
      <c r="C3286" t="e">
        <f t="shared" si="154"/>
        <v>#N/A</v>
      </c>
      <c r="D3286" t="e">
        <f t="shared" si="155"/>
        <v>#N/A</v>
      </c>
    </row>
    <row r="3287" spans="2:4">
      <c r="B3287" t="e">
        <f t="shared" si="153"/>
        <v>#N/A</v>
      </c>
      <c r="C3287" t="e">
        <f t="shared" si="154"/>
        <v>#N/A</v>
      </c>
      <c r="D3287" t="e">
        <f t="shared" si="155"/>
        <v>#N/A</v>
      </c>
    </row>
    <row r="3288" spans="2:4">
      <c r="B3288" t="e">
        <f t="shared" si="153"/>
        <v>#N/A</v>
      </c>
      <c r="C3288" t="e">
        <f t="shared" si="154"/>
        <v>#N/A</v>
      </c>
      <c r="D3288" t="e">
        <f t="shared" si="155"/>
        <v>#N/A</v>
      </c>
    </row>
    <row r="3289" spans="2:4">
      <c r="B3289" t="e">
        <f t="shared" si="153"/>
        <v>#N/A</v>
      </c>
      <c r="C3289" t="e">
        <f t="shared" si="154"/>
        <v>#N/A</v>
      </c>
      <c r="D3289" t="e">
        <f t="shared" si="155"/>
        <v>#N/A</v>
      </c>
    </row>
    <row r="3290" spans="2:4">
      <c r="B3290" t="e">
        <f t="shared" si="153"/>
        <v>#N/A</v>
      </c>
      <c r="C3290" t="e">
        <f t="shared" si="154"/>
        <v>#N/A</v>
      </c>
      <c r="D3290" t="e">
        <f t="shared" si="155"/>
        <v>#N/A</v>
      </c>
    </row>
    <row r="3291" spans="2:4">
      <c r="B3291" t="e">
        <f t="shared" si="153"/>
        <v>#N/A</v>
      </c>
      <c r="C3291" t="e">
        <f t="shared" si="154"/>
        <v>#N/A</v>
      </c>
      <c r="D3291" t="e">
        <f t="shared" si="155"/>
        <v>#N/A</v>
      </c>
    </row>
    <row r="3292" spans="2:4">
      <c r="B3292" t="e">
        <f t="shared" si="153"/>
        <v>#N/A</v>
      </c>
      <c r="C3292" t="e">
        <f t="shared" si="154"/>
        <v>#N/A</v>
      </c>
      <c r="D3292" t="e">
        <f t="shared" si="155"/>
        <v>#N/A</v>
      </c>
    </row>
    <row r="3293" spans="2:4">
      <c r="B3293" t="e">
        <f t="shared" si="153"/>
        <v>#N/A</v>
      </c>
      <c r="C3293" t="e">
        <f t="shared" si="154"/>
        <v>#N/A</v>
      </c>
      <c r="D3293" t="e">
        <f t="shared" si="155"/>
        <v>#N/A</v>
      </c>
    </row>
    <row r="3294" spans="2:4">
      <c r="B3294" t="e">
        <f t="shared" si="153"/>
        <v>#N/A</v>
      </c>
      <c r="C3294" t="e">
        <f t="shared" si="154"/>
        <v>#N/A</v>
      </c>
      <c r="D3294" t="e">
        <f t="shared" si="155"/>
        <v>#N/A</v>
      </c>
    </row>
    <row r="3295" spans="2:4">
      <c r="B3295" t="e">
        <f t="shared" si="153"/>
        <v>#N/A</v>
      </c>
      <c r="C3295" t="e">
        <f t="shared" si="154"/>
        <v>#N/A</v>
      </c>
      <c r="D3295" t="e">
        <f t="shared" si="155"/>
        <v>#N/A</v>
      </c>
    </row>
    <row r="3296" spans="2:4">
      <c r="B3296" t="e">
        <f t="shared" si="153"/>
        <v>#N/A</v>
      </c>
      <c r="C3296" t="e">
        <f t="shared" si="154"/>
        <v>#N/A</v>
      </c>
      <c r="D3296" t="e">
        <f t="shared" si="155"/>
        <v>#N/A</v>
      </c>
    </row>
    <row r="3297" spans="2:4">
      <c r="B3297" t="e">
        <f t="shared" si="153"/>
        <v>#N/A</v>
      </c>
      <c r="C3297" t="e">
        <f t="shared" si="154"/>
        <v>#N/A</v>
      </c>
      <c r="D3297" t="e">
        <f t="shared" si="155"/>
        <v>#N/A</v>
      </c>
    </row>
    <row r="3298" spans="2:4">
      <c r="B3298" t="e">
        <f t="shared" si="153"/>
        <v>#N/A</v>
      </c>
      <c r="C3298" t="e">
        <f t="shared" si="154"/>
        <v>#N/A</v>
      </c>
      <c r="D3298" t="e">
        <f t="shared" si="155"/>
        <v>#N/A</v>
      </c>
    </row>
    <row r="3299" spans="2:4">
      <c r="B3299" t="e">
        <f t="shared" si="153"/>
        <v>#N/A</v>
      </c>
      <c r="C3299" t="e">
        <f t="shared" si="154"/>
        <v>#N/A</v>
      </c>
      <c r="D3299" t="e">
        <f t="shared" si="155"/>
        <v>#N/A</v>
      </c>
    </row>
    <row r="3300" spans="2:4">
      <c r="B3300" t="e">
        <f t="shared" si="153"/>
        <v>#N/A</v>
      </c>
      <c r="C3300" t="e">
        <f t="shared" si="154"/>
        <v>#N/A</v>
      </c>
      <c r="D3300" t="e">
        <f t="shared" si="155"/>
        <v>#N/A</v>
      </c>
    </row>
    <row r="3301" spans="2:4">
      <c r="B3301" t="e">
        <f t="shared" si="153"/>
        <v>#N/A</v>
      </c>
      <c r="C3301" t="e">
        <f t="shared" si="154"/>
        <v>#N/A</v>
      </c>
      <c r="D3301" t="e">
        <f t="shared" si="155"/>
        <v>#N/A</v>
      </c>
    </row>
    <row r="3302" spans="2:4">
      <c r="B3302" t="e">
        <f t="shared" si="153"/>
        <v>#N/A</v>
      </c>
      <c r="C3302" t="e">
        <f t="shared" si="154"/>
        <v>#N/A</v>
      </c>
      <c r="D3302" t="e">
        <f t="shared" si="155"/>
        <v>#N/A</v>
      </c>
    </row>
    <row r="3303" spans="2:4">
      <c r="B3303" t="e">
        <f t="shared" si="153"/>
        <v>#N/A</v>
      </c>
      <c r="C3303" t="e">
        <f t="shared" si="154"/>
        <v>#N/A</v>
      </c>
      <c r="D3303" t="e">
        <f t="shared" si="155"/>
        <v>#N/A</v>
      </c>
    </row>
    <row r="3304" spans="2:4">
      <c r="B3304" t="e">
        <f t="shared" si="153"/>
        <v>#N/A</v>
      </c>
      <c r="C3304" t="e">
        <f t="shared" si="154"/>
        <v>#N/A</v>
      </c>
      <c r="D3304" t="e">
        <f t="shared" si="155"/>
        <v>#N/A</v>
      </c>
    </row>
    <row r="3305" spans="2:4">
      <c r="B3305" t="e">
        <f t="shared" si="153"/>
        <v>#N/A</v>
      </c>
      <c r="C3305" t="e">
        <f t="shared" si="154"/>
        <v>#N/A</v>
      </c>
      <c r="D3305" t="e">
        <f t="shared" si="155"/>
        <v>#N/A</v>
      </c>
    </row>
    <row r="3306" spans="2:4">
      <c r="B3306" t="e">
        <f t="shared" si="153"/>
        <v>#N/A</v>
      </c>
      <c r="C3306" t="e">
        <f t="shared" si="154"/>
        <v>#N/A</v>
      </c>
      <c r="D3306" t="e">
        <f t="shared" si="155"/>
        <v>#N/A</v>
      </c>
    </row>
    <row r="3307" spans="2:4">
      <c r="B3307" t="e">
        <f t="shared" si="153"/>
        <v>#N/A</v>
      </c>
      <c r="C3307" t="e">
        <f t="shared" si="154"/>
        <v>#N/A</v>
      </c>
      <c r="D3307" t="e">
        <f t="shared" si="155"/>
        <v>#N/A</v>
      </c>
    </row>
    <row r="3308" spans="2:4">
      <c r="B3308" t="e">
        <f t="shared" si="153"/>
        <v>#N/A</v>
      </c>
      <c r="C3308" t="e">
        <f t="shared" si="154"/>
        <v>#N/A</v>
      </c>
      <c r="D3308" t="e">
        <f t="shared" si="155"/>
        <v>#N/A</v>
      </c>
    </row>
    <row r="3309" spans="2:4">
      <c r="B3309" t="e">
        <f t="shared" si="153"/>
        <v>#N/A</v>
      </c>
      <c r="C3309" t="e">
        <f t="shared" si="154"/>
        <v>#N/A</v>
      </c>
      <c r="D3309" t="e">
        <f t="shared" si="155"/>
        <v>#N/A</v>
      </c>
    </row>
    <row r="3310" spans="2:4">
      <c r="B3310" t="e">
        <f t="shared" si="153"/>
        <v>#N/A</v>
      </c>
      <c r="C3310" t="e">
        <f t="shared" si="154"/>
        <v>#N/A</v>
      </c>
      <c r="D3310" t="e">
        <f t="shared" si="155"/>
        <v>#N/A</v>
      </c>
    </row>
    <row r="3311" spans="2:4">
      <c r="B3311" t="e">
        <f t="shared" si="153"/>
        <v>#N/A</v>
      </c>
      <c r="C3311" t="e">
        <f t="shared" si="154"/>
        <v>#N/A</v>
      </c>
      <c r="D3311" t="e">
        <f t="shared" si="155"/>
        <v>#N/A</v>
      </c>
    </row>
    <row r="3312" spans="2:4">
      <c r="B3312" t="e">
        <f t="shared" si="153"/>
        <v>#N/A</v>
      </c>
      <c r="C3312" t="e">
        <f t="shared" si="154"/>
        <v>#N/A</v>
      </c>
      <c r="D3312" t="e">
        <f t="shared" si="155"/>
        <v>#N/A</v>
      </c>
    </row>
    <row r="3313" spans="2:4">
      <c r="B3313" t="e">
        <f t="shared" si="153"/>
        <v>#N/A</v>
      </c>
      <c r="C3313" t="e">
        <f t="shared" si="154"/>
        <v>#N/A</v>
      </c>
      <c r="D3313" t="e">
        <f t="shared" si="155"/>
        <v>#N/A</v>
      </c>
    </row>
    <row r="3314" spans="2:4">
      <c r="B3314" t="e">
        <f t="shared" si="153"/>
        <v>#N/A</v>
      </c>
      <c r="C3314" t="e">
        <f t="shared" si="154"/>
        <v>#N/A</v>
      </c>
      <c r="D3314" t="e">
        <f t="shared" si="155"/>
        <v>#N/A</v>
      </c>
    </row>
    <row r="3315" spans="2:4">
      <c r="B3315" t="e">
        <f t="shared" si="153"/>
        <v>#N/A</v>
      </c>
      <c r="C3315" t="e">
        <f t="shared" si="154"/>
        <v>#N/A</v>
      </c>
      <c r="D3315" t="e">
        <f t="shared" si="155"/>
        <v>#N/A</v>
      </c>
    </row>
    <row r="3316" spans="2:4">
      <c r="B3316" t="e">
        <f t="shared" si="153"/>
        <v>#N/A</v>
      </c>
      <c r="C3316" t="e">
        <f t="shared" si="154"/>
        <v>#N/A</v>
      </c>
      <c r="D3316" t="e">
        <f t="shared" si="155"/>
        <v>#N/A</v>
      </c>
    </row>
    <row r="3317" spans="2:4">
      <c r="B3317" t="e">
        <f t="shared" si="153"/>
        <v>#N/A</v>
      </c>
      <c r="C3317" t="e">
        <f t="shared" si="154"/>
        <v>#N/A</v>
      </c>
      <c r="D3317" t="e">
        <f t="shared" si="155"/>
        <v>#N/A</v>
      </c>
    </row>
    <row r="3318" spans="2:4">
      <c r="B3318" t="e">
        <f t="shared" si="153"/>
        <v>#N/A</v>
      </c>
      <c r="C3318" t="e">
        <f t="shared" si="154"/>
        <v>#N/A</v>
      </c>
      <c r="D3318" t="e">
        <f t="shared" si="155"/>
        <v>#N/A</v>
      </c>
    </row>
    <row r="3319" spans="2:4">
      <c r="B3319" t="e">
        <f t="shared" si="153"/>
        <v>#N/A</v>
      </c>
      <c r="C3319" t="e">
        <f t="shared" si="154"/>
        <v>#N/A</v>
      </c>
      <c r="D3319" t="e">
        <f t="shared" si="155"/>
        <v>#N/A</v>
      </c>
    </row>
    <row r="3320" spans="2:4">
      <c r="B3320" t="e">
        <f t="shared" si="153"/>
        <v>#N/A</v>
      </c>
      <c r="C3320" t="e">
        <f t="shared" si="154"/>
        <v>#N/A</v>
      </c>
      <c r="D3320" t="e">
        <f t="shared" si="155"/>
        <v>#N/A</v>
      </c>
    </row>
    <row r="3321" spans="2:4">
      <c r="B3321" t="e">
        <f t="shared" si="153"/>
        <v>#N/A</v>
      </c>
      <c r="C3321" t="e">
        <f t="shared" si="154"/>
        <v>#N/A</v>
      </c>
      <c r="D3321" t="e">
        <f t="shared" si="155"/>
        <v>#N/A</v>
      </c>
    </row>
    <row r="3322" spans="2:4">
      <c r="B3322" t="e">
        <f t="shared" si="153"/>
        <v>#N/A</v>
      </c>
      <c r="C3322" t="e">
        <f t="shared" si="154"/>
        <v>#N/A</v>
      </c>
      <c r="D3322" t="e">
        <f t="shared" si="155"/>
        <v>#N/A</v>
      </c>
    </row>
    <row r="3323" spans="2:4">
      <c r="B3323" t="e">
        <f t="shared" si="153"/>
        <v>#N/A</v>
      </c>
      <c r="C3323" t="e">
        <f t="shared" si="154"/>
        <v>#N/A</v>
      </c>
      <c r="D3323" t="e">
        <f t="shared" si="155"/>
        <v>#N/A</v>
      </c>
    </row>
    <row r="3324" spans="2:4">
      <c r="B3324" t="e">
        <f t="shared" si="153"/>
        <v>#N/A</v>
      </c>
      <c r="C3324" t="e">
        <f t="shared" si="154"/>
        <v>#N/A</v>
      </c>
      <c r="D3324" t="e">
        <f t="shared" si="155"/>
        <v>#N/A</v>
      </c>
    </row>
    <row r="3325" spans="2:4">
      <c r="B3325" t="e">
        <f t="shared" si="153"/>
        <v>#N/A</v>
      </c>
      <c r="C3325" t="e">
        <f t="shared" si="154"/>
        <v>#N/A</v>
      </c>
      <c r="D3325" t="e">
        <f t="shared" si="155"/>
        <v>#N/A</v>
      </c>
    </row>
    <row r="3326" spans="2:4">
      <c r="B3326" t="e">
        <f t="shared" si="153"/>
        <v>#N/A</v>
      </c>
      <c r="C3326" t="e">
        <f t="shared" si="154"/>
        <v>#N/A</v>
      </c>
      <c r="D3326" t="e">
        <f t="shared" si="155"/>
        <v>#N/A</v>
      </c>
    </row>
    <row r="3327" spans="2:4">
      <c r="B3327" t="e">
        <f t="shared" si="153"/>
        <v>#N/A</v>
      </c>
      <c r="C3327" t="e">
        <f t="shared" si="154"/>
        <v>#N/A</v>
      </c>
      <c r="D3327" t="e">
        <f t="shared" si="155"/>
        <v>#N/A</v>
      </c>
    </row>
    <row r="3328" spans="2:4">
      <c r="B3328" t="e">
        <f t="shared" si="153"/>
        <v>#N/A</v>
      </c>
      <c r="C3328" t="e">
        <f t="shared" si="154"/>
        <v>#N/A</v>
      </c>
      <c r="D3328" t="e">
        <f t="shared" si="155"/>
        <v>#N/A</v>
      </c>
    </row>
    <row r="3329" spans="2:4">
      <c r="B3329" t="e">
        <f t="shared" si="153"/>
        <v>#N/A</v>
      </c>
      <c r="C3329" t="e">
        <f t="shared" si="154"/>
        <v>#N/A</v>
      </c>
      <c r="D3329" t="e">
        <f t="shared" si="155"/>
        <v>#N/A</v>
      </c>
    </row>
    <row r="3330" spans="2:4">
      <c r="B3330" t="e">
        <f t="shared" si="153"/>
        <v>#N/A</v>
      </c>
      <c r="C3330" t="e">
        <f t="shared" si="154"/>
        <v>#N/A</v>
      </c>
      <c r="D3330" t="e">
        <f t="shared" si="155"/>
        <v>#N/A</v>
      </c>
    </row>
    <row r="3331" spans="2:4">
      <c r="B3331" t="e">
        <f t="shared" si="153"/>
        <v>#N/A</v>
      </c>
      <c r="C3331" t="e">
        <f t="shared" si="154"/>
        <v>#N/A</v>
      </c>
      <c r="D3331" t="e">
        <f t="shared" si="155"/>
        <v>#N/A</v>
      </c>
    </row>
    <row r="3332" spans="2:4">
      <c r="B3332" t="e">
        <f t="shared" si="153"/>
        <v>#N/A</v>
      </c>
      <c r="C3332" t="e">
        <f t="shared" si="154"/>
        <v>#N/A</v>
      </c>
      <c r="D3332" t="e">
        <f t="shared" si="155"/>
        <v>#N/A</v>
      </c>
    </row>
    <row r="3333" spans="2:4">
      <c r="B3333" t="e">
        <f t="shared" ref="B3333:B3396" si="156">_xlfn.TEXTBEFORE(A3333,",")</f>
        <v>#N/A</v>
      </c>
      <c r="C3333" t="e">
        <f t="shared" ref="C3333:C3396" si="157">_xlfn.TEXTAFTER(A3333,", ")</f>
        <v>#N/A</v>
      </c>
      <c r="D3333" t="e">
        <f t="shared" ref="D3333:D3396" si="158">_xlfn.CONCAT("defaultEnglish.put(","""",B3333,""",""",C3333,""");")</f>
        <v>#N/A</v>
      </c>
    </row>
    <row r="3334" spans="2:4">
      <c r="B3334" t="e">
        <f t="shared" si="156"/>
        <v>#N/A</v>
      </c>
      <c r="C3334" t="e">
        <f t="shared" si="157"/>
        <v>#N/A</v>
      </c>
      <c r="D3334" t="e">
        <f t="shared" si="158"/>
        <v>#N/A</v>
      </c>
    </row>
    <row r="3335" spans="2:4">
      <c r="B3335" t="e">
        <f t="shared" si="156"/>
        <v>#N/A</v>
      </c>
      <c r="C3335" t="e">
        <f t="shared" si="157"/>
        <v>#N/A</v>
      </c>
      <c r="D3335" t="e">
        <f t="shared" si="158"/>
        <v>#N/A</v>
      </c>
    </row>
    <row r="3336" spans="2:4">
      <c r="B3336" t="e">
        <f t="shared" si="156"/>
        <v>#N/A</v>
      </c>
      <c r="C3336" t="e">
        <f t="shared" si="157"/>
        <v>#N/A</v>
      </c>
      <c r="D3336" t="e">
        <f t="shared" si="158"/>
        <v>#N/A</v>
      </c>
    </row>
    <row r="3337" spans="2:4">
      <c r="B3337" t="e">
        <f t="shared" si="156"/>
        <v>#N/A</v>
      </c>
      <c r="C3337" t="e">
        <f t="shared" si="157"/>
        <v>#N/A</v>
      </c>
      <c r="D3337" t="e">
        <f t="shared" si="158"/>
        <v>#N/A</v>
      </c>
    </row>
    <row r="3338" spans="2:4">
      <c r="B3338" t="e">
        <f t="shared" si="156"/>
        <v>#N/A</v>
      </c>
      <c r="C3338" t="e">
        <f t="shared" si="157"/>
        <v>#N/A</v>
      </c>
      <c r="D3338" t="e">
        <f t="shared" si="158"/>
        <v>#N/A</v>
      </c>
    </row>
    <row r="3339" spans="2:4">
      <c r="B3339" t="e">
        <f t="shared" si="156"/>
        <v>#N/A</v>
      </c>
      <c r="C3339" t="e">
        <f t="shared" si="157"/>
        <v>#N/A</v>
      </c>
      <c r="D3339" t="e">
        <f t="shared" si="158"/>
        <v>#N/A</v>
      </c>
    </row>
    <row r="3340" spans="2:4">
      <c r="B3340" t="e">
        <f t="shared" si="156"/>
        <v>#N/A</v>
      </c>
      <c r="C3340" t="e">
        <f t="shared" si="157"/>
        <v>#N/A</v>
      </c>
      <c r="D3340" t="e">
        <f t="shared" si="158"/>
        <v>#N/A</v>
      </c>
    </row>
    <row r="3341" spans="2:4">
      <c r="B3341" t="e">
        <f t="shared" si="156"/>
        <v>#N/A</v>
      </c>
      <c r="C3341" t="e">
        <f t="shared" si="157"/>
        <v>#N/A</v>
      </c>
      <c r="D3341" t="e">
        <f t="shared" si="158"/>
        <v>#N/A</v>
      </c>
    </row>
    <row r="3342" spans="2:4">
      <c r="B3342" t="e">
        <f t="shared" si="156"/>
        <v>#N/A</v>
      </c>
      <c r="C3342" t="e">
        <f t="shared" si="157"/>
        <v>#N/A</v>
      </c>
      <c r="D3342" t="e">
        <f t="shared" si="158"/>
        <v>#N/A</v>
      </c>
    </row>
    <row r="3343" spans="2:4">
      <c r="B3343" t="e">
        <f t="shared" si="156"/>
        <v>#N/A</v>
      </c>
      <c r="C3343" t="e">
        <f t="shared" si="157"/>
        <v>#N/A</v>
      </c>
      <c r="D3343" t="e">
        <f t="shared" si="158"/>
        <v>#N/A</v>
      </c>
    </row>
    <row r="3344" spans="2:4">
      <c r="B3344" t="e">
        <f t="shared" si="156"/>
        <v>#N/A</v>
      </c>
      <c r="C3344" t="e">
        <f t="shared" si="157"/>
        <v>#N/A</v>
      </c>
      <c r="D3344" t="e">
        <f t="shared" si="158"/>
        <v>#N/A</v>
      </c>
    </row>
    <row r="3345" spans="2:4">
      <c r="B3345" t="e">
        <f t="shared" si="156"/>
        <v>#N/A</v>
      </c>
      <c r="C3345" t="e">
        <f t="shared" si="157"/>
        <v>#N/A</v>
      </c>
      <c r="D3345" t="e">
        <f t="shared" si="158"/>
        <v>#N/A</v>
      </c>
    </row>
    <row r="3346" spans="2:4">
      <c r="B3346" t="e">
        <f t="shared" si="156"/>
        <v>#N/A</v>
      </c>
      <c r="C3346" t="e">
        <f t="shared" si="157"/>
        <v>#N/A</v>
      </c>
      <c r="D3346" t="e">
        <f t="shared" si="158"/>
        <v>#N/A</v>
      </c>
    </row>
    <row r="3347" spans="2:4">
      <c r="B3347" t="e">
        <f t="shared" si="156"/>
        <v>#N/A</v>
      </c>
      <c r="C3347" t="e">
        <f t="shared" si="157"/>
        <v>#N/A</v>
      </c>
      <c r="D3347" t="e">
        <f t="shared" si="158"/>
        <v>#N/A</v>
      </c>
    </row>
    <row r="3348" spans="2:4">
      <c r="B3348" t="e">
        <f t="shared" si="156"/>
        <v>#N/A</v>
      </c>
      <c r="C3348" t="e">
        <f t="shared" si="157"/>
        <v>#N/A</v>
      </c>
      <c r="D3348" t="e">
        <f t="shared" si="158"/>
        <v>#N/A</v>
      </c>
    </row>
    <row r="3349" spans="2:4">
      <c r="B3349" t="e">
        <f t="shared" si="156"/>
        <v>#N/A</v>
      </c>
      <c r="C3349" t="e">
        <f t="shared" si="157"/>
        <v>#N/A</v>
      </c>
      <c r="D3349" t="e">
        <f t="shared" si="158"/>
        <v>#N/A</v>
      </c>
    </row>
    <row r="3350" spans="2:4">
      <c r="B3350" t="e">
        <f t="shared" si="156"/>
        <v>#N/A</v>
      </c>
      <c r="C3350" t="e">
        <f t="shared" si="157"/>
        <v>#N/A</v>
      </c>
      <c r="D3350" t="e">
        <f t="shared" si="158"/>
        <v>#N/A</v>
      </c>
    </row>
    <row r="3351" spans="2:4">
      <c r="B3351" t="e">
        <f t="shared" si="156"/>
        <v>#N/A</v>
      </c>
      <c r="C3351" t="e">
        <f t="shared" si="157"/>
        <v>#N/A</v>
      </c>
      <c r="D3351" t="e">
        <f t="shared" si="158"/>
        <v>#N/A</v>
      </c>
    </row>
    <row r="3352" spans="2:4">
      <c r="B3352" t="e">
        <f t="shared" si="156"/>
        <v>#N/A</v>
      </c>
      <c r="C3352" t="e">
        <f t="shared" si="157"/>
        <v>#N/A</v>
      </c>
      <c r="D3352" t="e">
        <f t="shared" si="158"/>
        <v>#N/A</v>
      </c>
    </row>
    <row r="3353" spans="2:4">
      <c r="B3353" t="e">
        <f t="shared" si="156"/>
        <v>#N/A</v>
      </c>
      <c r="C3353" t="e">
        <f t="shared" si="157"/>
        <v>#N/A</v>
      </c>
      <c r="D3353" t="e">
        <f t="shared" si="158"/>
        <v>#N/A</v>
      </c>
    </row>
    <row r="3354" spans="2:4">
      <c r="B3354" t="e">
        <f t="shared" si="156"/>
        <v>#N/A</v>
      </c>
      <c r="C3354" t="e">
        <f t="shared" si="157"/>
        <v>#N/A</v>
      </c>
      <c r="D3354" t="e">
        <f t="shared" si="158"/>
        <v>#N/A</v>
      </c>
    </row>
    <row r="3355" spans="2:4">
      <c r="B3355" t="e">
        <f t="shared" si="156"/>
        <v>#N/A</v>
      </c>
      <c r="C3355" t="e">
        <f t="shared" si="157"/>
        <v>#N/A</v>
      </c>
      <c r="D3355" t="e">
        <f t="shared" si="158"/>
        <v>#N/A</v>
      </c>
    </row>
    <row r="3356" spans="2:4">
      <c r="B3356" t="e">
        <f t="shared" si="156"/>
        <v>#N/A</v>
      </c>
      <c r="C3356" t="e">
        <f t="shared" si="157"/>
        <v>#N/A</v>
      </c>
      <c r="D3356" t="e">
        <f t="shared" si="158"/>
        <v>#N/A</v>
      </c>
    </row>
    <row r="3357" spans="2:4">
      <c r="B3357" t="e">
        <f t="shared" si="156"/>
        <v>#N/A</v>
      </c>
      <c r="C3357" t="e">
        <f t="shared" si="157"/>
        <v>#N/A</v>
      </c>
      <c r="D3357" t="e">
        <f t="shared" si="158"/>
        <v>#N/A</v>
      </c>
    </row>
    <row r="3358" spans="2:4">
      <c r="B3358" t="e">
        <f t="shared" si="156"/>
        <v>#N/A</v>
      </c>
      <c r="C3358" t="e">
        <f t="shared" si="157"/>
        <v>#N/A</v>
      </c>
      <c r="D3358" t="e">
        <f t="shared" si="158"/>
        <v>#N/A</v>
      </c>
    </row>
    <row r="3359" spans="2:4">
      <c r="B3359" t="e">
        <f t="shared" si="156"/>
        <v>#N/A</v>
      </c>
      <c r="C3359" t="e">
        <f t="shared" si="157"/>
        <v>#N/A</v>
      </c>
      <c r="D3359" t="e">
        <f t="shared" si="158"/>
        <v>#N/A</v>
      </c>
    </row>
    <row r="3360" spans="2:4">
      <c r="B3360" t="e">
        <f t="shared" si="156"/>
        <v>#N/A</v>
      </c>
      <c r="C3360" t="e">
        <f t="shared" si="157"/>
        <v>#N/A</v>
      </c>
      <c r="D3360" t="e">
        <f t="shared" si="158"/>
        <v>#N/A</v>
      </c>
    </row>
    <row r="3361" spans="2:4">
      <c r="B3361" t="e">
        <f t="shared" si="156"/>
        <v>#N/A</v>
      </c>
      <c r="C3361" t="e">
        <f t="shared" si="157"/>
        <v>#N/A</v>
      </c>
      <c r="D3361" t="e">
        <f t="shared" si="158"/>
        <v>#N/A</v>
      </c>
    </row>
    <row r="3362" spans="2:4">
      <c r="B3362" t="e">
        <f t="shared" si="156"/>
        <v>#N/A</v>
      </c>
      <c r="C3362" t="e">
        <f t="shared" si="157"/>
        <v>#N/A</v>
      </c>
      <c r="D3362" t="e">
        <f t="shared" si="158"/>
        <v>#N/A</v>
      </c>
    </row>
    <row r="3363" spans="2:4">
      <c r="B3363" t="e">
        <f t="shared" si="156"/>
        <v>#N/A</v>
      </c>
      <c r="C3363" t="e">
        <f t="shared" si="157"/>
        <v>#N/A</v>
      </c>
      <c r="D3363" t="e">
        <f t="shared" si="158"/>
        <v>#N/A</v>
      </c>
    </row>
    <row r="3364" spans="2:4">
      <c r="B3364" t="e">
        <f t="shared" si="156"/>
        <v>#N/A</v>
      </c>
      <c r="C3364" t="e">
        <f t="shared" si="157"/>
        <v>#N/A</v>
      </c>
      <c r="D3364" t="e">
        <f t="shared" si="158"/>
        <v>#N/A</v>
      </c>
    </row>
    <row r="3365" spans="2:4">
      <c r="B3365" t="e">
        <f t="shared" si="156"/>
        <v>#N/A</v>
      </c>
      <c r="C3365" t="e">
        <f t="shared" si="157"/>
        <v>#N/A</v>
      </c>
      <c r="D3365" t="e">
        <f t="shared" si="158"/>
        <v>#N/A</v>
      </c>
    </row>
    <row r="3366" spans="2:4">
      <c r="B3366" t="e">
        <f t="shared" si="156"/>
        <v>#N/A</v>
      </c>
      <c r="C3366" t="e">
        <f t="shared" si="157"/>
        <v>#N/A</v>
      </c>
      <c r="D3366" t="e">
        <f t="shared" si="158"/>
        <v>#N/A</v>
      </c>
    </row>
    <row r="3367" spans="2:4">
      <c r="B3367" t="e">
        <f t="shared" si="156"/>
        <v>#N/A</v>
      </c>
      <c r="C3367" t="e">
        <f t="shared" si="157"/>
        <v>#N/A</v>
      </c>
      <c r="D3367" t="e">
        <f t="shared" si="158"/>
        <v>#N/A</v>
      </c>
    </row>
    <row r="3368" spans="2:4">
      <c r="B3368" t="e">
        <f t="shared" si="156"/>
        <v>#N/A</v>
      </c>
      <c r="C3368" t="e">
        <f t="shared" si="157"/>
        <v>#N/A</v>
      </c>
      <c r="D3368" t="e">
        <f t="shared" si="158"/>
        <v>#N/A</v>
      </c>
    </row>
    <row r="3369" spans="2:4">
      <c r="B3369" t="e">
        <f t="shared" si="156"/>
        <v>#N/A</v>
      </c>
      <c r="C3369" t="e">
        <f t="shared" si="157"/>
        <v>#N/A</v>
      </c>
      <c r="D3369" t="e">
        <f t="shared" si="158"/>
        <v>#N/A</v>
      </c>
    </row>
    <row r="3370" spans="2:4">
      <c r="B3370" t="e">
        <f t="shared" si="156"/>
        <v>#N/A</v>
      </c>
      <c r="C3370" t="e">
        <f t="shared" si="157"/>
        <v>#N/A</v>
      </c>
      <c r="D3370" t="e">
        <f t="shared" si="158"/>
        <v>#N/A</v>
      </c>
    </row>
    <row r="3371" spans="2:4">
      <c r="B3371" t="e">
        <f t="shared" si="156"/>
        <v>#N/A</v>
      </c>
      <c r="C3371" t="e">
        <f t="shared" si="157"/>
        <v>#N/A</v>
      </c>
      <c r="D3371" t="e">
        <f t="shared" si="158"/>
        <v>#N/A</v>
      </c>
    </row>
    <row r="3372" spans="2:4">
      <c r="B3372" t="e">
        <f t="shared" si="156"/>
        <v>#N/A</v>
      </c>
      <c r="C3372" t="e">
        <f t="shared" si="157"/>
        <v>#N/A</v>
      </c>
      <c r="D3372" t="e">
        <f t="shared" si="158"/>
        <v>#N/A</v>
      </c>
    </row>
    <row r="3373" spans="2:4">
      <c r="B3373" t="e">
        <f t="shared" si="156"/>
        <v>#N/A</v>
      </c>
      <c r="C3373" t="e">
        <f t="shared" si="157"/>
        <v>#N/A</v>
      </c>
      <c r="D3373" t="e">
        <f t="shared" si="158"/>
        <v>#N/A</v>
      </c>
    </row>
    <row r="3374" spans="2:4">
      <c r="B3374" t="e">
        <f t="shared" si="156"/>
        <v>#N/A</v>
      </c>
      <c r="C3374" t="e">
        <f t="shared" si="157"/>
        <v>#N/A</v>
      </c>
      <c r="D3374" t="e">
        <f t="shared" si="158"/>
        <v>#N/A</v>
      </c>
    </row>
    <row r="3375" spans="2:4">
      <c r="B3375" t="e">
        <f t="shared" si="156"/>
        <v>#N/A</v>
      </c>
      <c r="C3375" t="e">
        <f t="shared" si="157"/>
        <v>#N/A</v>
      </c>
      <c r="D3375" t="e">
        <f t="shared" si="158"/>
        <v>#N/A</v>
      </c>
    </row>
    <row r="3376" spans="2:4">
      <c r="B3376" t="e">
        <f t="shared" si="156"/>
        <v>#N/A</v>
      </c>
      <c r="C3376" t="e">
        <f t="shared" si="157"/>
        <v>#N/A</v>
      </c>
      <c r="D3376" t="e">
        <f t="shared" si="158"/>
        <v>#N/A</v>
      </c>
    </row>
    <row r="3377" spans="2:4">
      <c r="B3377" t="e">
        <f t="shared" si="156"/>
        <v>#N/A</v>
      </c>
      <c r="C3377" t="e">
        <f t="shared" si="157"/>
        <v>#N/A</v>
      </c>
      <c r="D3377" t="e">
        <f t="shared" si="158"/>
        <v>#N/A</v>
      </c>
    </row>
    <row r="3378" spans="2:4">
      <c r="B3378" t="e">
        <f t="shared" si="156"/>
        <v>#N/A</v>
      </c>
      <c r="C3378" t="e">
        <f t="shared" si="157"/>
        <v>#N/A</v>
      </c>
      <c r="D3378" t="e">
        <f t="shared" si="158"/>
        <v>#N/A</v>
      </c>
    </row>
    <row r="3379" spans="2:4">
      <c r="B3379" t="e">
        <f t="shared" si="156"/>
        <v>#N/A</v>
      </c>
      <c r="C3379" t="e">
        <f t="shared" si="157"/>
        <v>#N/A</v>
      </c>
      <c r="D3379" t="e">
        <f t="shared" si="158"/>
        <v>#N/A</v>
      </c>
    </row>
    <row r="3380" spans="2:4">
      <c r="B3380" t="e">
        <f t="shared" si="156"/>
        <v>#N/A</v>
      </c>
      <c r="C3380" t="e">
        <f t="shared" si="157"/>
        <v>#N/A</v>
      </c>
      <c r="D3380" t="e">
        <f t="shared" si="158"/>
        <v>#N/A</v>
      </c>
    </row>
    <row r="3381" spans="2:4">
      <c r="B3381" t="e">
        <f t="shared" si="156"/>
        <v>#N/A</v>
      </c>
      <c r="C3381" t="e">
        <f t="shared" si="157"/>
        <v>#N/A</v>
      </c>
      <c r="D3381" t="e">
        <f t="shared" si="158"/>
        <v>#N/A</v>
      </c>
    </row>
    <row r="3382" spans="2:4">
      <c r="B3382" t="e">
        <f t="shared" si="156"/>
        <v>#N/A</v>
      </c>
      <c r="C3382" t="e">
        <f t="shared" si="157"/>
        <v>#N/A</v>
      </c>
      <c r="D3382" t="e">
        <f t="shared" si="158"/>
        <v>#N/A</v>
      </c>
    </row>
    <row r="3383" spans="2:4">
      <c r="B3383" t="e">
        <f t="shared" si="156"/>
        <v>#N/A</v>
      </c>
      <c r="C3383" t="e">
        <f t="shared" si="157"/>
        <v>#N/A</v>
      </c>
      <c r="D3383" t="e">
        <f t="shared" si="158"/>
        <v>#N/A</v>
      </c>
    </row>
    <row r="3384" spans="2:4">
      <c r="B3384" t="e">
        <f t="shared" si="156"/>
        <v>#N/A</v>
      </c>
      <c r="C3384" t="e">
        <f t="shared" si="157"/>
        <v>#N/A</v>
      </c>
      <c r="D3384" t="e">
        <f t="shared" si="158"/>
        <v>#N/A</v>
      </c>
    </row>
    <row r="3385" spans="2:4">
      <c r="B3385" t="e">
        <f t="shared" si="156"/>
        <v>#N/A</v>
      </c>
      <c r="C3385" t="e">
        <f t="shared" si="157"/>
        <v>#N/A</v>
      </c>
      <c r="D3385" t="e">
        <f t="shared" si="158"/>
        <v>#N/A</v>
      </c>
    </row>
    <row r="3386" spans="2:4">
      <c r="B3386" t="e">
        <f t="shared" si="156"/>
        <v>#N/A</v>
      </c>
      <c r="C3386" t="e">
        <f t="shared" si="157"/>
        <v>#N/A</v>
      </c>
      <c r="D3386" t="e">
        <f t="shared" si="158"/>
        <v>#N/A</v>
      </c>
    </row>
    <row r="3387" spans="2:4">
      <c r="B3387" t="e">
        <f t="shared" si="156"/>
        <v>#N/A</v>
      </c>
      <c r="C3387" t="e">
        <f t="shared" si="157"/>
        <v>#N/A</v>
      </c>
      <c r="D3387" t="e">
        <f t="shared" si="158"/>
        <v>#N/A</v>
      </c>
    </row>
    <row r="3388" spans="2:4">
      <c r="B3388" t="e">
        <f t="shared" si="156"/>
        <v>#N/A</v>
      </c>
      <c r="C3388" t="e">
        <f t="shared" si="157"/>
        <v>#N/A</v>
      </c>
      <c r="D3388" t="e">
        <f t="shared" si="158"/>
        <v>#N/A</v>
      </c>
    </row>
    <row r="3389" spans="2:4">
      <c r="B3389" t="e">
        <f t="shared" si="156"/>
        <v>#N/A</v>
      </c>
      <c r="C3389" t="e">
        <f t="shared" si="157"/>
        <v>#N/A</v>
      </c>
      <c r="D3389" t="e">
        <f t="shared" si="158"/>
        <v>#N/A</v>
      </c>
    </row>
    <row r="3390" spans="2:4">
      <c r="B3390" t="e">
        <f t="shared" si="156"/>
        <v>#N/A</v>
      </c>
      <c r="C3390" t="e">
        <f t="shared" si="157"/>
        <v>#N/A</v>
      </c>
      <c r="D3390" t="e">
        <f t="shared" si="158"/>
        <v>#N/A</v>
      </c>
    </row>
    <row r="3391" spans="2:4">
      <c r="B3391" t="e">
        <f t="shared" si="156"/>
        <v>#N/A</v>
      </c>
      <c r="C3391" t="e">
        <f t="shared" si="157"/>
        <v>#N/A</v>
      </c>
      <c r="D3391" t="e">
        <f t="shared" si="158"/>
        <v>#N/A</v>
      </c>
    </row>
    <row r="3392" spans="2:4">
      <c r="B3392" t="e">
        <f t="shared" si="156"/>
        <v>#N/A</v>
      </c>
      <c r="C3392" t="e">
        <f t="shared" si="157"/>
        <v>#N/A</v>
      </c>
      <c r="D3392" t="e">
        <f t="shared" si="158"/>
        <v>#N/A</v>
      </c>
    </row>
    <row r="3393" spans="2:4">
      <c r="B3393" t="e">
        <f t="shared" si="156"/>
        <v>#N/A</v>
      </c>
      <c r="C3393" t="e">
        <f t="shared" si="157"/>
        <v>#N/A</v>
      </c>
      <c r="D3393" t="e">
        <f t="shared" si="158"/>
        <v>#N/A</v>
      </c>
    </row>
    <row r="3394" spans="2:4">
      <c r="B3394" t="e">
        <f t="shared" si="156"/>
        <v>#N/A</v>
      </c>
      <c r="C3394" t="e">
        <f t="shared" si="157"/>
        <v>#N/A</v>
      </c>
      <c r="D3394" t="e">
        <f t="shared" si="158"/>
        <v>#N/A</v>
      </c>
    </row>
    <row r="3395" spans="2:4">
      <c r="B3395" t="e">
        <f t="shared" si="156"/>
        <v>#N/A</v>
      </c>
      <c r="C3395" t="e">
        <f t="shared" si="157"/>
        <v>#N/A</v>
      </c>
      <c r="D3395" t="e">
        <f t="shared" si="158"/>
        <v>#N/A</v>
      </c>
    </row>
    <row r="3396" spans="2:4">
      <c r="B3396" t="e">
        <f t="shared" si="156"/>
        <v>#N/A</v>
      </c>
      <c r="C3396" t="e">
        <f t="shared" si="157"/>
        <v>#N/A</v>
      </c>
      <c r="D3396" t="e">
        <f t="shared" si="158"/>
        <v>#N/A</v>
      </c>
    </row>
    <row r="3397" spans="2:4">
      <c r="B3397" t="e">
        <f t="shared" ref="B3397:B3460" si="159">_xlfn.TEXTBEFORE(A3397,",")</f>
        <v>#N/A</v>
      </c>
      <c r="C3397" t="e">
        <f t="shared" ref="C3397:C3460" si="160">_xlfn.TEXTAFTER(A3397,", ")</f>
        <v>#N/A</v>
      </c>
      <c r="D3397" t="e">
        <f t="shared" ref="D3397:D3460" si="161">_xlfn.CONCAT("defaultEnglish.put(","""",B3397,""",""",C3397,""");")</f>
        <v>#N/A</v>
      </c>
    </row>
    <row r="3398" spans="2:4">
      <c r="B3398" t="e">
        <f t="shared" si="159"/>
        <v>#N/A</v>
      </c>
      <c r="C3398" t="e">
        <f t="shared" si="160"/>
        <v>#N/A</v>
      </c>
      <c r="D3398" t="e">
        <f t="shared" si="161"/>
        <v>#N/A</v>
      </c>
    </row>
    <row r="3399" spans="2:4">
      <c r="B3399" t="e">
        <f t="shared" si="159"/>
        <v>#N/A</v>
      </c>
      <c r="C3399" t="e">
        <f t="shared" si="160"/>
        <v>#N/A</v>
      </c>
      <c r="D3399" t="e">
        <f t="shared" si="161"/>
        <v>#N/A</v>
      </c>
    </row>
    <row r="3400" spans="2:4">
      <c r="B3400" t="e">
        <f t="shared" si="159"/>
        <v>#N/A</v>
      </c>
      <c r="C3400" t="e">
        <f t="shared" si="160"/>
        <v>#N/A</v>
      </c>
      <c r="D3400" t="e">
        <f t="shared" si="161"/>
        <v>#N/A</v>
      </c>
    </row>
    <row r="3401" spans="2:4">
      <c r="B3401" t="e">
        <f t="shared" si="159"/>
        <v>#N/A</v>
      </c>
      <c r="C3401" t="e">
        <f t="shared" si="160"/>
        <v>#N/A</v>
      </c>
      <c r="D3401" t="e">
        <f t="shared" si="161"/>
        <v>#N/A</v>
      </c>
    </row>
    <row r="3402" spans="2:4">
      <c r="B3402" t="e">
        <f t="shared" si="159"/>
        <v>#N/A</v>
      </c>
      <c r="C3402" t="e">
        <f t="shared" si="160"/>
        <v>#N/A</v>
      </c>
      <c r="D3402" t="e">
        <f t="shared" si="161"/>
        <v>#N/A</v>
      </c>
    </row>
    <row r="3403" spans="2:4">
      <c r="B3403" t="e">
        <f t="shared" si="159"/>
        <v>#N/A</v>
      </c>
      <c r="C3403" t="e">
        <f t="shared" si="160"/>
        <v>#N/A</v>
      </c>
      <c r="D3403" t="e">
        <f t="shared" si="161"/>
        <v>#N/A</v>
      </c>
    </row>
    <row r="3404" spans="2:4">
      <c r="B3404" t="e">
        <f t="shared" si="159"/>
        <v>#N/A</v>
      </c>
      <c r="C3404" t="e">
        <f t="shared" si="160"/>
        <v>#N/A</v>
      </c>
      <c r="D3404" t="e">
        <f t="shared" si="161"/>
        <v>#N/A</v>
      </c>
    </row>
    <row r="3405" spans="2:4">
      <c r="B3405" t="e">
        <f t="shared" si="159"/>
        <v>#N/A</v>
      </c>
      <c r="C3405" t="e">
        <f t="shared" si="160"/>
        <v>#N/A</v>
      </c>
      <c r="D3405" t="e">
        <f t="shared" si="161"/>
        <v>#N/A</v>
      </c>
    </row>
    <row r="3406" spans="2:4">
      <c r="B3406" t="e">
        <f t="shared" si="159"/>
        <v>#N/A</v>
      </c>
      <c r="C3406" t="e">
        <f t="shared" si="160"/>
        <v>#N/A</v>
      </c>
      <c r="D3406" t="e">
        <f t="shared" si="161"/>
        <v>#N/A</v>
      </c>
    </row>
    <row r="3407" spans="2:4">
      <c r="B3407" t="e">
        <f t="shared" si="159"/>
        <v>#N/A</v>
      </c>
      <c r="C3407" t="e">
        <f t="shared" si="160"/>
        <v>#N/A</v>
      </c>
      <c r="D3407" t="e">
        <f t="shared" si="161"/>
        <v>#N/A</v>
      </c>
    </row>
    <row r="3408" spans="2:4">
      <c r="B3408" t="e">
        <f t="shared" si="159"/>
        <v>#N/A</v>
      </c>
      <c r="C3408" t="e">
        <f t="shared" si="160"/>
        <v>#N/A</v>
      </c>
      <c r="D3408" t="e">
        <f t="shared" si="161"/>
        <v>#N/A</v>
      </c>
    </row>
    <row r="3409" spans="2:4">
      <c r="B3409" t="e">
        <f t="shared" si="159"/>
        <v>#N/A</v>
      </c>
      <c r="C3409" t="e">
        <f t="shared" si="160"/>
        <v>#N/A</v>
      </c>
      <c r="D3409" t="e">
        <f t="shared" si="161"/>
        <v>#N/A</v>
      </c>
    </row>
    <row r="3410" spans="2:4">
      <c r="B3410" t="e">
        <f t="shared" si="159"/>
        <v>#N/A</v>
      </c>
      <c r="C3410" t="e">
        <f t="shared" si="160"/>
        <v>#N/A</v>
      </c>
      <c r="D3410" t="e">
        <f t="shared" si="161"/>
        <v>#N/A</v>
      </c>
    </row>
    <row r="3411" spans="2:4">
      <c r="B3411" t="e">
        <f t="shared" si="159"/>
        <v>#N/A</v>
      </c>
      <c r="C3411" t="e">
        <f t="shared" si="160"/>
        <v>#N/A</v>
      </c>
      <c r="D3411" t="e">
        <f t="shared" si="161"/>
        <v>#N/A</v>
      </c>
    </row>
    <row r="3412" spans="2:4">
      <c r="B3412" t="e">
        <f t="shared" si="159"/>
        <v>#N/A</v>
      </c>
      <c r="C3412" t="e">
        <f t="shared" si="160"/>
        <v>#N/A</v>
      </c>
      <c r="D3412" t="e">
        <f t="shared" si="161"/>
        <v>#N/A</v>
      </c>
    </row>
    <row r="3413" spans="2:4">
      <c r="B3413" t="e">
        <f t="shared" si="159"/>
        <v>#N/A</v>
      </c>
      <c r="C3413" t="e">
        <f t="shared" si="160"/>
        <v>#N/A</v>
      </c>
      <c r="D3413" t="e">
        <f t="shared" si="161"/>
        <v>#N/A</v>
      </c>
    </row>
    <row r="3414" spans="2:4">
      <c r="B3414" t="e">
        <f t="shared" si="159"/>
        <v>#N/A</v>
      </c>
      <c r="C3414" t="e">
        <f t="shared" si="160"/>
        <v>#N/A</v>
      </c>
      <c r="D3414" t="e">
        <f t="shared" si="161"/>
        <v>#N/A</v>
      </c>
    </row>
    <row r="3415" spans="2:4">
      <c r="B3415" t="e">
        <f t="shared" si="159"/>
        <v>#N/A</v>
      </c>
      <c r="C3415" t="e">
        <f t="shared" si="160"/>
        <v>#N/A</v>
      </c>
      <c r="D3415" t="e">
        <f t="shared" si="161"/>
        <v>#N/A</v>
      </c>
    </row>
    <row r="3416" spans="2:4">
      <c r="B3416" t="e">
        <f t="shared" si="159"/>
        <v>#N/A</v>
      </c>
      <c r="C3416" t="e">
        <f t="shared" si="160"/>
        <v>#N/A</v>
      </c>
      <c r="D3416" t="e">
        <f t="shared" si="161"/>
        <v>#N/A</v>
      </c>
    </row>
    <row r="3417" spans="2:4">
      <c r="B3417" t="e">
        <f t="shared" si="159"/>
        <v>#N/A</v>
      </c>
      <c r="C3417" t="e">
        <f t="shared" si="160"/>
        <v>#N/A</v>
      </c>
      <c r="D3417" t="e">
        <f t="shared" si="161"/>
        <v>#N/A</v>
      </c>
    </row>
    <row r="3418" spans="2:4">
      <c r="B3418" t="e">
        <f t="shared" si="159"/>
        <v>#N/A</v>
      </c>
      <c r="C3418" t="e">
        <f t="shared" si="160"/>
        <v>#N/A</v>
      </c>
      <c r="D3418" t="e">
        <f t="shared" si="161"/>
        <v>#N/A</v>
      </c>
    </row>
    <row r="3419" spans="2:4">
      <c r="B3419" t="e">
        <f t="shared" si="159"/>
        <v>#N/A</v>
      </c>
      <c r="C3419" t="e">
        <f t="shared" si="160"/>
        <v>#N/A</v>
      </c>
      <c r="D3419" t="e">
        <f t="shared" si="161"/>
        <v>#N/A</v>
      </c>
    </row>
    <row r="3420" spans="2:4">
      <c r="B3420" t="e">
        <f t="shared" si="159"/>
        <v>#N/A</v>
      </c>
      <c r="C3420" t="e">
        <f t="shared" si="160"/>
        <v>#N/A</v>
      </c>
      <c r="D3420" t="e">
        <f t="shared" si="161"/>
        <v>#N/A</v>
      </c>
    </row>
    <row r="3421" spans="2:4">
      <c r="B3421" t="e">
        <f t="shared" si="159"/>
        <v>#N/A</v>
      </c>
      <c r="C3421" t="e">
        <f t="shared" si="160"/>
        <v>#N/A</v>
      </c>
      <c r="D3421" t="e">
        <f t="shared" si="161"/>
        <v>#N/A</v>
      </c>
    </row>
    <row r="3422" spans="2:4">
      <c r="B3422" t="e">
        <f t="shared" si="159"/>
        <v>#N/A</v>
      </c>
      <c r="C3422" t="e">
        <f t="shared" si="160"/>
        <v>#N/A</v>
      </c>
      <c r="D3422" t="e">
        <f t="shared" si="161"/>
        <v>#N/A</v>
      </c>
    </row>
    <row r="3423" spans="2:4">
      <c r="B3423" t="e">
        <f t="shared" si="159"/>
        <v>#N/A</v>
      </c>
      <c r="C3423" t="e">
        <f t="shared" si="160"/>
        <v>#N/A</v>
      </c>
      <c r="D3423" t="e">
        <f t="shared" si="161"/>
        <v>#N/A</v>
      </c>
    </row>
    <row r="3424" spans="2:4">
      <c r="B3424" t="e">
        <f t="shared" si="159"/>
        <v>#N/A</v>
      </c>
      <c r="C3424" t="e">
        <f t="shared" si="160"/>
        <v>#N/A</v>
      </c>
      <c r="D3424" t="e">
        <f t="shared" si="161"/>
        <v>#N/A</v>
      </c>
    </row>
    <row r="3425" spans="2:4">
      <c r="B3425" t="e">
        <f t="shared" si="159"/>
        <v>#N/A</v>
      </c>
      <c r="C3425" t="e">
        <f t="shared" si="160"/>
        <v>#N/A</v>
      </c>
      <c r="D3425" t="e">
        <f t="shared" si="161"/>
        <v>#N/A</v>
      </c>
    </row>
    <row r="3426" spans="2:4">
      <c r="B3426" t="e">
        <f t="shared" si="159"/>
        <v>#N/A</v>
      </c>
      <c r="C3426" t="e">
        <f t="shared" si="160"/>
        <v>#N/A</v>
      </c>
      <c r="D3426" t="e">
        <f t="shared" si="161"/>
        <v>#N/A</v>
      </c>
    </row>
    <row r="3427" spans="2:4">
      <c r="B3427" t="e">
        <f t="shared" si="159"/>
        <v>#N/A</v>
      </c>
      <c r="C3427" t="e">
        <f t="shared" si="160"/>
        <v>#N/A</v>
      </c>
      <c r="D3427" t="e">
        <f t="shared" si="161"/>
        <v>#N/A</v>
      </c>
    </row>
    <row r="3428" spans="2:4">
      <c r="B3428" t="e">
        <f t="shared" si="159"/>
        <v>#N/A</v>
      </c>
      <c r="C3428" t="e">
        <f t="shared" si="160"/>
        <v>#N/A</v>
      </c>
      <c r="D3428" t="e">
        <f t="shared" si="161"/>
        <v>#N/A</v>
      </c>
    </row>
    <row r="3429" spans="2:4">
      <c r="B3429" t="e">
        <f t="shared" si="159"/>
        <v>#N/A</v>
      </c>
      <c r="C3429" t="e">
        <f t="shared" si="160"/>
        <v>#N/A</v>
      </c>
      <c r="D3429" t="e">
        <f t="shared" si="161"/>
        <v>#N/A</v>
      </c>
    </row>
    <row r="3430" spans="2:4">
      <c r="B3430" t="e">
        <f t="shared" si="159"/>
        <v>#N/A</v>
      </c>
      <c r="C3430" t="e">
        <f t="shared" si="160"/>
        <v>#N/A</v>
      </c>
      <c r="D3430" t="e">
        <f t="shared" si="161"/>
        <v>#N/A</v>
      </c>
    </row>
    <row r="3431" spans="2:4">
      <c r="B3431" t="e">
        <f t="shared" si="159"/>
        <v>#N/A</v>
      </c>
      <c r="C3431" t="e">
        <f t="shared" si="160"/>
        <v>#N/A</v>
      </c>
      <c r="D3431" t="e">
        <f t="shared" si="161"/>
        <v>#N/A</v>
      </c>
    </row>
    <row r="3432" spans="2:4">
      <c r="B3432" t="e">
        <f t="shared" si="159"/>
        <v>#N/A</v>
      </c>
      <c r="C3432" t="e">
        <f t="shared" si="160"/>
        <v>#N/A</v>
      </c>
      <c r="D3432" t="e">
        <f t="shared" si="161"/>
        <v>#N/A</v>
      </c>
    </row>
    <row r="3433" spans="2:4">
      <c r="B3433" t="e">
        <f t="shared" si="159"/>
        <v>#N/A</v>
      </c>
      <c r="C3433" t="e">
        <f t="shared" si="160"/>
        <v>#N/A</v>
      </c>
      <c r="D3433" t="e">
        <f t="shared" si="161"/>
        <v>#N/A</v>
      </c>
    </row>
    <row r="3434" spans="2:4">
      <c r="B3434" t="e">
        <f t="shared" si="159"/>
        <v>#N/A</v>
      </c>
      <c r="C3434" t="e">
        <f t="shared" si="160"/>
        <v>#N/A</v>
      </c>
      <c r="D3434" t="e">
        <f t="shared" si="161"/>
        <v>#N/A</v>
      </c>
    </row>
    <row r="3435" spans="2:4">
      <c r="B3435" t="e">
        <f t="shared" si="159"/>
        <v>#N/A</v>
      </c>
      <c r="C3435" t="e">
        <f t="shared" si="160"/>
        <v>#N/A</v>
      </c>
      <c r="D3435" t="e">
        <f t="shared" si="161"/>
        <v>#N/A</v>
      </c>
    </row>
    <row r="3436" spans="2:4">
      <c r="B3436" t="e">
        <f t="shared" si="159"/>
        <v>#N/A</v>
      </c>
      <c r="C3436" t="e">
        <f t="shared" si="160"/>
        <v>#N/A</v>
      </c>
      <c r="D3436" t="e">
        <f t="shared" si="161"/>
        <v>#N/A</v>
      </c>
    </row>
    <row r="3437" spans="2:4">
      <c r="B3437" t="e">
        <f t="shared" si="159"/>
        <v>#N/A</v>
      </c>
      <c r="C3437" t="e">
        <f t="shared" si="160"/>
        <v>#N/A</v>
      </c>
      <c r="D3437" t="e">
        <f t="shared" si="161"/>
        <v>#N/A</v>
      </c>
    </row>
    <row r="3438" spans="2:4">
      <c r="B3438" t="e">
        <f t="shared" si="159"/>
        <v>#N/A</v>
      </c>
      <c r="C3438" t="e">
        <f t="shared" si="160"/>
        <v>#N/A</v>
      </c>
      <c r="D3438" t="e">
        <f t="shared" si="161"/>
        <v>#N/A</v>
      </c>
    </row>
    <row r="3439" spans="2:4">
      <c r="B3439" t="e">
        <f t="shared" si="159"/>
        <v>#N/A</v>
      </c>
      <c r="C3439" t="e">
        <f t="shared" si="160"/>
        <v>#N/A</v>
      </c>
      <c r="D3439" t="e">
        <f t="shared" si="161"/>
        <v>#N/A</v>
      </c>
    </row>
    <row r="3440" spans="2:4">
      <c r="B3440" t="e">
        <f t="shared" si="159"/>
        <v>#N/A</v>
      </c>
      <c r="C3440" t="e">
        <f t="shared" si="160"/>
        <v>#N/A</v>
      </c>
      <c r="D3440" t="e">
        <f t="shared" si="161"/>
        <v>#N/A</v>
      </c>
    </row>
    <row r="3441" spans="2:4">
      <c r="B3441" t="e">
        <f t="shared" si="159"/>
        <v>#N/A</v>
      </c>
      <c r="C3441" t="e">
        <f t="shared" si="160"/>
        <v>#N/A</v>
      </c>
      <c r="D3441" t="e">
        <f t="shared" si="161"/>
        <v>#N/A</v>
      </c>
    </row>
    <row r="3442" spans="2:4">
      <c r="B3442" t="e">
        <f t="shared" si="159"/>
        <v>#N/A</v>
      </c>
      <c r="C3442" t="e">
        <f t="shared" si="160"/>
        <v>#N/A</v>
      </c>
      <c r="D3442" t="e">
        <f t="shared" si="161"/>
        <v>#N/A</v>
      </c>
    </row>
    <row r="3443" spans="2:4">
      <c r="B3443" t="e">
        <f t="shared" si="159"/>
        <v>#N/A</v>
      </c>
      <c r="C3443" t="e">
        <f t="shared" si="160"/>
        <v>#N/A</v>
      </c>
      <c r="D3443" t="e">
        <f t="shared" si="161"/>
        <v>#N/A</v>
      </c>
    </row>
    <row r="3444" spans="2:4">
      <c r="B3444" t="e">
        <f t="shared" si="159"/>
        <v>#N/A</v>
      </c>
      <c r="C3444" t="e">
        <f t="shared" si="160"/>
        <v>#N/A</v>
      </c>
      <c r="D3444" t="e">
        <f t="shared" si="161"/>
        <v>#N/A</v>
      </c>
    </row>
    <row r="3445" spans="2:4">
      <c r="B3445" t="e">
        <f t="shared" si="159"/>
        <v>#N/A</v>
      </c>
      <c r="C3445" t="e">
        <f t="shared" si="160"/>
        <v>#N/A</v>
      </c>
      <c r="D3445" t="e">
        <f t="shared" si="161"/>
        <v>#N/A</v>
      </c>
    </row>
    <row r="3446" spans="2:4">
      <c r="B3446" t="e">
        <f t="shared" si="159"/>
        <v>#N/A</v>
      </c>
      <c r="C3446" t="e">
        <f t="shared" si="160"/>
        <v>#N/A</v>
      </c>
      <c r="D3446" t="e">
        <f t="shared" si="161"/>
        <v>#N/A</v>
      </c>
    </row>
    <row r="3447" spans="2:4">
      <c r="B3447" t="e">
        <f t="shared" si="159"/>
        <v>#N/A</v>
      </c>
      <c r="C3447" t="e">
        <f t="shared" si="160"/>
        <v>#N/A</v>
      </c>
      <c r="D3447" t="e">
        <f t="shared" si="161"/>
        <v>#N/A</v>
      </c>
    </row>
    <row r="3448" spans="2:4">
      <c r="B3448" t="e">
        <f t="shared" si="159"/>
        <v>#N/A</v>
      </c>
      <c r="C3448" t="e">
        <f t="shared" si="160"/>
        <v>#N/A</v>
      </c>
      <c r="D3448" t="e">
        <f t="shared" si="161"/>
        <v>#N/A</v>
      </c>
    </row>
    <row r="3449" spans="2:4">
      <c r="B3449" t="e">
        <f t="shared" si="159"/>
        <v>#N/A</v>
      </c>
      <c r="C3449" t="e">
        <f t="shared" si="160"/>
        <v>#N/A</v>
      </c>
      <c r="D3449" t="e">
        <f t="shared" si="161"/>
        <v>#N/A</v>
      </c>
    </row>
    <row r="3450" spans="2:4">
      <c r="B3450" t="e">
        <f t="shared" si="159"/>
        <v>#N/A</v>
      </c>
      <c r="C3450" t="e">
        <f t="shared" si="160"/>
        <v>#N/A</v>
      </c>
      <c r="D3450" t="e">
        <f t="shared" si="161"/>
        <v>#N/A</v>
      </c>
    </row>
    <row r="3451" spans="2:4">
      <c r="B3451" t="e">
        <f t="shared" si="159"/>
        <v>#N/A</v>
      </c>
      <c r="C3451" t="e">
        <f t="shared" si="160"/>
        <v>#N/A</v>
      </c>
      <c r="D3451" t="e">
        <f t="shared" si="161"/>
        <v>#N/A</v>
      </c>
    </row>
    <row r="3452" spans="2:4">
      <c r="B3452" t="e">
        <f t="shared" si="159"/>
        <v>#N/A</v>
      </c>
      <c r="C3452" t="e">
        <f t="shared" si="160"/>
        <v>#N/A</v>
      </c>
      <c r="D3452" t="e">
        <f t="shared" si="161"/>
        <v>#N/A</v>
      </c>
    </row>
    <row r="3453" spans="2:4">
      <c r="B3453" t="e">
        <f t="shared" si="159"/>
        <v>#N/A</v>
      </c>
      <c r="C3453" t="e">
        <f t="shared" si="160"/>
        <v>#N/A</v>
      </c>
      <c r="D3453" t="e">
        <f t="shared" si="161"/>
        <v>#N/A</v>
      </c>
    </row>
    <row r="3454" spans="2:4">
      <c r="B3454" t="e">
        <f t="shared" si="159"/>
        <v>#N/A</v>
      </c>
      <c r="C3454" t="e">
        <f t="shared" si="160"/>
        <v>#N/A</v>
      </c>
      <c r="D3454" t="e">
        <f t="shared" si="161"/>
        <v>#N/A</v>
      </c>
    </row>
    <row r="3455" spans="2:4">
      <c r="B3455" t="e">
        <f t="shared" si="159"/>
        <v>#N/A</v>
      </c>
      <c r="C3455" t="e">
        <f t="shared" si="160"/>
        <v>#N/A</v>
      </c>
      <c r="D3455" t="e">
        <f t="shared" si="161"/>
        <v>#N/A</v>
      </c>
    </row>
    <row r="3456" spans="2:4">
      <c r="B3456" t="e">
        <f t="shared" si="159"/>
        <v>#N/A</v>
      </c>
      <c r="C3456" t="e">
        <f t="shared" si="160"/>
        <v>#N/A</v>
      </c>
      <c r="D3456" t="e">
        <f t="shared" si="161"/>
        <v>#N/A</v>
      </c>
    </row>
    <row r="3457" spans="2:4">
      <c r="B3457" t="e">
        <f t="shared" si="159"/>
        <v>#N/A</v>
      </c>
      <c r="C3457" t="e">
        <f t="shared" si="160"/>
        <v>#N/A</v>
      </c>
      <c r="D3457" t="e">
        <f t="shared" si="161"/>
        <v>#N/A</v>
      </c>
    </row>
    <row r="3458" spans="2:4">
      <c r="B3458" t="e">
        <f t="shared" si="159"/>
        <v>#N/A</v>
      </c>
      <c r="C3458" t="e">
        <f t="shared" si="160"/>
        <v>#N/A</v>
      </c>
      <c r="D3458" t="e">
        <f t="shared" si="161"/>
        <v>#N/A</v>
      </c>
    </row>
    <row r="3459" spans="2:4">
      <c r="B3459" t="e">
        <f t="shared" si="159"/>
        <v>#N/A</v>
      </c>
      <c r="C3459" t="e">
        <f t="shared" si="160"/>
        <v>#N/A</v>
      </c>
      <c r="D3459" t="e">
        <f t="shared" si="161"/>
        <v>#N/A</v>
      </c>
    </row>
    <row r="3460" spans="2:4">
      <c r="B3460" t="e">
        <f t="shared" si="159"/>
        <v>#N/A</v>
      </c>
      <c r="C3460" t="e">
        <f t="shared" si="160"/>
        <v>#N/A</v>
      </c>
      <c r="D3460" t="e">
        <f t="shared" si="161"/>
        <v>#N/A</v>
      </c>
    </row>
    <row r="3461" spans="2:4">
      <c r="B3461" t="e">
        <f t="shared" ref="B3461:B3524" si="162">_xlfn.TEXTBEFORE(A3461,",")</f>
        <v>#N/A</v>
      </c>
      <c r="C3461" t="e">
        <f t="shared" ref="C3461:C3524" si="163">_xlfn.TEXTAFTER(A3461,", ")</f>
        <v>#N/A</v>
      </c>
      <c r="D3461" t="e">
        <f t="shared" ref="D3461:D3524" si="164">_xlfn.CONCAT("defaultEnglish.put(","""",B3461,""",""",C3461,""");")</f>
        <v>#N/A</v>
      </c>
    </row>
    <row r="3462" spans="2:4">
      <c r="B3462" t="e">
        <f t="shared" si="162"/>
        <v>#N/A</v>
      </c>
      <c r="C3462" t="e">
        <f t="shared" si="163"/>
        <v>#N/A</v>
      </c>
      <c r="D3462" t="e">
        <f t="shared" si="164"/>
        <v>#N/A</v>
      </c>
    </row>
    <row r="3463" spans="2:4">
      <c r="B3463" t="e">
        <f t="shared" si="162"/>
        <v>#N/A</v>
      </c>
      <c r="C3463" t="e">
        <f t="shared" si="163"/>
        <v>#N/A</v>
      </c>
      <c r="D3463" t="e">
        <f t="shared" si="164"/>
        <v>#N/A</v>
      </c>
    </row>
    <row r="3464" spans="2:4">
      <c r="B3464" t="e">
        <f t="shared" si="162"/>
        <v>#N/A</v>
      </c>
      <c r="C3464" t="e">
        <f t="shared" si="163"/>
        <v>#N/A</v>
      </c>
      <c r="D3464" t="e">
        <f t="shared" si="164"/>
        <v>#N/A</v>
      </c>
    </row>
    <row r="3465" spans="2:4">
      <c r="B3465" t="e">
        <f t="shared" si="162"/>
        <v>#N/A</v>
      </c>
      <c r="C3465" t="e">
        <f t="shared" si="163"/>
        <v>#N/A</v>
      </c>
      <c r="D3465" t="e">
        <f t="shared" si="164"/>
        <v>#N/A</v>
      </c>
    </row>
    <row r="3466" spans="2:4">
      <c r="B3466" t="e">
        <f t="shared" si="162"/>
        <v>#N/A</v>
      </c>
      <c r="C3466" t="e">
        <f t="shared" si="163"/>
        <v>#N/A</v>
      </c>
      <c r="D3466" t="e">
        <f t="shared" si="164"/>
        <v>#N/A</v>
      </c>
    </row>
    <row r="3467" spans="2:4">
      <c r="B3467" t="e">
        <f t="shared" si="162"/>
        <v>#N/A</v>
      </c>
      <c r="C3467" t="e">
        <f t="shared" si="163"/>
        <v>#N/A</v>
      </c>
      <c r="D3467" t="e">
        <f t="shared" si="164"/>
        <v>#N/A</v>
      </c>
    </row>
    <row r="3468" spans="2:4">
      <c r="B3468" t="e">
        <f t="shared" si="162"/>
        <v>#N/A</v>
      </c>
      <c r="C3468" t="e">
        <f t="shared" si="163"/>
        <v>#N/A</v>
      </c>
      <c r="D3468" t="e">
        <f t="shared" si="164"/>
        <v>#N/A</v>
      </c>
    </row>
    <row r="3469" spans="2:4">
      <c r="B3469" t="e">
        <f t="shared" si="162"/>
        <v>#N/A</v>
      </c>
      <c r="C3469" t="e">
        <f t="shared" si="163"/>
        <v>#N/A</v>
      </c>
      <c r="D3469" t="e">
        <f t="shared" si="164"/>
        <v>#N/A</v>
      </c>
    </row>
    <row r="3470" spans="2:4">
      <c r="B3470" t="e">
        <f t="shared" si="162"/>
        <v>#N/A</v>
      </c>
      <c r="C3470" t="e">
        <f t="shared" si="163"/>
        <v>#N/A</v>
      </c>
      <c r="D3470" t="e">
        <f t="shared" si="164"/>
        <v>#N/A</v>
      </c>
    </row>
    <row r="3471" spans="2:4">
      <c r="B3471" t="e">
        <f t="shared" si="162"/>
        <v>#N/A</v>
      </c>
      <c r="C3471" t="e">
        <f t="shared" si="163"/>
        <v>#N/A</v>
      </c>
      <c r="D3471" t="e">
        <f t="shared" si="164"/>
        <v>#N/A</v>
      </c>
    </row>
    <row r="3472" spans="2:4">
      <c r="B3472" t="e">
        <f t="shared" si="162"/>
        <v>#N/A</v>
      </c>
      <c r="C3472" t="e">
        <f t="shared" si="163"/>
        <v>#N/A</v>
      </c>
      <c r="D3472" t="e">
        <f t="shared" si="164"/>
        <v>#N/A</v>
      </c>
    </row>
    <row r="3473" spans="2:4">
      <c r="B3473" t="e">
        <f t="shared" si="162"/>
        <v>#N/A</v>
      </c>
      <c r="C3473" t="e">
        <f t="shared" si="163"/>
        <v>#N/A</v>
      </c>
      <c r="D3473" t="e">
        <f t="shared" si="164"/>
        <v>#N/A</v>
      </c>
    </row>
    <row r="3474" spans="2:4">
      <c r="B3474" t="e">
        <f t="shared" si="162"/>
        <v>#N/A</v>
      </c>
      <c r="C3474" t="e">
        <f t="shared" si="163"/>
        <v>#N/A</v>
      </c>
      <c r="D3474" t="e">
        <f t="shared" si="164"/>
        <v>#N/A</v>
      </c>
    </row>
    <row r="3475" spans="2:4">
      <c r="B3475" t="e">
        <f t="shared" si="162"/>
        <v>#N/A</v>
      </c>
      <c r="C3475" t="e">
        <f t="shared" si="163"/>
        <v>#N/A</v>
      </c>
      <c r="D3475" t="e">
        <f t="shared" si="164"/>
        <v>#N/A</v>
      </c>
    </row>
    <row r="3476" spans="2:4">
      <c r="B3476" t="e">
        <f t="shared" si="162"/>
        <v>#N/A</v>
      </c>
      <c r="C3476" t="e">
        <f t="shared" si="163"/>
        <v>#N/A</v>
      </c>
      <c r="D3476" t="e">
        <f t="shared" si="164"/>
        <v>#N/A</v>
      </c>
    </row>
    <row r="3477" spans="2:4">
      <c r="B3477" t="e">
        <f t="shared" si="162"/>
        <v>#N/A</v>
      </c>
      <c r="C3477" t="e">
        <f t="shared" si="163"/>
        <v>#N/A</v>
      </c>
      <c r="D3477" t="e">
        <f t="shared" si="164"/>
        <v>#N/A</v>
      </c>
    </row>
    <row r="3478" spans="2:4">
      <c r="B3478" t="e">
        <f t="shared" si="162"/>
        <v>#N/A</v>
      </c>
      <c r="C3478" t="e">
        <f t="shared" si="163"/>
        <v>#N/A</v>
      </c>
      <c r="D3478" t="e">
        <f t="shared" si="164"/>
        <v>#N/A</v>
      </c>
    </row>
    <row r="3479" spans="2:4">
      <c r="B3479" t="e">
        <f t="shared" si="162"/>
        <v>#N/A</v>
      </c>
      <c r="C3479" t="e">
        <f t="shared" si="163"/>
        <v>#N/A</v>
      </c>
      <c r="D3479" t="e">
        <f t="shared" si="164"/>
        <v>#N/A</v>
      </c>
    </row>
    <row r="3480" spans="2:4">
      <c r="B3480" t="e">
        <f t="shared" si="162"/>
        <v>#N/A</v>
      </c>
      <c r="C3480" t="e">
        <f t="shared" si="163"/>
        <v>#N/A</v>
      </c>
      <c r="D3480" t="e">
        <f t="shared" si="164"/>
        <v>#N/A</v>
      </c>
    </row>
    <row r="3481" spans="2:4">
      <c r="B3481" t="e">
        <f t="shared" si="162"/>
        <v>#N/A</v>
      </c>
      <c r="C3481" t="e">
        <f t="shared" si="163"/>
        <v>#N/A</v>
      </c>
      <c r="D3481" t="e">
        <f t="shared" si="164"/>
        <v>#N/A</v>
      </c>
    </row>
    <row r="3482" spans="2:4">
      <c r="B3482" t="e">
        <f t="shared" si="162"/>
        <v>#N/A</v>
      </c>
      <c r="C3482" t="e">
        <f t="shared" si="163"/>
        <v>#N/A</v>
      </c>
      <c r="D3482" t="e">
        <f t="shared" si="164"/>
        <v>#N/A</v>
      </c>
    </row>
    <row r="3483" spans="2:4">
      <c r="B3483" t="e">
        <f t="shared" si="162"/>
        <v>#N/A</v>
      </c>
      <c r="C3483" t="e">
        <f t="shared" si="163"/>
        <v>#N/A</v>
      </c>
      <c r="D3483" t="e">
        <f t="shared" si="164"/>
        <v>#N/A</v>
      </c>
    </row>
    <row r="3484" spans="2:4">
      <c r="B3484" t="e">
        <f t="shared" si="162"/>
        <v>#N/A</v>
      </c>
      <c r="C3484" t="e">
        <f t="shared" si="163"/>
        <v>#N/A</v>
      </c>
      <c r="D3484" t="e">
        <f t="shared" si="164"/>
        <v>#N/A</v>
      </c>
    </row>
    <row r="3485" spans="2:4">
      <c r="B3485" t="e">
        <f t="shared" si="162"/>
        <v>#N/A</v>
      </c>
      <c r="C3485" t="e">
        <f t="shared" si="163"/>
        <v>#N/A</v>
      </c>
      <c r="D3485" t="e">
        <f t="shared" si="164"/>
        <v>#N/A</v>
      </c>
    </row>
    <row r="3486" spans="2:4">
      <c r="B3486" t="e">
        <f t="shared" si="162"/>
        <v>#N/A</v>
      </c>
      <c r="C3486" t="e">
        <f t="shared" si="163"/>
        <v>#N/A</v>
      </c>
      <c r="D3486" t="e">
        <f t="shared" si="164"/>
        <v>#N/A</v>
      </c>
    </row>
    <row r="3487" spans="2:4">
      <c r="B3487" t="e">
        <f t="shared" si="162"/>
        <v>#N/A</v>
      </c>
      <c r="C3487" t="e">
        <f t="shared" si="163"/>
        <v>#N/A</v>
      </c>
      <c r="D3487" t="e">
        <f t="shared" si="164"/>
        <v>#N/A</v>
      </c>
    </row>
    <row r="3488" spans="2:4">
      <c r="B3488" t="e">
        <f t="shared" si="162"/>
        <v>#N/A</v>
      </c>
      <c r="C3488" t="e">
        <f t="shared" si="163"/>
        <v>#N/A</v>
      </c>
      <c r="D3488" t="e">
        <f t="shared" si="164"/>
        <v>#N/A</v>
      </c>
    </row>
    <row r="3489" spans="2:4">
      <c r="B3489" t="e">
        <f t="shared" si="162"/>
        <v>#N/A</v>
      </c>
      <c r="C3489" t="e">
        <f t="shared" si="163"/>
        <v>#N/A</v>
      </c>
      <c r="D3489" t="e">
        <f t="shared" si="164"/>
        <v>#N/A</v>
      </c>
    </row>
    <row r="3490" spans="2:4">
      <c r="B3490" t="e">
        <f t="shared" si="162"/>
        <v>#N/A</v>
      </c>
      <c r="C3490" t="e">
        <f t="shared" si="163"/>
        <v>#N/A</v>
      </c>
      <c r="D3490" t="e">
        <f t="shared" si="164"/>
        <v>#N/A</v>
      </c>
    </row>
    <row r="3491" spans="2:4">
      <c r="B3491" t="e">
        <f t="shared" si="162"/>
        <v>#N/A</v>
      </c>
      <c r="C3491" t="e">
        <f t="shared" si="163"/>
        <v>#N/A</v>
      </c>
      <c r="D3491" t="e">
        <f t="shared" si="164"/>
        <v>#N/A</v>
      </c>
    </row>
    <row r="3492" spans="2:4">
      <c r="B3492" t="e">
        <f t="shared" si="162"/>
        <v>#N/A</v>
      </c>
      <c r="C3492" t="e">
        <f t="shared" si="163"/>
        <v>#N/A</v>
      </c>
      <c r="D3492" t="e">
        <f t="shared" si="164"/>
        <v>#N/A</v>
      </c>
    </row>
    <row r="3493" spans="2:4">
      <c r="B3493" t="e">
        <f t="shared" si="162"/>
        <v>#N/A</v>
      </c>
      <c r="C3493" t="e">
        <f t="shared" si="163"/>
        <v>#N/A</v>
      </c>
      <c r="D3493" t="e">
        <f t="shared" si="164"/>
        <v>#N/A</v>
      </c>
    </row>
    <row r="3494" spans="2:4">
      <c r="B3494" t="e">
        <f t="shared" si="162"/>
        <v>#N/A</v>
      </c>
      <c r="C3494" t="e">
        <f t="shared" si="163"/>
        <v>#N/A</v>
      </c>
      <c r="D3494" t="e">
        <f t="shared" si="164"/>
        <v>#N/A</v>
      </c>
    </row>
    <row r="3495" spans="2:4">
      <c r="B3495" t="e">
        <f t="shared" si="162"/>
        <v>#N/A</v>
      </c>
      <c r="C3495" t="e">
        <f t="shared" si="163"/>
        <v>#N/A</v>
      </c>
      <c r="D3495" t="e">
        <f t="shared" si="164"/>
        <v>#N/A</v>
      </c>
    </row>
    <row r="3496" spans="2:4">
      <c r="B3496" t="e">
        <f t="shared" si="162"/>
        <v>#N/A</v>
      </c>
      <c r="C3496" t="e">
        <f t="shared" si="163"/>
        <v>#N/A</v>
      </c>
      <c r="D3496" t="e">
        <f t="shared" si="164"/>
        <v>#N/A</v>
      </c>
    </row>
    <row r="3497" spans="2:4">
      <c r="B3497" t="e">
        <f t="shared" si="162"/>
        <v>#N/A</v>
      </c>
      <c r="C3497" t="e">
        <f t="shared" si="163"/>
        <v>#N/A</v>
      </c>
      <c r="D3497" t="e">
        <f t="shared" si="164"/>
        <v>#N/A</v>
      </c>
    </row>
    <row r="3498" spans="2:4">
      <c r="B3498" t="e">
        <f t="shared" si="162"/>
        <v>#N/A</v>
      </c>
      <c r="C3498" t="e">
        <f t="shared" si="163"/>
        <v>#N/A</v>
      </c>
      <c r="D3498" t="e">
        <f t="shared" si="164"/>
        <v>#N/A</v>
      </c>
    </row>
    <row r="3499" spans="2:4">
      <c r="B3499" t="e">
        <f t="shared" si="162"/>
        <v>#N/A</v>
      </c>
      <c r="C3499" t="e">
        <f t="shared" si="163"/>
        <v>#N/A</v>
      </c>
      <c r="D3499" t="e">
        <f t="shared" si="164"/>
        <v>#N/A</v>
      </c>
    </row>
    <row r="3500" spans="2:4">
      <c r="B3500" t="e">
        <f t="shared" si="162"/>
        <v>#N/A</v>
      </c>
      <c r="C3500" t="e">
        <f t="shared" si="163"/>
        <v>#N/A</v>
      </c>
      <c r="D3500" t="e">
        <f t="shared" si="164"/>
        <v>#N/A</v>
      </c>
    </row>
    <row r="3501" spans="2:4">
      <c r="B3501" t="e">
        <f t="shared" si="162"/>
        <v>#N/A</v>
      </c>
      <c r="C3501" t="e">
        <f t="shared" si="163"/>
        <v>#N/A</v>
      </c>
      <c r="D3501" t="e">
        <f t="shared" si="164"/>
        <v>#N/A</v>
      </c>
    </row>
    <row r="3502" spans="2:4">
      <c r="B3502" t="e">
        <f t="shared" si="162"/>
        <v>#N/A</v>
      </c>
      <c r="C3502" t="e">
        <f t="shared" si="163"/>
        <v>#N/A</v>
      </c>
      <c r="D3502" t="e">
        <f t="shared" si="164"/>
        <v>#N/A</v>
      </c>
    </row>
    <row r="3503" spans="2:4">
      <c r="B3503" t="e">
        <f t="shared" si="162"/>
        <v>#N/A</v>
      </c>
      <c r="C3503" t="e">
        <f t="shared" si="163"/>
        <v>#N/A</v>
      </c>
      <c r="D3503" t="e">
        <f t="shared" si="164"/>
        <v>#N/A</v>
      </c>
    </row>
    <row r="3504" spans="2:4">
      <c r="B3504" t="e">
        <f t="shared" si="162"/>
        <v>#N/A</v>
      </c>
      <c r="C3504" t="e">
        <f t="shared" si="163"/>
        <v>#N/A</v>
      </c>
      <c r="D3504" t="e">
        <f t="shared" si="164"/>
        <v>#N/A</v>
      </c>
    </row>
    <row r="3505" spans="2:4">
      <c r="B3505" t="e">
        <f t="shared" si="162"/>
        <v>#N/A</v>
      </c>
      <c r="C3505" t="e">
        <f t="shared" si="163"/>
        <v>#N/A</v>
      </c>
      <c r="D3505" t="e">
        <f t="shared" si="164"/>
        <v>#N/A</v>
      </c>
    </row>
    <row r="3506" spans="2:4">
      <c r="B3506" t="e">
        <f t="shared" si="162"/>
        <v>#N/A</v>
      </c>
      <c r="C3506" t="e">
        <f t="shared" si="163"/>
        <v>#N/A</v>
      </c>
      <c r="D3506" t="e">
        <f t="shared" si="164"/>
        <v>#N/A</v>
      </c>
    </row>
    <row r="3507" spans="2:4">
      <c r="B3507" t="e">
        <f t="shared" si="162"/>
        <v>#N/A</v>
      </c>
      <c r="C3507" t="e">
        <f t="shared" si="163"/>
        <v>#N/A</v>
      </c>
      <c r="D3507" t="e">
        <f t="shared" si="164"/>
        <v>#N/A</v>
      </c>
    </row>
    <row r="3508" spans="2:4">
      <c r="B3508" t="e">
        <f t="shared" si="162"/>
        <v>#N/A</v>
      </c>
      <c r="C3508" t="e">
        <f t="shared" si="163"/>
        <v>#N/A</v>
      </c>
      <c r="D3508" t="e">
        <f t="shared" si="164"/>
        <v>#N/A</v>
      </c>
    </row>
    <row r="3509" spans="2:4">
      <c r="B3509" t="e">
        <f t="shared" si="162"/>
        <v>#N/A</v>
      </c>
      <c r="C3509" t="e">
        <f t="shared" si="163"/>
        <v>#N/A</v>
      </c>
      <c r="D3509" t="e">
        <f t="shared" si="164"/>
        <v>#N/A</v>
      </c>
    </row>
    <row r="3510" spans="2:4">
      <c r="B3510" t="e">
        <f t="shared" si="162"/>
        <v>#N/A</v>
      </c>
      <c r="C3510" t="e">
        <f t="shared" si="163"/>
        <v>#N/A</v>
      </c>
      <c r="D3510" t="e">
        <f t="shared" si="164"/>
        <v>#N/A</v>
      </c>
    </row>
    <row r="3511" spans="2:4">
      <c r="B3511" t="e">
        <f t="shared" si="162"/>
        <v>#N/A</v>
      </c>
      <c r="C3511" t="e">
        <f t="shared" si="163"/>
        <v>#N/A</v>
      </c>
      <c r="D3511" t="e">
        <f t="shared" si="164"/>
        <v>#N/A</v>
      </c>
    </row>
    <row r="3512" spans="2:4">
      <c r="B3512" t="e">
        <f t="shared" si="162"/>
        <v>#N/A</v>
      </c>
      <c r="C3512" t="e">
        <f t="shared" si="163"/>
        <v>#N/A</v>
      </c>
      <c r="D3512" t="e">
        <f t="shared" si="164"/>
        <v>#N/A</v>
      </c>
    </row>
    <row r="3513" spans="2:4">
      <c r="B3513" t="e">
        <f t="shared" si="162"/>
        <v>#N/A</v>
      </c>
      <c r="C3513" t="e">
        <f t="shared" si="163"/>
        <v>#N/A</v>
      </c>
      <c r="D3513" t="e">
        <f t="shared" si="164"/>
        <v>#N/A</v>
      </c>
    </row>
    <row r="3514" spans="2:4">
      <c r="B3514" t="e">
        <f t="shared" si="162"/>
        <v>#N/A</v>
      </c>
      <c r="C3514" t="e">
        <f t="shared" si="163"/>
        <v>#N/A</v>
      </c>
      <c r="D3514" t="e">
        <f t="shared" si="164"/>
        <v>#N/A</v>
      </c>
    </row>
    <row r="3515" spans="2:4">
      <c r="B3515" t="e">
        <f t="shared" si="162"/>
        <v>#N/A</v>
      </c>
      <c r="C3515" t="e">
        <f t="shared" si="163"/>
        <v>#N/A</v>
      </c>
      <c r="D3515" t="e">
        <f t="shared" si="164"/>
        <v>#N/A</v>
      </c>
    </row>
    <row r="3516" spans="2:4">
      <c r="B3516" t="e">
        <f t="shared" si="162"/>
        <v>#N/A</v>
      </c>
      <c r="C3516" t="e">
        <f t="shared" si="163"/>
        <v>#N/A</v>
      </c>
      <c r="D3516" t="e">
        <f t="shared" si="164"/>
        <v>#N/A</v>
      </c>
    </row>
    <row r="3517" spans="2:4">
      <c r="B3517" t="e">
        <f t="shared" si="162"/>
        <v>#N/A</v>
      </c>
      <c r="C3517" t="e">
        <f t="shared" si="163"/>
        <v>#N/A</v>
      </c>
      <c r="D3517" t="e">
        <f t="shared" si="164"/>
        <v>#N/A</v>
      </c>
    </row>
    <row r="3518" spans="2:4">
      <c r="B3518" t="e">
        <f t="shared" si="162"/>
        <v>#N/A</v>
      </c>
      <c r="C3518" t="e">
        <f t="shared" si="163"/>
        <v>#N/A</v>
      </c>
      <c r="D3518" t="e">
        <f t="shared" si="164"/>
        <v>#N/A</v>
      </c>
    </row>
    <row r="3519" spans="2:4">
      <c r="B3519" t="e">
        <f t="shared" si="162"/>
        <v>#N/A</v>
      </c>
      <c r="C3519" t="e">
        <f t="shared" si="163"/>
        <v>#N/A</v>
      </c>
      <c r="D3519" t="e">
        <f t="shared" si="164"/>
        <v>#N/A</v>
      </c>
    </row>
    <row r="3520" spans="2:4">
      <c r="B3520" t="e">
        <f t="shared" si="162"/>
        <v>#N/A</v>
      </c>
      <c r="C3520" t="e">
        <f t="shared" si="163"/>
        <v>#N/A</v>
      </c>
      <c r="D3520" t="e">
        <f t="shared" si="164"/>
        <v>#N/A</v>
      </c>
    </row>
    <row r="3521" spans="2:4">
      <c r="B3521" t="e">
        <f t="shared" si="162"/>
        <v>#N/A</v>
      </c>
      <c r="C3521" t="e">
        <f t="shared" si="163"/>
        <v>#N/A</v>
      </c>
      <c r="D3521" t="e">
        <f t="shared" si="164"/>
        <v>#N/A</v>
      </c>
    </row>
    <row r="3522" spans="2:4">
      <c r="B3522" t="e">
        <f t="shared" si="162"/>
        <v>#N/A</v>
      </c>
      <c r="C3522" t="e">
        <f t="shared" si="163"/>
        <v>#N/A</v>
      </c>
      <c r="D3522" t="e">
        <f t="shared" si="164"/>
        <v>#N/A</v>
      </c>
    </row>
    <row r="3523" spans="2:4">
      <c r="B3523" t="e">
        <f t="shared" si="162"/>
        <v>#N/A</v>
      </c>
      <c r="C3523" t="e">
        <f t="shared" si="163"/>
        <v>#N/A</v>
      </c>
      <c r="D3523" t="e">
        <f t="shared" si="164"/>
        <v>#N/A</v>
      </c>
    </row>
    <row r="3524" spans="2:4">
      <c r="B3524" t="e">
        <f t="shared" si="162"/>
        <v>#N/A</v>
      </c>
      <c r="C3524" t="e">
        <f t="shared" si="163"/>
        <v>#N/A</v>
      </c>
      <c r="D3524" t="e">
        <f t="shared" si="164"/>
        <v>#N/A</v>
      </c>
    </row>
    <row r="3525" spans="2:4">
      <c r="B3525" t="e">
        <f t="shared" ref="B3525:B3588" si="165">_xlfn.TEXTBEFORE(A3525,",")</f>
        <v>#N/A</v>
      </c>
      <c r="C3525" t="e">
        <f t="shared" ref="C3525:C3588" si="166">_xlfn.TEXTAFTER(A3525,", ")</f>
        <v>#N/A</v>
      </c>
      <c r="D3525" t="e">
        <f t="shared" ref="D3525:D3588" si="167">_xlfn.CONCAT("defaultEnglish.put(","""",B3525,""",""",C3525,""");")</f>
        <v>#N/A</v>
      </c>
    </row>
    <row r="3526" spans="2:4">
      <c r="B3526" t="e">
        <f t="shared" si="165"/>
        <v>#N/A</v>
      </c>
      <c r="C3526" t="e">
        <f t="shared" si="166"/>
        <v>#N/A</v>
      </c>
      <c r="D3526" t="e">
        <f t="shared" si="167"/>
        <v>#N/A</v>
      </c>
    </row>
    <row r="3527" spans="2:4">
      <c r="B3527" t="e">
        <f t="shared" si="165"/>
        <v>#N/A</v>
      </c>
      <c r="C3527" t="e">
        <f t="shared" si="166"/>
        <v>#N/A</v>
      </c>
      <c r="D3527" t="e">
        <f t="shared" si="167"/>
        <v>#N/A</v>
      </c>
    </row>
    <row r="3528" spans="2:4">
      <c r="B3528" t="e">
        <f t="shared" si="165"/>
        <v>#N/A</v>
      </c>
      <c r="C3528" t="e">
        <f t="shared" si="166"/>
        <v>#N/A</v>
      </c>
      <c r="D3528" t="e">
        <f t="shared" si="167"/>
        <v>#N/A</v>
      </c>
    </row>
    <row r="3529" spans="2:4">
      <c r="B3529" t="e">
        <f t="shared" si="165"/>
        <v>#N/A</v>
      </c>
      <c r="C3529" t="e">
        <f t="shared" si="166"/>
        <v>#N/A</v>
      </c>
      <c r="D3529" t="e">
        <f t="shared" si="167"/>
        <v>#N/A</v>
      </c>
    </row>
    <row r="3530" spans="2:4">
      <c r="B3530" t="e">
        <f t="shared" si="165"/>
        <v>#N/A</v>
      </c>
      <c r="C3530" t="e">
        <f t="shared" si="166"/>
        <v>#N/A</v>
      </c>
      <c r="D3530" t="e">
        <f t="shared" si="167"/>
        <v>#N/A</v>
      </c>
    </row>
    <row r="3531" spans="2:4">
      <c r="B3531" t="e">
        <f t="shared" si="165"/>
        <v>#N/A</v>
      </c>
      <c r="C3531" t="e">
        <f t="shared" si="166"/>
        <v>#N/A</v>
      </c>
      <c r="D3531" t="e">
        <f t="shared" si="167"/>
        <v>#N/A</v>
      </c>
    </row>
    <row r="3532" spans="2:4">
      <c r="B3532" t="e">
        <f t="shared" si="165"/>
        <v>#N/A</v>
      </c>
      <c r="C3532" t="e">
        <f t="shared" si="166"/>
        <v>#N/A</v>
      </c>
      <c r="D3532" t="e">
        <f t="shared" si="167"/>
        <v>#N/A</v>
      </c>
    </row>
    <row r="3533" spans="2:4">
      <c r="B3533" t="e">
        <f t="shared" si="165"/>
        <v>#N/A</v>
      </c>
      <c r="C3533" t="e">
        <f t="shared" si="166"/>
        <v>#N/A</v>
      </c>
      <c r="D3533" t="e">
        <f t="shared" si="167"/>
        <v>#N/A</v>
      </c>
    </row>
    <row r="3534" spans="2:4">
      <c r="B3534" t="e">
        <f t="shared" si="165"/>
        <v>#N/A</v>
      </c>
      <c r="C3534" t="e">
        <f t="shared" si="166"/>
        <v>#N/A</v>
      </c>
      <c r="D3534" t="e">
        <f t="shared" si="167"/>
        <v>#N/A</v>
      </c>
    </row>
    <row r="3535" spans="2:4">
      <c r="B3535" t="e">
        <f t="shared" si="165"/>
        <v>#N/A</v>
      </c>
      <c r="C3535" t="e">
        <f t="shared" si="166"/>
        <v>#N/A</v>
      </c>
      <c r="D3535" t="e">
        <f t="shared" si="167"/>
        <v>#N/A</v>
      </c>
    </row>
    <row r="3536" spans="2:4">
      <c r="B3536" t="e">
        <f t="shared" si="165"/>
        <v>#N/A</v>
      </c>
      <c r="C3536" t="e">
        <f t="shared" si="166"/>
        <v>#N/A</v>
      </c>
      <c r="D3536" t="e">
        <f t="shared" si="167"/>
        <v>#N/A</v>
      </c>
    </row>
    <row r="3537" spans="2:4">
      <c r="B3537" t="e">
        <f t="shared" si="165"/>
        <v>#N/A</v>
      </c>
      <c r="C3537" t="e">
        <f t="shared" si="166"/>
        <v>#N/A</v>
      </c>
      <c r="D3537" t="e">
        <f t="shared" si="167"/>
        <v>#N/A</v>
      </c>
    </row>
    <row r="3538" spans="2:4">
      <c r="B3538" t="e">
        <f t="shared" si="165"/>
        <v>#N/A</v>
      </c>
      <c r="C3538" t="e">
        <f t="shared" si="166"/>
        <v>#N/A</v>
      </c>
      <c r="D3538" t="e">
        <f t="shared" si="167"/>
        <v>#N/A</v>
      </c>
    </row>
    <row r="3539" spans="2:4">
      <c r="B3539" t="e">
        <f t="shared" si="165"/>
        <v>#N/A</v>
      </c>
      <c r="C3539" t="e">
        <f t="shared" si="166"/>
        <v>#N/A</v>
      </c>
      <c r="D3539" t="e">
        <f t="shared" si="167"/>
        <v>#N/A</v>
      </c>
    </row>
    <row r="3540" spans="2:4">
      <c r="B3540" t="e">
        <f t="shared" si="165"/>
        <v>#N/A</v>
      </c>
      <c r="C3540" t="e">
        <f t="shared" si="166"/>
        <v>#N/A</v>
      </c>
      <c r="D3540" t="e">
        <f t="shared" si="167"/>
        <v>#N/A</v>
      </c>
    </row>
    <row r="3541" spans="2:4">
      <c r="B3541" t="e">
        <f t="shared" si="165"/>
        <v>#N/A</v>
      </c>
      <c r="C3541" t="e">
        <f t="shared" si="166"/>
        <v>#N/A</v>
      </c>
      <c r="D3541" t="e">
        <f t="shared" si="167"/>
        <v>#N/A</v>
      </c>
    </row>
    <row r="3542" spans="2:4">
      <c r="B3542" t="e">
        <f t="shared" si="165"/>
        <v>#N/A</v>
      </c>
      <c r="C3542" t="e">
        <f t="shared" si="166"/>
        <v>#N/A</v>
      </c>
      <c r="D3542" t="e">
        <f t="shared" si="167"/>
        <v>#N/A</v>
      </c>
    </row>
    <row r="3543" spans="2:4">
      <c r="B3543" t="e">
        <f t="shared" si="165"/>
        <v>#N/A</v>
      </c>
      <c r="C3543" t="e">
        <f t="shared" si="166"/>
        <v>#N/A</v>
      </c>
      <c r="D3543" t="e">
        <f t="shared" si="167"/>
        <v>#N/A</v>
      </c>
    </row>
    <row r="3544" spans="2:4">
      <c r="B3544" t="e">
        <f t="shared" si="165"/>
        <v>#N/A</v>
      </c>
      <c r="C3544" t="e">
        <f t="shared" si="166"/>
        <v>#N/A</v>
      </c>
      <c r="D3544" t="e">
        <f t="shared" si="167"/>
        <v>#N/A</v>
      </c>
    </row>
    <row r="3545" spans="2:4">
      <c r="B3545" t="e">
        <f t="shared" si="165"/>
        <v>#N/A</v>
      </c>
      <c r="C3545" t="e">
        <f t="shared" si="166"/>
        <v>#N/A</v>
      </c>
      <c r="D3545" t="e">
        <f t="shared" si="167"/>
        <v>#N/A</v>
      </c>
    </row>
    <row r="3546" spans="2:4">
      <c r="B3546" t="e">
        <f t="shared" si="165"/>
        <v>#N/A</v>
      </c>
      <c r="C3546" t="e">
        <f t="shared" si="166"/>
        <v>#N/A</v>
      </c>
      <c r="D3546" t="e">
        <f t="shared" si="167"/>
        <v>#N/A</v>
      </c>
    </row>
    <row r="3547" spans="2:4">
      <c r="B3547" t="e">
        <f t="shared" si="165"/>
        <v>#N/A</v>
      </c>
      <c r="C3547" t="e">
        <f t="shared" si="166"/>
        <v>#N/A</v>
      </c>
      <c r="D3547" t="e">
        <f t="shared" si="167"/>
        <v>#N/A</v>
      </c>
    </row>
    <row r="3548" spans="2:4">
      <c r="B3548" t="e">
        <f t="shared" si="165"/>
        <v>#N/A</v>
      </c>
      <c r="C3548" t="e">
        <f t="shared" si="166"/>
        <v>#N/A</v>
      </c>
      <c r="D3548" t="e">
        <f t="shared" si="167"/>
        <v>#N/A</v>
      </c>
    </row>
    <row r="3549" spans="2:4">
      <c r="B3549" t="e">
        <f t="shared" si="165"/>
        <v>#N/A</v>
      </c>
      <c r="C3549" t="e">
        <f t="shared" si="166"/>
        <v>#N/A</v>
      </c>
      <c r="D3549" t="e">
        <f t="shared" si="167"/>
        <v>#N/A</v>
      </c>
    </row>
    <row r="3550" spans="2:4">
      <c r="B3550" t="e">
        <f t="shared" si="165"/>
        <v>#N/A</v>
      </c>
      <c r="C3550" t="e">
        <f t="shared" si="166"/>
        <v>#N/A</v>
      </c>
      <c r="D3550" t="e">
        <f t="shared" si="167"/>
        <v>#N/A</v>
      </c>
    </row>
    <row r="3551" spans="2:4">
      <c r="B3551" t="e">
        <f t="shared" si="165"/>
        <v>#N/A</v>
      </c>
      <c r="C3551" t="e">
        <f t="shared" si="166"/>
        <v>#N/A</v>
      </c>
      <c r="D3551" t="e">
        <f t="shared" si="167"/>
        <v>#N/A</v>
      </c>
    </row>
    <row r="3552" spans="2:4">
      <c r="B3552" t="e">
        <f t="shared" si="165"/>
        <v>#N/A</v>
      </c>
      <c r="C3552" t="e">
        <f t="shared" si="166"/>
        <v>#N/A</v>
      </c>
      <c r="D3552" t="e">
        <f t="shared" si="167"/>
        <v>#N/A</v>
      </c>
    </row>
    <row r="3553" spans="2:4">
      <c r="B3553" t="e">
        <f t="shared" si="165"/>
        <v>#N/A</v>
      </c>
      <c r="C3553" t="e">
        <f t="shared" si="166"/>
        <v>#N/A</v>
      </c>
      <c r="D3553" t="e">
        <f t="shared" si="167"/>
        <v>#N/A</v>
      </c>
    </row>
    <row r="3554" spans="2:4">
      <c r="B3554" t="e">
        <f t="shared" si="165"/>
        <v>#N/A</v>
      </c>
      <c r="C3554" t="e">
        <f t="shared" si="166"/>
        <v>#N/A</v>
      </c>
      <c r="D3554" t="e">
        <f t="shared" si="167"/>
        <v>#N/A</v>
      </c>
    </row>
    <row r="3555" spans="2:4">
      <c r="B3555" t="e">
        <f t="shared" si="165"/>
        <v>#N/A</v>
      </c>
      <c r="C3555" t="e">
        <f t="shared" si="166"/>
        <v>#N/A</v>
      </c>
      <c r="D3555" t="e">
        <f t="shared" si="167"/>
        <v>#N/A</v>
      </c>
    </row>
    <row r="3556" spans="2:4">
      <c r="B3556" t="e">
        <f t="shared" si="165"/>
        <v>#N/A</v>
      </c>
      <c r="C3556" t="e">
        <f t="shared" si="166"/>
        <v>#N/A</v>
      </c>
      <c r="D3556" t="e">
        <f t="shared" si="167"/>
        <v>#N/A</v>
      </c>
    </row>
    <row r="3557" spans="2:4">
      <c r="B3557" t="e">
        <f t="shared" si="165"/>
        <v>#N/A</v>
      </c>
      <c r="C3557" t="e">
        <f t="shared" si="166"/>
        <v>#N/A</v>
      </c>
      <c r="D3557" t="e">
        <f t="shared" si="167"/>
        <v>#N/A</v>
      </c>
    </row>
    <row r="3558" spans="2:4">
      <c r="B3558" t="e">
        <f t="shared" si="165"/>
        <v>#N/A</v>
      </c>
      <c r="C3558" t="e">
        <f t="shared" si="166"/>
        <v>#N/A</v>
      </c>
      <c r="D3558" t="e">
        <f t="shared" si="167"/>
        <v>#N/A</v>
      </c>
    </row>
    <row r="3559" spans="2:4">
      <c r="B3559" t="e">
        <f t="shared" si="165"/>
        <v>#N/A</v>
      </c>
      <c r="C3559" t="e">
        <f t="shared" si="166"/>
        <v>#N/A</v>
      </c>
      <c r="D3559" t="e">
        <f t="shared" si="167"/>
        <v>#N/A</v>
      </c>
    </row>
    <row r="3560" spans="2:4">
      <c r="B3560" t="e">
        <f t="shared" si="165"/>
        <v>#N/A</v>
      </c>
      <c r="C3560" t="e">
        <f t="shared" si="166"/>
        <v>#N/A</v>
      </c>
      <c r="D3560" t="e">
        <f t="shared" si="167"/>
        <v>#N/A</v>
      </c>
    </row>
    <row r="3561" spans="2:4">
      <c r="B3561" t="e">
        <f t="shared" si="165"/>
        <v>#N/A</v>
      </c>
      <c r="C3561" t="e">
        <f t="shared" si="166"/>
        <v>#N/A</v>
      </c>
      <c r="D3561" t="e">
        <f t="shared" si="167"/>
        <v>#N/A</v>
      </c>
    </row>
    <row r="3562" spans="2:4">
      <c r="B3562" t="e">
        <f t="shared" si="165"/>
        <v>#N/A</v>
      </c>
      <c r="C3562" t="e">
        <f t="shared" si="166"/>
        <v>#N/A</v>
      </c>
      <c r="D3562" t="e">
        <f t="shared" si="167"/>
        <v>#N/A</v>
      </c>
    </row>
    <row r="3563" spans="2:4">
      <c r="B3563" t="e">
        <f t="shared" si="165"/>
        <v>#N/A</v>
      </c>
      <c r="C3563" t="e">
        <f t="shared" si="166"/>
        <v>#N/A</v>
      </c>
      <c r="D3563" t="e">
        <f t="shared" si="167"/>
        <v>#N/A</v>
      </c>
    </row>
    <row r="3564" spans="2:4">
      <c r="B3564" t="e">
        <f t="shared" si="165"/>
        <v>#N/A</v>
      </c>
      <c r="C3564" t="e">
        <f t="shared" si="166"/>
        <v>#N/A</v>
      </c>
      <c r="D3564" t="e">
        <f t="shared" si="167"/>
        <v>#N/A</v>
      </c>
    </row>
    <row r="3565" spans="2:4">
      <c r="B3565" t="e">
        <f t="shared" si="165"/>
        <v>#N/A</v>
      </c>
      <c r="C3565" t="e">
        <f t="shared" si="166"/>
        <v>#N/A</v>
      </c>
      <c r="D3565" t="e">
        <f t="shared" si="167"/>
        <v>#N/A</v>
      </c>
    </row>
    <row r="3566" spans="2:4">
      <c r="B3566" t="e">
        <f t="shared" si="165"/>
        <v>#N/A</v>
      </c>
      <c r="C3566" t="e">
        <f t="shared" si="166"/>
        <v>#N/A</v>
      </c>
      <c r="D3566" t="e">
        <f t="shared" si="167"/>
        <v>#N/A</v>
      </c>
    </row>
    <row r="3567" spans="2:4">
      <c r="B3567" t="e">
        <f t="shared" si="165"/>
        <v>#N/A</v>
      </c>
      <c r="C3567" t="e">
        <f t="shared" si="166"/>
        <v>#N/A</v>
      </c>
      <c r="D3567" t="e">
        <f t="shared" si="167"/>
        <v>#N/A</v>
      </c>
    </row>
    <row r="3568" spans="2:4">
      <c r="B3568" t="e">
        <f t="shared" si="165"/>
        <v>#N/A</v>
      </c>
      <c r="C3568" t="e">
        <f t="shared" si="166"/>
        <v>#N/A</v>
      </c>
      <c r="D3568" t="e">
        <f t="shared" si="167"/>
        <v>#N/A</v>
      </c>
    </row>
    <row r="3569" spans="2:4">
      <c r="B3569" t="e">
        <f t="shared" si="165"/>
        <v>#N/A</v>
      </c>
      <c r="C3569" t="e">
        <f t="shared" si="166"/>
        <v>#N/A</v>
      </c>
      <c r="D3569" t="e">
        <f t="shared" si="167"/>
        <v>#N/A</v>
      </c>
    </row>
    <row r="3570" spans="2:4">
      <c r="B3570" t="e">
        <f t="shared" si="165"/>
        <v>#N/A</v>
      </c>
      <c r="C3570" t="e">
        <f t="shared" si="166"/>
        <v>#N/A</v>
      </c>
      <c r="D3570" t="e">
        <f t="shared" si="167"/>
        <v>#N/A</v>
      </c>
    </row>
    <row r="3571" spans="2:4">
      <c r="B3571" t="e">
        <f t="shared" si="165"/>
        <v>#N/A</v>
      </c>
      <c r="C3571" t="e">
        <f t="shared" si="166"/>
        <v>#N/A</v>
      </c>
      <c r="D3571" t="e">
        <f t="shared" si="167"/>
        <v>#N/A</v>
      </c>
    </row>
    <row r="3572" spans="2:4">
      <c r="B3572" t="e">
        <f t="shared" si="165"/>
        <v>#N/A</v>
      </c>
      <c r="C3572" t="e">
        <f t="shared" si="166"/>
        <v>#N/A</v>
      </c>
      <c r="D3572" t="e">
        <f t="shared" si="167"/>
        <v>#N/A</v>
      </c>
    </row>
    <row r="3573" spans="2:4">
      <c r="B3573" t="e">
        <f t="shared" si="165"/>
        <v>#N/A</v>
      </c>
      <c r="C3573" t="e">
        <f t="shared" si="166"/>
        <v>#N/A</v>
      </c>
      <c r="D3573" t="e">
        <f t="shared" si="167"/>
        <v>#N/A</v>
      </c>
    </row>
    <row r="3574" spans="2:4">
      <c r="B3574" t="e">
        <f t="shared" si="165"/>
        <v>#N/A</v>
      </c>
      <c r="C3574" t="e">
        <f t="shared" si="166"/>
        <v>#N/A</v>
      </c>
      <c r="D3574" t="e">
        <f t="shared" si="167"/>
        <v>#N/A</v>
      </c>
    </row>
    <row r="3575" spans="2:4">
      <c r="B3575" t="e">
        <f t="shared" si="165"/>
        <v>#N/A</v>
      </c>
      <c r="C3575" t="e">
        <f t="shared" si="166"/>
        <v>#N/A</v>
      </c>
      <c r="D3575" t="e">
        <f t="shared" si="167"/>
        <v>#N/A</v>
      </c>
    </row>
    <row r="3576" spans="2:4">
      <c r="B3576" t="e">
        <f t="shared" si="165"/>
        <v>#N/A</v>
      </c>
      <c r="C3576" t="e">
        <f t="shared" si="166"/>
        <v>#N/A</v>
      </c>
      <c r="D3576" t="e">
        <f t="shared" si="167"/>
        <v>#N/A</v>
      </c>
    </row>
    <row r="3577" spans="2:4">
      <c r="B3577" t="e">
        <f t="shared" si="165"/>
        <v>#N/A</v>
      </c>
      <c r="C3577" t="e">
        <f t="shared" si="166"/>
        <v>#N/A</v>
      </c>
      <c r="D3577" t="e">
        <f t="shared" si="167"/>
        <v>#N/A</v>
      </c>
    </row>
    <row r="3578" spans="2:4">
      <c r="B3578" t="e">
        <f t="shared" si="165"/>
        <v>#N/A</v>
      </c>
      <c r="C3578" t="e">
        <f t="shared" si="166"/>
        <v>#N/A</v>
      </c>
      <c r="D3578" t="e">
        <f t="shared" si="167"/>
        <v>#N/A</v>
      </c>
    </row>
    <row r="3579" spans="2:4">
      <c r="B3579" t="e">
        <f t="shared" si="165"/>
        <v>#N/A</v>
      </c>
      <c r="C3579" t="e">
        <f t="shared" si="166"/>
        <v>#N/A</v>
      </c>
      <c r="D3579" t="e">
        <f t="shared" si="167"/>
        <v>#N/A</v>
      </c>
    </row>
    <row r="3580" spans="2:4">
      <c r="B3580" t="e">
        <f t="shared" si="165"/>
        <v>#N/A</v>
      </c>
      <c r="C3580" t="e">
        <f t="shared" si="166"/>
        <v>#N/A</v>
      </c>
      <c r="D3580" t="e">
        <f t="shared" si="167"/>
        <v>#N/A</v>
      </c>
    </row>
    <row r="3581" spans="2:4">
      <c r="B3581" t="e">
        <f t="shared" si="165"/>
        <v>#N/A</v>
      </c>
      <c r="C3581" t="e">
        <f t="shared" si="166"/>
        <v>#N/A</v>
      </c>
      <c r="D3581" t="e">
        <f t="shared" si="167"/>
        <v>#N/A</v>
      </c>
    </row>
    <row r="3582" spans="2:4">
      <c r="B3582" t="e">
        <f t="shared" si="165"/>
        <v>#N/A</v>
      </c>
      <c r="C3582" t="e">
        <f t="shared" si="166"/>
        <v>#N/A</v>
      </c>
      <c r="D3582" t="e">
        <f t="shared" si="167"/>
        <v>#N/A</v>
      </c>
    </row>
    <row r="3583" spans="2:4">
      <c r="B3583" t="e">
        <f t="shared" si="165"/>
        <v>#N/A</v>
      </c>
      <c r="C3583" t="e">
        <f t="shared" si="166"/>
        <v>#N/A</v>
      </c>
      <c r="D3583" t="e">
        <f t="shared" si="167"/>
        <v>#N/A</v>
      </c>
    </row>
    <row r="3584" spans="2:4">
      <c r="B3584" t="e">
        <f t="shared" si="165"/>
        <v>#N/A</v>
      </c>
      <c r="C3584" t="e">
        <f t="shared" si="166"/>
        <v>#N/A</v>
      </c>
      <c r="D3584" t="e">
        <f t="shared" si="167"/>
        <v>#N/A</v>
      </c>
    </row>
    <row r="3585" spans="2:4">
      <c r="B3585" t="e">
        <f t="shared" si="165"/>
        <v>#N/A</v>
      </c>
      <c r="C3585" t="e">
        <f t="shared" si="166"/>
        <v>#N/A</v>
      </c>
      <c r="D3585" t="e">
        <f t="shared" si="167"/>
        <v>#N/A</v>
      </c>
    </row>
    <row r="3586" spans="2:4">
      <c r="B3586" t="e">
        <f t="shared" si="165"/>
        <v>#N/A</v>
      </c>
      <c r="C3586" t="e">
        <f t="shared" si="166"/>
        <v>#N/A</v>
      </c>
      <c r="D3586" t="e">
        <f t="shared" si="167"/>
        <v>#N/A</v>
      </c>
    </row>
    <row r="3587" spans="2:4">
      <c r="B3587" t="e">
        <f t="shared" si="165"/>
        <v>#N/A</v>
      </c>
      <c r="C3587" t="e">
        <f t="shared" si="166"/>
        <v>#N/A</v>
      </c>
      <c r="D3587" t="e">
        <f t="shared" si="167"/>
        <v>#N/A</v>
      </c>
    </row>
    <row r="3588" spans="2:4">
      <c r="B3588" t="e">
        <f t="shared" si="165"/>
        <v>#N/A</v>
      </c>
      <c r="C3588" t="e">
        <f t="shared" si="166"/>
        <v>#N/A</v>
      </c>
      <c r="D3588" t="e">
        <f t="shared" si="167"/>
        <v>#N/A</v>
      </c>
    </row>
    <row r="3589" spans="2:4">
      <c r="B3589" t="e">
        <f t="shared" ref="B3589:B3652" si="168">_xlfn.TEXTBEFORE(A3589,",")</f>
        <v>#N/A</v>
      </c>
      <c r="C3589" t="e">
        <f t="shared" ref="C3589:C3652" si="169">_xlfn.TEXTAFTER(A3589,", ")</f>
        <v>#N/A</v>
      </c>
      <c r="D3589" t="e">
        <f t="shared" ref="D3589:D3652" si="170">_xlfn.CONCAT("defaultEnglish.put(","""",B3589,""",""",C3589,""");")</f>
        <v>#N/A</v>
      </c>
    </row>
    <row r="3590" spans="2:4">
      <c r="B3590" t="e">
        <f t="shared" si="168"/>
        <v>#N/A</v>
      </c>
      <c r="C3590" t="e">
        <f t="shared" si="169"/>
        <v>#N/A</v>
      </c>
      <c r="D3590" t="e">
        <f t="shared" si="170"/>
        <v>#N/A</v>
      </c>
    </row>
    <row r="3591" spans="2:4">
      <c r="B3591" t="e">
        <f t="shared" si="168"/>
        <v>#N/A</v>
      </c>
      <c r="C3591" t="e">
        <f t="shared" si="169"/>
        <v>#N/A</v>
      </c>
      <c r="D3591" t="e">
        <f t="shared" si="170"/>
        <v>#N/A</v>
      </c>
    </row>
    <row r="3592" spans="2:4">
      <c r="B3592" t="e">
        <f t="shared" si="168"/>
        <v>#N/A</v>
      </c>
      <c r="C3592" t="e">
        <f t="shared" si="169"/>
        <v>#N/A</v>
      </c>
      <c r="D3592" t="e">
        <f t="shared" si="170"/>
        <v>#N/A</v>
      </c>
    </row>
    <row r="3593" spans="2:4">
      <c r="B3593" t="e">
        <f t="shared" si="168"/>
        <v>#N/A</v>
      </c>
      <c r="C3593" t="e">
        <f t="shared" si="169"/>
        <v>#N/A</v>
      </c>
      <c r="D3593" t="e">
        <f t="shared" si="170"/>
        <v>#N/A</v>
      </c>
    </row>
    <row r="3594" spans="2:4">
      <c r="B3594" t="e">
        <f t="shared" si="168"/>
        <v>#N/A</v>
      </c>
      <c r="C3594" t="e">
        <f t="shared" si="169"/>
        <v>#N/A</v>
      </c>
      <c r="D3594" t="e">
        <f t="shared" si="170"/>
        <v>#N/A</v>
      </c>
    </row>
    <row r="3595" spans="2:4">
      <c r="B3595" t="e">
        <f t="shared" si="168"/>
        <v>#N/A</v>
      </c>
      <c r="C3595" t="e">
        <f t="shared" si="169"/>
        <v>#N/A</v>
      </c>
      <c r="D3595" t="e">
        <f t="shared" si="170"/>
        <v>#N/A</v>
      </c>
    </row>
    <row r="3596" spans="2:4">
      <c r="B3596" t="e">
        <f t="shared" si="168"/>
        <v>#N/A</v>
      </c>
      <c r="C3596" t="e">
        <f t="shared" si="169"/>
        <v>#N/A</v>
      </c>
      <c r="D3596" t="e">
        <f t="shared" si="170"/>
        <v>#N/A</v>
      </c>
    </row>
    <row r="3597" spans="2:4">
      <c r="B3597" t="e">
        <f t="shared" si="168"/>
        <v>#N/A</v>
      </c>
      <c r="C3597" t="e">
        <f t="shared" si="169"/>
        <v>#N/A</v>
      </c>
      <c r="D3597" t="e">
        <f t="shared" si="170"/>
        <v>#N/A</v>
      </c>
    </row>
    <row r="3598" spans="2:4">
      <c r="B3598" t="e">
        <f t="shared" si="168"/>
        <v>#N/A</v>
      </c>
      <c r="C3598" t="e">
        <f t="shared" si="169"/>
        <v>#N/A</v>
      </c>
      <c r="D3598" t="e">
        <f t="shared" si="170"/>
        <v>#N/A</v>
      </c>
    </row>
    <row r="3599" spans="2:4">
      <c r="B3599" t="e">
        <f t="shared" si="168"/>
        <v>#N/A</v>
      </c>
      <c r="C3599" t="e">
        <f t="shared" si="169"/>
        <v>#N/A</v>
      </c>
      <c r="D3599" t="e">
        <f t="shared" si="170"/>
        <v>#N/A</v>
      </c>
    </row>
    <row r="3600" spans="2:4">
      <c r="B3600" t="e">
        <f t="shared" si="168"/>
        <v>#N/A</v>
      </c>
      <c r="C3600" t="e">
        <f t="shared" si="169"/>
        <v>#N/A</v>
      </c>
      <c r="D3600" t="e">
        <f t="shared" si="170"/>
        <v>#N/A</v>
      </c>
    </row>
    <row r="3601" spans="2:4">
      <c r="B3601" t="e">
        <f t="shared" si="168"/>
        <v>#N/A</v>
      </c>
      <c r="C3601" t="e">
        <f t="shared" si="169"/>
        <v>#N/A</v>
      </c>
      <c r="D3601" t="e">
        <f t="shared" si="170"/>
        <v>#N/A</v>
      </c>
    </row>
    <row r="3602" spans="2:4">
      <c r="B3602" t="e">
        <f t="shared" si="168"/>
        <v>#N/A</v>
      </c>
      <c r="C3602" t="e">
        <f t="shared" si="169"/>
        <v>#N/A</v>
      </c>
      <c r="D3602" t="e">
        <f t="shared" si="170"/>
        <v>#N/A</v>
      </c>
    </row>
    <row r="3603" spans="2:4">
      <c r="B3603" t="e">
        <f t="shared" si="168"/>
        <v>#N/A</v>
      </c>
      <c r="C3603" t="e">
        <f t="shared" si="169"/>
        <v>#N/A</v>
      </c>
      <c r="D3603" t="e">
        <f t="shared" si="170"/>
        <v>#N/A</v>
      </c>
    </row>
    <row r="3604" spans="2:4">
      <c r="B3604" t="e">
        <f t="shared" si="168"/>
        <v>#N/A</v>
      </c>
      <c r="C3604" t="e">
        <f t="shared" si="169"/>
        <v>#N/A</v>
      </c>
      <c r="D3604" t="e">
        <f t="shared" si="170"/>
        <v>#N/A</v>
      </c>
    </row>
    <row r="3605" spans="2:4">
      <c r="B3605" t="e">
        <f t="shared" si="168"/>
        <v>#N/A</v>
      </c>
      <c r="C3605" t="e">
        <f t="shared" si="169"/>
        <v>#N/A</v>
      </c>
      <c r="D3605" t="e">
        <f t="shared" si="170"/>
        <v>#N/A</v>
      </c>
    </row>
    <row r="3606" spans="2:4">
      <c r="B3606" t="e">
        <f t="shared" si="168"/>
        <v>#N/A</v>
      </c>
      <c r="C3606" t="e">
        <f t="shared" si="169"/>
        <v>#N/A</v>
      </c>
      <c r="D3606" t="e">
        <f t="shared" si="170"/>
        <v>#N/A</v>
      </c>
    </row>
    <row r="3607" spans="2:4">
      <c r="B3607" t="e">
        <f t="shared" si="168"/>
        <v>#N/A</v>
      </c>
      <c r="C3607" t="e">
        <f t="shared" si="169"/>
        <v>#N/A</v>
      </c>
      <c r="D3607" t="e">
        <f t="shared" si="170"/>
        <v>#N/A</v>
      </c>
    </row>
    <row r="3608" spans="2:4">
      <c r="B3608" t="e">
        <f t="shared" si="168"/>
        <v>#N/A</v>
      </c>
      <c r="C3608" t="e">
        <f t="shared" si="169"/>
        <v>#N/A</v>
      </c>
      <c r="D3608" t="e">
        <f t="shared" si="170"/>
        <v>#N/A</v>
      </c>
    </row>
    <row r="3609" spans="2:4">
      <c r="B3609" t="e">
        <f t="shared" si="168"/>
        <v>#N/A</v>
      </c>
      <c r="C3609" t="e">
        <f t="shared" si="169"/>
        <v>#N/A</v>
      </c>
      <c r="D3609" t="e">
        <f t="shared" si="170"/>
        <v>#N/A</v>
      </c>
    </row>
    <row r="3610" spans="2:4">
      <c r="B3610" t="e">
        <f t="shared" si="168"/>
        <v>#N/A</v>
      </c>
      <c r="C3610" t="e">
        <f t="shared" si="169"/>
        <v>#N/A</v>
      </c>
      <c r="D3610" t="e">
        <f t="shared" si="170"/>
        <v>#N/A</v>
      </c>
    </row>
    <row r="3611" spans="2:4">
      <c r="B3611" t="e">
        <f t="shared" si="168"/>
        <v>#N/A</v>
      </c>
      <c r="C3611" t="e">
        <f t="shared" si="169"/>
        <v>#N/A</v>
      </c>
      <c r="D3611" t="e">
        <f t="shared" si="170"/>
        <v>#N/A</v>
      </c>
    </row>
    <row r="3612" spans="2:4">
      <c r="B3612" t="e">
        <f t="shared" si="168"/>
        <v>#N/A</v>
      </c>
      <c r="C3612" t="e">
        <f t="shared" si="169"/>
        <v>#N/A</v>
      </c>
      <c r="D3612" t="e">
        <f t="shared" si="170"/>
        <v>#N/A</v>
      </c>
    </row>
    <row r="3613" spans="2:4">
      <c r="B3613" t="e">
        <f t="shared" si="168"/>
        <v>#N/A</v>
      </c>
      <c r="C3613" t="e">
        <f t="shared" si="169"/>
        <v>#N/A</v>
      </c>
      <c r="D3613" t="e">
        <f t="shared" si="170"/>
        <v>#N/A</v>
      </c>
    </row>
    <row r="3614" spans="2:4">
      <c r="B3614" t="e">
        <f t="shared" si="168"/>
        <v>#N/A</v>
      </c>
      <c r="C3614" t="e">
        <f t="shared" si="169"/>
        <v>#N/A</v>
      </c>
      <c r="D3614" t="e">
        <f t="shared" si="170"/>
        <v>#N/A</v>
      </c>
    </row>
    <row r="3615" spans="2:4">
      <c r="B3615" t="e">
        <f t="shared" si="168"/>
        <v>#N/A</v>
      </c>
      <c r="C3615" t="e">
        <f t="shared" si="169"/>
        <v>#N/A</v>
      </c>
      <c r="D3615" t="e">
        <f t="shared" si="170"/>
        <v>#N/A</v>
      </c>
    </row>
    <row r="3616" spans="2:4">
      <c r="B3616" t="e">
        <f t="shared" si="168"/>
        <v>#N/A</v>
      </c>
      <c r="C3616" t="e">
        <f t="shared" si="169"/>
        <v>#N/A</v>
      </c>
      <c r="D3616" t="e">
        <f t="shared" si="170"/>
        <v>#N/A</v>
      </c>
    </row>
    <row r="3617" spans="2:4">
      <c r="B3617" t="e">
        <f t="shared" si="168"/>
        <v>#N/A</v>
      </c>
      <c r="C3617" t="e">
        <f t="shared" si="169"/>
        <v>#N/A</v>
      </c>
      <c r="D3617" t="e">
        <f t="shared" si="170"/>
        <v>#N/A</v>
      </c>
    </row>
    <row r="3618" spans="2:4">
      <c r="B3618" t="e">
        <f t="shared" si="168"/>
        <v>#N/A</v>
      </c>
      <c r="C3618" t="e">
        <f t="shared" si="169"/>
        <v>#N/A</v>
      </c>
      <c r="D3618" t="e">
        <f t="shared" si="170"/>
        <v>#N/A</v>
      </c>
    </row>
    <row r="3619" spans="2:4">
      <c r="B3619" t="e">
        <f t="shared" si="168"/>
        <v>#N/A</v>
      </c>
      <c r="C3619" t="e">
        <f t="shared" si="169"/>
        <v>#N/A</v>
      </c>
      <c r="D3619" t="e">
        <f t="shared" si="170"/>
        <v>#N/A</v>
      </c>
    </row>
    <row r="3620" spans="2:4">
      <c r="B3620" t="e">
        <f t="shared" si="168"/>
        <v>#N/A</v>
      </c>
      <c r="C3620" t="e">
        <f t="shared" si="169"/>
        <v>#N/A</v>
      </c>
      <c r="D3620" t="e">
        <f t="shared" si="170"/>
        <v>#N/A</v>
      </c>
    </row>
    <row r="3621" spans="2:4">
      <c r="B3621" t="e">
        <f t="shared" si="168"/>
        <v>#N/A</v>
      </c>
      <c r="C3621" t="e">
        <f t="shared" si="169"/>
        <v>#N/A</v>
      </c>
      <c r="D3621" t="e">
        <f t="shared" si="170"/>
        <v>#N/A</v>
      </c>
    </row>
    <row r="3622" spans="2:4">
      <c r="B3622" t="e">
        <f t="shared" si="168"/>
        <v>#N/A</v>
      </c>
      <c r="C3622" t="e">
        <f t="shared" si="169"/>
        <v>#N/A</v>
      </c>
      <c r="D3622" t="e">
        <f t="shared" si="170"/>
        <v>#N/A</v>
      </c>
    </row>
    <row r="3623" spans="2:4">
      <c r="B3623" t="e">
        <f t="shared" si="168"/>
        <v>#N/A</v>
      </c>
      <c r="C3623" t="e">
        <f t="shared" si="169"/>
        <v>#N/A</v>
      </c>
      <c r="D3623" t="e">
        <f t="shared" si="170"/>
        <v>#N/A</v>
      </c>
    </row>
    <row r="3624" spans="2:4">
      <c r="B3624" t="e">
        <f t="shared" si="168"/>
        <v>#N/A</v>
      </c>
      <c r="C3624" t="e">
        <f t="shared" si="169"/>
        <v>#N/A</v>
      </c>
      <c r="D3624" t="e">
        <f t="shared" si="170"/>
        <v>#N/A</v>
      </c>
    </row>
    <row r="3625" spans="2:4">
      <c r="B3625" t="e">
        <f t="shared" si="168"/>
        <v>#N/A</v>
      </c>
      <c r="C3625" t="e">
        <f t="shared" si="169"/>
        <v>#N/A</v>
      </c>
      <c r="D3625" t="e">
        <f t="shared" si="170"/>
        <v>#N/A</v>
      </c>
    </row>
    <row r="3626" spans="2:4">
      <c r="B3626" t="e">
        <f t="shared" si="168"/>
        <v>#N/A</v>
      </c>
      <c r="C3626" t="e">
        <f t="shared" si="169"/>
        <v>#N/A</v>
      </c>
      <c r="D3626" t="e">
        <f t="shared" si="170"/>
        <v>#N/A</v>
      </c>
    </row>
    <row r="3627" spans="2:4">
      <c r="B3627" t="e">
        <f t="shared" si="168"/>
        <v>#N/A</v>
      </c>
      <c r="C3627" t="e">
        <f t="shared" si="169"/>
        <v>#N/A</v>
      </c>
      <c r="D3627" t="e">
        <f t="shared" si="170"/>
        <v>#N/A</v>
      </c>
    </row>
    <row r="3628" spans="2:4">
      <c r="B3628" t="e">
        <f t="shared" si="168"/>
        <v>#N/A</v>
      </c>
      <c r="C3628" t="e">
        <f t="shared" si="169"/>
        <v>#N/A</v>
      </c>
      <c r="D3628" t="e">
        <f t="shared" si="170"/>
        <v>#N/A</v>
      </c>
    </row>
    <row r="3629" spans="2:4">
      <c r="B3629" t="e">
        <f t="shared" si="168"/>
        <v>#N/A</v>
      </c>
      <c r="C3629" t="e">
        <f t="shared" si="169"/>
        <v>#N/A</v>
      </c>
      <c r="D3629" t="e">
        <f t="shared" si="170"/>
        <v>#N/A</v>
      </c>
    </row>
    <row r="3630" spans="2:4">
      <c r="B3630" t="e">
        <f t="shared" si="168"/>
        <v>#N/A</v>
      </c>
      <c r="C3630" t="e">
        <f t="shared" si="169"/>
        <v>#N/A</v>
      </c>
      <c r="D3630" t="e">
        <f t="shared" si="170"/>
        <v>#N/A</v>
      </c>
    </row>
    <row r="3631" spans="2:4">
      <c r="B3631" t="e">
        <f t="shared" si="168"/>
        <v>#N/A</v>
      </c>
      <c r="C3631" t="e">
        <f t="shared" si="169"/>
        <v>#N/A</v>
      </c>
      <c r="D3631" t="e">
        <f t="shared" si="170"/>
        <v>#N/A</v>
      </c>
    </row>
    <row r="3632" spans="2:4">
      <c r="B3632" t="e">
        <f t="shared" si="168"/>
        <v>#N/A</v>
      </c>
      <c r="C3632" t="e">
        <f t="shared" si="169"/>
        <v>#N/A</v>
      </c>
      <c r="D3632" t="e">
        <f t="shared" si="170"/>
        <v>#N/A</v>
      </c>
    </row>
    <row r="3633" spans="2:4">
      <c r="B3633" t="e">
        <f t="shared" si="168"/>
        <v>#N/A</v>
      </c>
      <c r="C3633" t="e">
        <f t="shared" si="169"/>
        <v>#N/A</v>
      </c>
      <c r="D3633" t="e">
        <f t="shared" si="170"/>
        <v>#N/A</v>
      </c>
    </row>
    <row r="3634" spans="2:4">
      <c r="B3634" t="e">
        <f t="shared" si="168"/>
        <v>#N/A</v>
      </c>
      <c r="C3634" t="e">
        <f t="shared" si="169"/>
        <v>#N/A</v>
      </c>
      <c r="D3634" t="e">
        <f t="shared" si="170"/>
        <v>#N/A</v>
      </c>
    </row>
    <row r="3635" spans="2:4">
      <c r="B3635" t="e">
        <f t="shared" si="168"/>
        <v>#N/A</v>
      </c>
      <c r="C3635" t="e">
        <f t="shared" si="169"/>
        <v>#N/A</v>
      </c>
      <c r="D3635" t="e">
        <f t="shared" si="170"/>
        <v>#N/A</v>
      </c>
    </row>
    <row r="3636" spans="2:4">
      <c r="B3636" t="e">
        <f t="shared" si="168"/>
        <v>#N/A</v>
      </c>
      <c r="C3636" t="e">
        <f t="shared" si="169"/>
        <v>#N/A</v>
      </c>
      <c r="D3636" t="e">
        <f t="shared" si="170"/>
        <v>#N/A</v>
      </c>
    </row>
    <row r="3637" spans="2:4">
      <c r="B3637" t="e">
        <f t="shared" si="168"/>
        <v>#N/A</v>
      </c>
      <c r="C3637" t="e">
        <f t="shared" si="169"/>
        <v>#N/A</v>
      </c>
      <c r="D3637" t="e">
        <f t="shared" si="170"/>
        <v>#N/A</v>
      </c>
    </row>
    <row r="3638" spans="2:4">
      <c r="B3638" t="e">
        <f t="shared" si="168"/>
        <v>#N/A</v>
      </c>
      <c r="C3638" t="e">
        <f t="shared" si="169"/>
        <v>#N/A</v>
      </c>
      <c r="D3638" t="e">
        <f t="shared" si="170"/>
        <v>#N/A</v>
      </c>
    </row>
    <row r="3639" spans="2:4">
      <c r="B3639" t="e">
        <f t="shared" si="168"/>
        <v>#N/A</v>
      </c>
      <c r="C3639" t="e">
        <f t="shared" si="169"/>
        <v>#N/A</v>
      </c>
      <c r="D3639" t="e">
        <f t="shared" si="170"/>
        <v>#N/A</v>
      </c>
    </row>
    <row r="3640" spans="2:4">
      <c r="B3640" t="e">
        <f t="shared" si="168"/>
        <v>#N/A</v>
      </c>
      <c r="C3640" t="e">
        <f t="shared" si="169"/>
        <v>#N/A</v>
      </c>
      <c r="D3640" t="e">
        <f t="shared" si="170"/>
        <v>#N/A</v>
      </c>
    </row>
    <row r="3641" spans="2:4">
      <c r="B3641" t="e">
        <f t="shared" si="168"/>
        <v>#N/A</v>
      </c>
      <c r="C3641" t="e">
        <f t="shared" si="169"/>
        <v>#N/A</v>
      </c>
      <c r="D3641" t="e">
        <f t="shared" si="170"/>
        <v>#N/A</v>
      </c>
    </row>
    <row r="3642" spans="2:4">
      <c r="B3642" t="e">
        <f t="shared" si="168"/>
        <v>#N/A</v>
      </c>
      <c r="C3642" t="e">
        <f t="shared" si="169"/>
        <v>#N/A</v>
      </c>
      <c r="D3642" t="e">
        <f t="shared" si="170"/>
        <v>#N/A</v>
      </c>
    </row>
    <row r="3643" spans="2:4">
      <c r="B3643" t="e">
        <f t="shared" si="168"/>
        <v>#N/A</v>
      </c>
      <c r="C3643" t="e">
        <f t="shared" si="169"/>
        <v>#N/A</v>
      </c>
      <c r="D3643" t="e">
        <f t="shared" si="170"/>
        <v>#N/A</v>
      </c>
    </row>
    <row r="3644" spans="2:4">
      <c r="B3644" t="e">
        <f t="shared" si="168"/>
        <v>#N/A</v>
      </c>
      <c r="C3644" t="e">
        <f t="shared" si="169"/>
        <v>#N/A</v>
      </c>
      <c r="D3644" t="e">
        <f t="shared" si="170"/>
        <v>#N/A</v>
      </c>
    </row>
    <row r="3645" spans="2:4">
      <c r="B3645" t="e">
        <f t="shared" si="168"/>
        <v>#N/A</v>
      </c>
      <c r="C3645" t="e">
        <f t="shared" si="169"/>
        <v>#N/A</v>
      </c>
      <c r="D3645" t="e">
        <f t="shared" si="170"/>
        <v>#N/A</v>
      </c>
    </row>
    <row r="3646" spans="2:4">
      <c r="B3646" t="e">
        <f t="shared" si="168"/>
        <v>#N/A</v>
      </c>
      <c r="C3646" t="e">
        <f t="shared" si="169"/>
        <v>#N/A</v>
      </c>
      <c r="D3646" t="e">
        <f t="shared" si="170"/>
        <v>#N/A</v>
      </c>
    </row>
    <row r="3647" spans="2:4">
      <c r="B3647" t="e">
        <f t="shared" si="168"/>
        <v>#N/A</v>
      </c>
      <c r="C3647" t="e">
        <f t="shared" si="169"/>
        <v>#N/A</v>
      </c>
      <c r="D3647" t="e">
        <f t="shared" si="170"/>
        <v>#N/A</v>
      </c>
    </row>
    <row r="3648" spans="2:4">
      <c r="B3648" t="e">
        <f t="shared" si="168"/>
        <v>#N/A</v>
      </c>
      <c r="C3648" t="e">
        <f t="shared" si="169"/>
        <v>#N/A</v>
      </c>
      <c r="D3648" t="e">
        <f t="shared" si="170"/>
        <v>#N/A</v>
      </c>
    </row>
    <row r="3649" spans="2:4">
      <c r="B3649" t="e">
        <f t="shared" si="168"/>
        <v>#N/A</v>
      </c>
      <c r="C3649" t="e">
        <f t="shared" si="169"/>
        <v>#N/A</v>
      </c>
      <c r="D3649" t="e">
        <f t="shared" si="170"/>
        <v>#N/A</v>
      </c>
    </row>
    <row r="3650" spans="2:4">
      <c r="B3650" t="e">
        <f t="shared" si="168"/>
        <v>#N/A</v>
      </c>
      <c r="C3650" t="e">
        <f t="shared" si="169"/>
        <v>#N/A</v>
      </c>
      <c r="D3650" t="e">
        <f t="shared" si="170"/>
        <v>#N/A</v>
      </c>
    </row>
    <row r="3651" spans="2:4">
      <c r="B3651" t="e">
        <f t="shared" si="168"/>
        <v>#N/A</v>
      </c>
      <c r="C3651" t="e">
        <f t="shared" si="169"/>
        <v>#N/A</v>
      </c>
      <c r="D3651" t="e">
        <f t="shared" si="170"/>
        <v>#N/A</v>
      </c>
    </row>
    <row r="3652" spans="2:4">
      <c r="B3652" t="e">
        <f t="shared" si="168"/>
        <v>#N/A</v>
      </c>
      <c r="C3652" t="e">
        <f t="shared" si="169"/>
        <v>#N/A</v>
      </c>
      <c r="D3652" t="e">
        <f t="shared" si="170"/>
        <v>#N/A</v>
      </c>
    </row>
    <row r="3653" spans="2:4">
      <c r="B3653" t="e">
        <f t="shared" ref="B3653:B3716" si="171">_xlfn.TEXTBEFORE(A3653,",")</f>
        <v>#N/A</v>
      </c>
      <c r="C3653" t="e">
        <f t="shared" ref="C3653:C3716" si="172">_xlfn.TEXTAFTER(A3653,", ")</f>
        <v>#N/A</v>
      </c>
      <c r="D3653" t="e">
        <f t="shared" ref="D3653:D3716" si="173">_xlfn.CONCAT("defaultEnglish.put(","""",B3653,""",""",C3653,""");")</f>
        <v>#N/A</v>
      </c>
    </row>
    <row r="3654" spans="2:4">
      <c r="B3654" t="e">
        <f t="shared" si="171"/>
        <v>#N/A</v>
      </c>
      <c r="C3654" t="e">
        <f t="shared" si="172"/>
        <v>#N/A</v>
      </c>
      <c r="D3654" t="e">
        <f t="shared" si="173"/>
        <v>#N/A</v>
      </c>
    </row>
    <row r="3655" spans="2:4">
      <c r="B3655" t="e">
        <f t="shared" si="171"/>
        <v>#N/A</v>
      </c>
      <c r="C3655" t="e">
        <f t="shared" si="172"/>
        <v>#N/A</v>
      </c>
      <c r="D3655" t="e">
        <f t="shared" si="173"/>
        <v>#N/A</v>
      </c>
    </row>
    <row r="3656" spans="2:4">
      <c r="B3656" t="e">
        <f t="shared" si="171"/>
        <v>#N/A</v>
      </c>
      <c r="C3656" t="e">
        <f t="shared" si="172"/>
        <v>#N/A</v>
      </c>
      <c r="D3656" t="e">
        <f t="shared" si="173"/>
        <v>#N/A</v>
      </c>
    </row>
    <row r="3657" spans="2:4">
      <c r="B3657" t="e">
        <f t="shared" si="171"/>
        <v>#N/A</v>
      </c>
      <c r="C3657" t="e">
        <f t="shared" si="172"/>
        <v>#N/A</v>
      </c>
      <c r="D3657" t="e">
        <f t="shared" si="173"/>
        <v>#N/A</v>
      </c>
    </row>
    <row r="3658" spans="2:4">
      <c r="B3658" t="e">
        <f t="shared" si="171"/>
        <v>#N/A</v>
      </c>
      <c r="C3658" t="e">
        <f t="shared" si="172"/>
        <v>#N/A</v>
      </c>
      <c r="D3658" t="e">
        <f t="shared" si="173"/>
        <v>#N/A</v>
      </c>
    </row>
    <row r="3659" spans="2:4">
      <c r="B3659" t="e">
        <f t="shared" si="171"/>
        <v>#N/A</v>
      </c>
      <c r="C3659" t="e">
        <f t="shared" si="172"/>
        <v>#N/A</v>
      </c>
      <c r="D3659" t="e">
        <f t="shared" si="173"/>
        <v>#N/A</v>
      </c>
    </row>
    <row r="3660" spans="2:4">
      <c r="B3660" t="e">
        <f t="shared" si="171"/>
        <v>#N/A</v>
      </c>
      <c r="C3660" t="e">
        <f t="shared" si="172"/>
        <v>#N/A</v>
      </c>
      <c r="D3660" t="e">
        <f t="shared" si="173"/>
        <v>#N/A</v>
      </c>
    </row>
    <row r="3661" spans="2:4">
      <c r="B3661" t="e">
        <f t="shared" si="171"/>
        <v>#N/A</v>
      </c>
      <c r="C3661" t="e">
        <f t="shared" si="172"/>
        <v>#N/A</v>
      </c>
      <c r="D3661" t="e">
        <f t="shared" si="173"/>
        <v>#N/A</v>
      </c>
    </row>
    <row r="3662" spans="2:4">
      <c r="B3662" t="e">
        <f t="shared" si="171"/>
        <v>#N/A</v>
      </c>
      <c r="C3662" t="e">
        <f t="shared" si="172"/>
        <v>#N/A</v>
      </c>
      <c r="D3662" t="e">
        <f t="shared" si="173"/>
        <v>#N/A</v>
      </c>
    </row>
    <row r="3663" spans="2:4">
      <c r="B3663" t="e">
        <f t="shared" si="171"/>
        <v>#N/A</v>
      </c>
      <c r="C3663" t="e">
        <f t="shared" si="172"/>
        <v>#N/A</v>
      </c>
      <c r="D3663" t="e">
        <f t="shared" si="173"/>
        <v>#N/A</v>
      </c>
    </row>
    <row r="3664" spans="2:4">
      <c r="B3664" t="e">
        <f t="shared" si="171"/>
        <v>#N/A</v>
      </c>
      <c r="C3664" t="e">
        <f t="shared" si="172"/>
        <v>#N/A</v>
      </c>
      <c r="D3664" t="e">
        <f t="shared" si="173"/>
        <v>#N/A</v>
      </c>
    </row>
    <row r="3665" spans="2:4">
      <c r="B3665" t="e">
        <f t="shared" si="171"/>
        <v>#N/A</v>
      </c>
      <c r="C3665" t="e">
        <f t="shared" si="172"/>
        <v>#N/A</v>
      </c>
      <c r="D3665" t="e">
        <f t="shared" si="173"/>
        <v>#N/A</v>
      </c>
    </row>
    <row r="3666" spans="2:4">
      <c r="B3666" t="e">
        <f t="shared" si="171"/>
        <v>#N/A</v>
      </c>
      <c r="C3666" t="e">
        <f t="shared" si="172"/>
        <v>#N/A</v>
      </c>
      <c r="D3666" t="e">
        <f t="shared" si="173"/>
        <v>#N/A</v>
      </c>
    </row>
    <row r="3667" spans="2:4">
      <c r="B3667" t="e">
        <f t="shared" si="171"/>
        <v>#N/A</v>
      </c>
      <c r="C3667" t="e">
        <f t="shared" si="172"/>
        <v>#N/A</v>
      </c>
      <c r="D3667" t="e">
        <f t="shared" si="173"/>
        <v>#N/A</v>
      </c>
    </row>
    <row r="3668" spans="2:4">
      <c r="B3668" t="e">
        <f t="shared" si="171"/>
        <v>#N/A</v>
      </c>
      <c r="C3668" t="e">
        <f t="shared" si="172"/>
        <v>#N/A</v>
      </c>
      <c r="D3668" t="e">
        <f t="shared" si="173"/>
        <v>#N/A</v>
      </c>
    </row>
    <row r="3669" spans="2:4">
      <c r="B3669" t="e">
        <f t="shared" si="171"/>
        <v>#N/A</v>
      </c>
      <c r="C3669" t="e">
        <f t="shared" si="172"/>
        <v>#N/A</v>
      </c>
      <c r="D3669" t="e">
        <f t="shared" si="173"/>
        <v>#N/A</v>
      </c>
    </row>
    <row r="3670" spans="2:4">
      <c r="B3670" t="e">
        <f t="shared" si="171"/>
        <v>#N/A</v>
      </c>
      <c r="C3670" t="e">
        <f t="shared" si="172"/>
        <v>#N/A</v>
      </c>
      <c r="D3670" t="e">
        <f t="shared" si="173"/>
        <v>#N/A</v>
      </c>
    </row>
    <row r="3671" spans="2:4">
      <c r="B3671" t="e">
        <f t="shared" si="171"/>
        <v>#N/A</v>
      </c>
      <c r="C3671" t="e">
        <f t="shared" si="172"/>
        <v>#N/A</v>
      </c>
      <c r="D3671" t="e">
        <f t="shared" si="173"/>
        <v>#N/A</v>
      </c>
    </row>
    <row r="3672" spans="2:4">
      <c r="B3672" t="e">
        <f t="shared" si="171"/>
        <v>#N/A</v>
      </c>
      <c r="C3672" t="e">
        <f t="shared" si="172"/>
        <v>#N/A</v>
      </c>
      <c r="D3672" t="e">
        <f t="shared" si="173"/>
        <v>#N/A</v>
      </c>
    </row>
    <row r="3673" spans="2:4">
      <c r="B3673" t="e">
        <f t="shared" si="171"/>
        <v>#N/A</v>
      </c>
      <c r="C3673" t="e">
        <f t="shared" si="172"/>
        <v>#N/A</v>
      </c>
      <c r="D3673" t="e">
        <f t="shared" si="173"/>
        <v>#N/A</v>
      </c>
    </row>
    <row r="3674" spans="2:4">
      <c r="B3674" t="e">
        <f t="shared" si="171"/>
        <v>#N/A</v>
      </c>
      <c r="C3674" t="e">
        <f t="shared" si="172"/>
        <v>#N/A</v>
      </c>
      <c r="D3674" t="e">
        <f t="shared" si="173"/>
        <v>#N/A</v>
      </c>
    </row>
    <row r="3675" spans="2:4">
      <c r="B3675" t="e">
        <f t="shared" si="171"/>
        <v>#N/A</v>
      </c>
      <c r="C3675" t="e">
        <f t="shared" si="172"/>
        <v>#N/A</v>
      </c>
      <c r="D3675" t="e">
        <f t="shared" si="173"/>
        <v>#N/A</v>
      </c>
    </row>
    <row r="3676" spans="2:4">
      <c r="B3676" t="e">
        <f t="shared" si="171"/>
        <v>#N/A</v>
      </c>
      <c r="C3676" t="e">
        <f t="shared" si="172"/>
        <v>#N/A</v>
      </c>
      <c r="D3676" t="e">
        <f t="shared" si="173"/>
        <v>#N/A</v>
      </c>
    </row>
    <row r="3677" spans="2:4">
      <c r="B3677" t="e">
        <f t="shared" si="171"/>
        <v>#N/A</v>
      </c>
      <c r="C3677" t="e">
        <f t="shared" si="172"/>
        <v>#N/A</v>
      </c>
      <c r="D3677" t="e">
        <f t="shared" si="173"/>
        <v>#N/A</v>
      </c>
    </row>
    <row r="3678" spans="2:4">
      <c r="B3678" t="e">
        <f t="shared" si="171"/>
        <v>#N/A</v>
      </c>
      <c r="C3678" t="e">
        <f t="shared" si="172"/>
        <v>#N/A</v>
      </c>
      <c r="D3678" t="e">
        <f t="shared" si="173"/>
        <v>#N/A</v>
      </c>
    </row>
    <row r="3679" spans="2:4">
      <c r="B3679" t="e">
        <f t="shared" si="171"/>
        <v>#N/A</v>
      </c>
      <c r="C3679" t="e">
        <f t="shared" si="172"/>
        <v>#N/A</v>
      </c>
      <c r="D3679" t="e">
        <f t="shared" si="173"/>
        <v>#N/A</v>
      </c>
    </row>
    <row r="3680" spans="2:4">
      <c r="B3680" t="e">
        <f t="shared" si="171"/>
        <v>#N/A</v>
      </c>
      <c r="C3680" t="e">
        <f t="shared" si="172"/>
        <v>#N/A</v>
      </c>
      <c r="D3680" t="e">
        <f t="shared" si="173"/>
        <v>#N/A</v>
      </c>
    </row>
    <row r="3681" spans="2:4">
      <c r="B3681" t="e">
        <f t="shared" si="171"/>
        <v>#N/A</v>
      </c>
      <c r="C3681" t="e">
        <f t="shared" si="172"/>
        <v>#N/A</v>
      </c>
      <c r="D3681" t="e">
        <f t="shared" si="173"/>
        <v>#N/A</v>
      </c>
    </row>
    <row r="3682" spans="2:4">
      <c r="B3682" t="e">
        <f t="shared" si="171"/>
        <v>#N/A</v>
      </c>
      <c r="C3682" t="e">
        <f t="shared" si="172"/>
        <v>#N/A</v>
      </c>
      <c r="D3682" t="e">
        <f t="shared" si="173"/>
        <v>#N/A</v>
      </c>
    </row>
    <row r="3683" spans="2:4">
      <c r="B3683" t="e">
        <f t="shared" si="171"/>
        <v>#N/A</v>
      </c>
      <c r="C3683" t="e">
        <f t="shared" si="172"/>
        <v>#N/A</v>
      </c>
      <c r="D3683" t="e">
        <f t="shared" si="173"/>
        <v>#N/A</v>
      </c>
    </row>
    <row r="3684" spans="2:4">
      <c r="B3684" t="e">
        <f t="shared" si="171"/>
        <v>#N/A</v>
      </c>
      <c r="C3684" t="e">
        <f t="shared" si="172"/>
        <v>#N/A</v>
      </c>
      <c r="D3684" t="e">
        <f t="shared" si="173"/>
        <v>#N/A</v>
      </c>
    </row>
    <row r="3685" spans="2:4">
      <c r="B3685" t="e">
        <f t="shared" si="171"/>
        <v>#N/A</v>
      </c>
      <c r="C3685" t="e">
        <f t="shared" si="172"/>
        <v>#N/A</v>
      </c>
      <c r="D3685" t="e">
        <f t="shared" si="173"/>
        <v>#N/A</v>
      </c>
    </row>
    <row r="3686" spans="2:4">
      <c r="B3686" t="e">
        <f t="shared" si="171"/>
        <v>#N/A</v>
      </c>
      <c r="C3686" t="e">
        <f t="shared" si="172"/>
        <v>#N/A</v>
      </c>
      <c r="D3686" t="e">
        <f t="shared" si="173"/>
        <v>#N/A</v>
      </c>
    </row>
    <row r="3687" spans="2:4">
      <c r="B3687" t="e">
        <f t="shared" si="171"/>
        <v>#N/A</v>
      </c>
      <c r="C3687" t="e">
        <f t="shared" si="172"/>
        <v>#N/A</v>
      </c>
      <c r="D3687" t="e">
        <f t="shared" si="173"/>
        <v>#N/A</v>
      </c>
    </row>
    <row r="3688" spans="2:4">
      <c r="B3688" t="e">
        <f t="shared" si="171"/>
        <v>#N/A</v>
      </c>
      <c r="C3688" t="e">
        <f t="shared" si="172"/>
        <v>#N/A</v>
      </c>
      <c r="D3688" t="e">
        <f t="shared" si="173"/>
        <v>#N/A</v>
      </c>
    </row>
    <row r="3689" spans="2:4">
      <c r="B3689" t="e">
        <f t="shared" si="171"/>
        <v>#N/A</v>
      </c>
      <c r="C3689" t="e">
        <f t="shared" si="172"/>
        <v>#N/A</v>
      </c>
      <c r="D3689" t="e">
        <f t="shared" si="173"/>
        <v>#N/A</v>
      </c>
    </row>
    <row r="3690" spans="2:4">
      <c r="B3690" t="e">
        <f t="shared" si="171"/>
        <v>#N/A</v>
      </c>
      <c r="C3690" t="e">
        <f t="shared" si="172"/>
        <v>#N/A</v>
      </c>
      <c r="D3690" t="e">
        <f t="shared" si="173"/>
        <v>#N/A</v>
      </c>
    </row>
    <row r="3691" spans="2:4">
      <c r="B3691" t="e">
        <f t="shared" si="171"/>
        <v>#N/A</v>
      </c>
      <c r="C3691" t="e">
        <f t="shared" si="172"/>
        <v>#N/A</v>
      </c>
      <c r="D3691" t="e">
        <f t="shared" si="173"/>
        <v>#N/A</v>
      </c>
    </row>
    <row r="3692" spans="2:4">
      <c r="B3692" t="e">
        <f t="shared" si="171"/>
        <v>#N/A</v>
      </c>
      <c r="C3692" t="e">
        <f t="shared" si="172"/>
        <v>#N/A</v>
      </c>
      <c r="D3692" t="e">
        <f t="shared" si="173"/>
        <v>#N/A</v>
      </c>
    </row>
    <row r="3693" spans="2:4">
      <c r="B3693" t="e">
        <f t="shared" si="171"/>
        <v>#N/A</v>
      </c>
      <c r="C3693" t="e">
        <f t="shared" si="172"/>
        <v>#N/A</v>
      </c>
      <c r="D3693" t="e">
        <f t="shared" si="173"/>
        <v>#N/A</v>
      </c>
    </row>
    <row r="3694" spans="2:4">
      <c r="B3694" t="e">
        <f t="shared" si="171"/>
        <v>#N/A</v>
      </c>
      <c r="C3694" t="e">
        <f t="shared" si="172"/>
        <v>#N/A</v>
      </c>
      <c r="D3694" t="e">
        <f t="shared" si="173"/>
        <v>#N/A</v>
      </c>
    </row>
    <row r="3695" spans="2:4">
      <c r="B3695" t="e">
        <f t="shared" si="171"/>
        <v>#N/A</v>
      </c>
      <c r="C3695" t="e">
        <f t="shared" si="172"/>
        <v>#N/A</v>
      </c>
      <c r="D3695" t="e">
        <f t="shared" si="173"/>
        <v>#N/A</v>
      </c>
    </row>
    <row r="3696" spans="2:4">
      <c r="B3696" t="e">
        <f t="shared" si="171"/>
        <v>#N/A</v>
      </c>
      <c r="C3696" t="e">
        <f t="shared" si="172"/>
        <v>#N/A</v>
      </c>
      <c r="D3696" t="e">
        <f t="shared" si="173"/>
        <v>#N/A</v>
      </c>
    </row>
    <row r="3697" spans="2:4">
      <c r="B3697" t="e">
        <f t="shared" si="171"/>
        <v>#N/A</v>
      </c>
      <c r="C3697" t="e">
        <f t="shared" si="172"/>
        <v>#N/A</v>
      </c>
      <c r="D3697" t="e">
        <f t="shared" si="173"/>
        <v>#N/A</v>
      </c>
    </row>
    <row r="3698" spans="2:4">
      <c r="B3698" t="e">
        <f t="shared" si="171"/>
        <v>#N/A</v>
      </c>
      <c r="C3698" t="e">
        <f t="shared" si="172"/>
        <v>#N/A</v>
      </c>
      <c r="D3698" t="e">
        <f t="shared" si="173"/>
        <v>#N/A</v>
      </c>
    </row>
    <row r="3699" spans="2:4">
      <c r="B3699" t="e">
        <f t="shared" si="171"/>
        <v>#N/A</v>
      </c>
      <c r="C3699" t="e">
        <f t="shared" si="172"/>
        <v>#N/A</v>
      </c>
      <c r="D3699" t="e">
        <f t="shared" si="173"/>
        <v>#N/A</v>
      </c>
    </row>
    <row r="3700" spans="2:4">
      <c r="B3700" t="e">
        <f t="shared" si="171"/>
        <v>#N/A</v>
      </c>
      <c r="C3700" t="e">
        <f t="shared" si="172"/>
        <v>#N/A</v>
      </c>
      <c r="D3700" t="e">
        <f t="shared" si="173"/>
        <v>#N/A</v>
      </c>
    </row>
    <row r="3701" spans="2:4">
      <c r="B3701" t="e">
        <f t="shared" si="171"/>
        <v>#N/A</v>
      </c>
      <c r="C3701" t="e">
        <f t="shared" si="172"/>
        <v>#N/A</v>
      </c>
      <c r="D3701" t="e">
        <f t="shared" si="173"/>
        <v>#N/A</v>
      </c>
    </row>
    <row r="3702" spans="2:4">
      <c r="B3702" t="e">
        <f t="shared" si="171"/>
        <v>#N/A</v>
      </c>
      <c r="C3702" t="e">
        <f t="shared" si="172"/>
        <v>#N/A</v>
      </c>
      <c r="D3702" t="e">
        <f t="shared" si="173"/>
        <v>#N/A</v>
      </c>
    </row>
    <row r="3703" spans="2:4">
      <c r="B3703" t="e">
        <f t="shared" si="171"/>
        <v>#N/A</v>
      </c>
      <c r="C3703" t="e">
        <f t="shared" si="172"/>
        <v>#N/A</v>
      </c>
      <c r="D3703" t="e">
        <f t="shared" si="173"/>
        <v>#N/A</v>
      </c>
    </row>
    <row r="3704" spans="2:4">
      <c r="B3704" t="e">
        <f t="shared" si="171"/>
        <v>#N/A</v>
      </c>
      <c r="C3704" t="e">
        <f t="shared" si="172"/>
        <v>#N/A</v>
      </c>
      <c r="D3704" t="e">
        <f t="shared" si="173"/>
        <v>#N/A</v>
      </c>
    </row>
    <row r="3705" spans="2:4">
      <c r="B3705" t="e">
        <f t="shared" si="171"/>
        <v>#N/A</v>
      </c>
      <c r="C3705" t="e">
        <f t="shared" si="172"/>
        <v>#N/A</v>
      </c>
      <c r="D3705" t="e">
        <f t="shared" si="173"/>
        <v>#N/A</v>
      </c>
    </row>
    <row r="3706" spans="2:4">
      <c r="B3706" t="e">
        <f t="shared" si="171"/>
        <v>#N/A</v>
      </c>
      <c r="C3706" t="e">
        <f t="shared" si="172"/>
        <v>#N/A</v>
      </c>
      <c r="D3706" t="e">
        <f t="shared" si="173"/>
        <v>#N/A</v>
      </c>
    </row>
    <row r="3707" spans="2:4">
      <c r="B3707" t="e">
        <f t="shared" si="171"/>
        <v>#N/A</v>
      </c>
      <c r="C3707" t="e">
        <f t="shared" si="172"/>
        <v>#N/A</v>
      </c>
      <c r="D3707" t="e">
        <f t="shared" si="173"/>
        <v>#N/A</v>
      </c>
    </row>
    <row r="3708" spans="2:4">
      <c r="B3708" t="e">
        <f t="shared" si="171"/>
        <v>#N/A</v>
      </c>
      <c r="C3708" t="e">
        <f t="shared" si="172"/>
        <v>#N/A</v>
      </c>
      <c r="D3708" t="e">
        <f t="shared" si="173"/>
        <v>#N/A</v>
      </c>
    </row>
    <row r="3709" spans="2:4">
      <c r="B3709" t="e">
        <f t="shared" si="171"/>
        <v>#N/A</v>
      </c>
      <c r="C3709" t="e">
        <f t="shared" si="172"/>
        <v>#N/A</v>
      </c>
      <c r="D3709" t="e">
        <f t="shared" si="173"/>
        <v>#N/A</v>
      </c>
    </row>
    <row r="3710" spans="2:4">
      <c r="B3710" t="e">
        <f t="shared" si="171"/>
        <v>#N/A</v>
      </c>
      <c r="C3710" t="e">
        <f t="shared" si="172"/>
        <v>#N/A</v>
      </c>
      <c r="D3710" t="e">
        <f t="shared" si="173"/>
        <v>#N/A</v>
      </c>
    </row>
    <row r="3711" spans="2:4">
      <c r="B3711" t="e">
        <f t="shared" si="171"/>
        <v>#N/A</v>
      </c>
      <c r="C3711" t="e">
        <f t="shared" si="172"/>
        <v>#N/A</v>
      </c>
      <c r="D3711" t="e">
        <f t="shared" si="173"/>
        <v>#N/A</v>
      </c>
    </row>
    <row r="3712" spans="2:4">
      <c r="B3712" t="e">
        <f t="shared" si="171"/>
        <v>#N/A</v>
      </c>
      <c r="C3712" t="e">
        <f t="shared" si="172"/>
        <v>#N/A</v>
      </c>
      <c r="D3712" t="e">
        <f t="shared" si="173"/>
        <v>#N/A</v>
      </c>
    </row>
    <row r="3713" spans="2:4">
      <c r="B3713" t="e">
        <f t="shared" si="171"/>
        <v>#N/A</v>
      </c>
      <c r="C3713" t="e">
        <f t="shared" si="172"/>
        <v>#N/A</v>
      </c>
      <c r="D3713" t="e">
        <f t="shared" si="173"/>
        <v>#N/A</v>
      </c>
    </row>
    <row r="3714" spans="2:4">
      <c r="B3714" t="e">
        <f t="shared" si="171"/>
        <v>#N/A</v>
      </c>
      <c r="C3714" t="e">
        <f t="shared" si="172"/>
        <v>#N/A</v>
      </c>
      <c r="D3714" t="e">
        <f t="shared" si="173"/>
        <v>#N/A</v>
      </c>
    </row>
    <row r="3715" spans="2:4">
      <c r="B3715" t="e">
        <f t="shared" si="171"/>
        <v>#N/A</v>
      </c>
      <c r="C3715" t="e">
        <f t="shared" si="172"/>
        <v>#N/A</v>
      </c>
      <c r="D3715" t="e">
        <f t="shared" si="173"/>
        <v>#N/A</v>
      </c>
    </row>
    <row r="3716" spans="2:4">
      <c r="B3716" t="e">
        <f t="shared" si="171"/>
        <v>#N/A</v>
      </c>
      <c r="C3716" t="e">
        <f t="shared" si="172"/>
        <v>#N/A</v>
      </c>
      <c r="D3716" t="e">
        <f t="shared" si="173"/>
        <v>#N/A</v>
      </c>
    </row>
    <row r="3717" spans="2:4">
      <c r="B3717" t="e">
        <f t="shared" ref="B3717:B3780" si="174">_xlfn.TEXTBEFORE(A3717,",")</f>
        <v>#N/A</v>
      </c>
      <c r="C3717" t="e">
        <f t="shared" ref="C3717:C3780" si="175">_xlfn.TEXTAFTER(A3717,", ")</f>
        <v>#N/A</v>
      </c>
      <c r="D3717" t="e">
        <f t="shared" ref="D3717:D3780" si="176">_xlfn.CONCAT("defaultEnglish.put(","""",B3717,""",""",C3717,""");")</f>
        <v>#N/A</v>
      </c>
    </row>
    <row r="3718" spans="2:4">
      <c r="B3718" t="e">
        <f t="shared" si="174"/>
        <v>#N/A</v>
      </c>
      <c r="C3718" t="e">
        <f t="shared" si="175"/>
        <v>#N/A</v>
      </c>
      <c r="D3718" t="e">
        <f t="shared" si="176"/>
        <v>#N/A</v>
      </c>
    </row>
    <row r="3719" spans="2:4">
      <c r="B3719" t="e">
        <f t="shared" si="174"/>
        <v>#N/A</v>
      </c>
      <c r="C3719" t="e">
        <f t="shared" si="175"/>
        <v>#N/A</v>
      </c>
      <c r="D3719" t="e">
        <f t="shared" si="176"/>
        <v>#N/A</v>
      </c>
    </row>
    <row r="3720" spans="2:4">
      <c r="B3720" t="e">
        <f t="shared" si="174"/>
        <v>#N/A</v>
      </c>
      <c r="C3720" t="e">
        <f t="shared" si="175"/>
        <v>#N/A</v>
      </c>
      <c r="D3720" t="e">
        <f t="shared" si="176"/>
        <v>#N/A</v>
      </c>
    </row>
    <row r="3721" spans="2:4">
      <c r="B3721" t="e">
        <f t="shared" si="174"/>
        <v>#N/A</v>
      </c>
      <c r="C3721" t="e">
        <f t="shared" si="175"/>
        <v>#N/A</v>
      </c>
      <c r="D3721" t="e">
        <f t="shared" si="176"/>
        <v>#N/A</v>
      </c>
    </row>
    <row r="3722" spans="2:4">
      <c r="B3722" t="e">
        <f t="shared" si="174"/>
        <v>#N/A</v>
      </c>
      <c r="C3722" t="e">
        <f t="shared" si="175"/>
        <v>#N/A</v>
      </c>
      <c r="D3722" t="e">
        <f t="shared" si="176"/>
        <v>#N/A</v>
      </c>
    </row>
    <row r="3723" spans="2:4">
      <c r="B3723" t="e">
        <f t="shared" si="174"/>
        <v>#N/A</v>
      </c>
      <c r="C3723" t="e">
        <f t="shared" si="175"/>
        <v>#N/A</v>
      </c>
      <c r="D3723" t="e">
        <f t="shared" si="176"/>
        <v>#N/A</v>
      </c>
    </row>
    <row r="3724" spans="2:4">
      <c r="B3724" t="e">
        <f t="shared" si="174"/>
        <v>#N/A</v>
      </c>
      <c r="C3724" t="e">
        <f t="shared" si="175"/>
        <v>#N/A</v>
      </c>
      <c r="D3724" t="e">
        <f t="shared" si="176"/>
        <v>#N/A</v>
      </c>
    </row>
    <row r="3725" spans="2:4">
      <c r="B3725" t="e">
        <f t="shared" si="174"/>
        <v>#N/A</v>
      </c>
      <c r="C3725" t="e">
        <f t="shared" si="175"/>
        <v>#N/A</v>
      </c>
      <c r="D3725" t="e">
        <f t="shared" si="176"/>
        <v>#N/A</v>
      </c>
    </row>
    <row r="3726" spans="2:4">
      <c r="B3726" t="e">
        <f t="shared" si="174"/>
        <v>#N/A</v>
      </c>
      <c r="C3726" t="e">
        <f t="shared" si="175"/>
        <v>#N/A</v>
      </c>
      <c r="D3726" t="e">
        <f t="shared" si="176"/>
        <v>#N/A</v>
      </c>
    </row>
    <row r="3727" spans="2:4">
      <c r="B3727" t="e">
        <f t="shared" si="174"/>
        <v>#N/A</v>
      </c>
      <c r="C3727" t="e">
        <f t="shared" si="175"/>
        <v>#N/A</v>
      </c>
      <c r="D3727" t="e">
        <f t="shared" si="176"/>
        <v>#N/A</v>
      </c>
    </row>
    <row r="3728" spans="2:4">
      <c r="B3728" t="e">
        <f t="shared" si="174"/>
        <v>#N/A</v>
      </c>
      <c r="C3728" t="e">
        <f t="shared" si="175"/>
        <v>#N/A</v>
      </c>
      <c r="D3728" t="e">
        <f t="shared" si="176"/>
        <v>#N/A</v>
      </c>
    </row>
    <row r="3729" spans="2:4">
      <c r="B3729" t="e">
        <f t="shared" si="174"/>
        <v>#N/A</v>
      </c>
      <c r="C3729" t="e">
        <f t="shared" si="175"/>
        <v>#N/A</v>
      </c>
      <c r="D3729" t="e">
        <f t="shared" si="176"/>
        <v>#N/A</v>
      </c>
    </row>
    <row r="3730" spans="2:4">
      <c r="B3730" t="e">
        <f t="shared" si="174"/>
        <v>#N/A</v>
      </c>
      <c r="C3730" t="e">
        <f t="shared" si="175"/>
        <v>#N/A</v>
      </c>
      <c r="D3730" t="e">
        <f t="shared" si="176"/>
        <v>#N/A</v>
      </c>
    </row>
    <row r="3731" spans="2:4">
      <c r="B3731" t="e">
        <f t="shared" si="174"/>
        <v>#N/A</v>
      </c>
      <c r="C3731" t="e">
        <f t="shared" si="175"/>
        <v>#N/A</v>
      </c>
      <c r="D3731" t="e">
        <f t="shared" si="176"/>
        <v>#N/A</v>
      </c>
    </row>
    <row r="3732" spans="2:4">
      <c r="B3732" t="e">
        <f t="shared" si="174"/>
        <v>#N/A</v>
      </c>
      <c r="C3732" t="e">
        <f t="shared" si="175"/>
        <v>#N/A</v>
      </c>
      <c r="D3732" t="e">
        <f t="shared" si="176"/>
        <v>#N/A</v>
      </c>
    </row>
    <row r="3733" spans="2:4">
      <c r="B3733" t="e">
        <f t="shared" si="174"/>
        <v>#N/A</v>
      </c>
      <c r="C3733" t="e">
        <f t="shared" si="175"/>
        <v>#N/A</v>
      </c>
      <c r="D3733" t="e">
        <f t="shared" si="176"/>
        <v>#N/A</v>
      </c>
    </row>
    <row r="3734" spans="2:4">
      <c r="B3734" t="e">
        <f t="shared" si="174"/>
        <v>#N/A</v>
      </c>
      <c r="C3734" t="e">
        <f t="shared" si="175"/>
        <v>#N/A</v>
      </c>
      <c r="D3734" t="e">
        <f t="shared" si="176"/>
        <v>#N/A</v>
      </c>
    </row>
    <row r="3735" spans="2:4">
      <c r="B3735" t="e">
        <f t="shared" si="174"/>
        <v>#N/A</v>
      </c>
      <c r="C3735" t="e">
        <f t="shared" si="175"/>
        <v>#N/A</v>
      </c>
      <c r="D3735" t="e">
        <f t="shared" si="176"/>
        <v>#N/A</v>
      </c>
    </row>
    <row r="3736" spans="2:4">
      <c r="B3736" t="e">
        <f t="shared" si="174"/>
        <v>#N/A</v>
      </c>
      <c r="C3736" t="e">
        <f t="shared" si="175"/>
        <v>#N/A</v>
      </c>
      <c r="D3736" t="e">
        <f t="shared" si="176"/>
        <v>#N/A</v>
      </c>
    </row>
    <row r="3737" spans="2:4">
      <c r="B3737" t="e">
        <f t="shared" si="174"/>
        <v>#N/A</v>
      </c>
      <c r="C3737" t="e">
        <f t="shared" si="175"/>
        <v>#N/A</v>
      </c>
      <c r="D3737" t="e">
        <f t="shared" si="176"/>
        <v>#N/A</v>
      </c>
    </row>
    <row r="3738" spans="2:4">
      <c r="B3738" t="e">
        <f t="shared" si="174"/>
        <v>#N/A</v>
      </c>
      <c r="C3738" t="e">
        <f t="shared" si="175"/>
        <v>#N/A</v>
      </c>
      <c r="D3738" t="e">
        <f t="shared" si="176"/>
        <v>#N/A</v>
      </c>
    </row>
    <row r="3739" spans="2:4">
      <c r="B3739" t="e">
        <f t="shared" si="174"/>
        <v>#N/A</v>
      </c>
      <c r="C3739" t="e">
        <f t="shared" si="175"/>
        <v>#N/A</v>
      </c>
      <c r="D3739" t="e">
        <f t="shared" si="176"/>
        <v>#N/A</v>
      </c>
    </row>
    <row r="3740" spans="2:4">
      <c r="B3740" t="e">
        <f t="shared" si="174"/>
        <v>#N/A</v>
      </c>
      <c r="C3740" t="e">
        <f t="shared" si="175"/>
        <v>#N/A</v>
      </c>
      <c r="D3740" t="e">
        <f t="shared" si="176"/>
        <v>#N/A</v>
      </c>
    </row>
    <row r="3741" spans="2:4">
      <c r="B3741" t="e">
        <f t="shared" si="174"/>
        <v>#N/A</v>
      </c>
      <c r="C3741" t="e">
        <f t="shared" si="175"/>
        <v>#N/A</v>
      </c>
      <c r="D3741" t="e">
        <f t="shared" si="176"/>
        <v>#N/A</v>
      </c>
    </row>
    <row r="3742" spans="2:4">
      <c r="B3742" t="e">
        <f t="shared" si="174"/>
        <v>#N/A</v>
      </c>
      <c r="C3742" t="e">
        <f t="shared" si="175"/>
        <v>#N/A</v>
      </c>
      <c r="D3742" t="e">
        <f t="shared" si="176"/>
        <v>#N/A</v>
      </c>
    </row>
    <row r="3743" spans="2:4">
      <c r="B3743" t="e">
        <f t="shared" si="174"/>
        <v>#N/A</v>
      </c>
      <c r="C3743" t="e">
        <f t="shared" si="175"/>
        <v>#N/A</v>
      </c>
      <c r="D3743" t="e">
        <f t="shared" si="176"/>
        <v>#N/A</v>
      </c>
    </row>
    <row r="3744" spans="2:4">
      <c r="B3744" t="e">
        <f t="shared" si="174"/>
        <v>#N/A</v>
      </c>
      <c r="C3744" t="e">
        <f t="shared" si="175"/>
        <v>#N/A</v>
      </c>
      <c r="D3744" t="e">
        <f t="shared" si="176"/>
        <v>#N/A</v>
      </c>
    </row>
    <row r="3745" spans="2:4">
      <c r="B3745" t="e">
        <f t="shared" si="174"/>
        <v>#N/A</v>
      </c>
      <c r="C3745" t="e">
        <f t="shared" si="175"/>
        <v>#N/A</v>
      </c>
      <c r="D3745" t="e">
        <f t="shared" si="176"/>
        <v>#N/A</v>
      </c>
    </row>
    <row r="3746" spans="2:4">
      <c r="B3746" t="e">
        <f t="shared" si="174"/>
        <v>#N/A</v>
      </c>
      <c r="C3746" t="e">
        <f t="shared" si="175"/>
        <v>#N/A</v>
      </c>
      <c r="D3746" t="e">
        <f t="shared" si="176"/>
        <v>#N/A</v>
      </c>
    </row>
    <row r="3747" spans="2:4">
      <c r="B3747" t="e">
        <f t="shared" si="174"/>
        <v>#N/A</v>
      </c>
      <c r="C3747" t="e">
        <f t="shared" si="175"/>
        <v>#N/A</v>
      </c>
      <c r="D3747" t="e">
        <f t="shared" si="176"/>
        <v>#N/A</v>
      </c>
    </row>
    <row r="3748" spans="2:4">
      <c r="B3748" t="e">
        <f t="shared" si="174"/>
        <v>#N/A</v>
      </c>
      <c r="C3748" t="e">
        <f t="shared" si="175"/>
        <v>#N/A</v>
      </c>
      <c r="D3748" t="e">
        <f t="shared" si="176"/>
        <v>#N/A</v>
      </c>
    </row>
    <row r="3749" spans="2:4">
      <c r="B3749" t="e">
        <f t="shared" si="174"/>
        <v>#N/A</v>
      </c>
      <c r="C3749" t="e">
        <f t="shared" si="175"/>
        <v>#N/A</v>
      </c>
      <c r="D3749" t="e">
        <f t="shared" si="176"/>
        <v>#N/A</v>
      </c>
    </row>
    <row r="3750" spans="2:4">
      <c r="B3750" t="e">
        <f t="shared" si="174"/>
        <v>#N/A</v>
      </c>
      <c r="C3750" t="e">
        <f t="shared" si="175"/>
        <v>#N/A</v>
      </c>
      <c r="D3750" t="e">
        <f t="shared" si="176"/>
        <v>#N/A</v>
      </c>
    </row>
    <row r="3751" spans="2:4">
      <c r="B3751" t="e">
        <f t="shared" si="174"/>
        <v>#N/A</v>
      </c>
      <c r="C3751" t="e">
        <f t="shared" si="175"/>
        <v>#N/A</v>
      </c>
      <c r="D3751" t="e">
        <f t="shared" si="176"/>
        <v>#N/A</v>
      </c>
    </row>
    <row r="3752" spans="2:4">
      <c r="B3752" t="e">
        <f t="shared" si="174"/>
        <v>#N/A</v>
      </c>
      <c r="C3752" t="e">
        <f t="shared" si="175"/>
        <v>#N/A</v>
      </c>
      <c r="D3752" t="e">
        <f t="shared" si="176"/>
        <v>#N/A</v>
      </c>
    </row>
    <row r="3753" spans="2:4">
      <c r="B3753" t="e">
        <f t="shared" si="174"/>
        <v>#N/A</v>
      </c>
      <c r="C3753" t="e">
        <f t="shared" si="175"/>
        <v>#N/A</v>
      </c>
      <c r="D3753" t="e">
        <f t="shared" si="176"/>
        <v>#N/A</v>
      </c>
    </row>
    <row r="3754" spans="2:4">
      <c r="B3754" t="e">
        <f t="shared" si="174"/>
        <v>#N/A</v>
      </c>
      <c r="C3754" t="e">
        <f t="shared" si="175"/>
        <v>#N/A</v>
      </c>
      <c r="D3754" t="e">
        <f t="shared" si="176"/>
        <v>#N/A</v>
      </c>
    </row>
    <row r="3755" spans="2:4">
      <c r="B3755" t="e">
        <f t="shared" si="174"/>
        <v>#N/A</v>
      </c>
      <c r="C3755" t="e">
        <f t="shared" si="175"/>
        <v>#N/A</v>
      </c>
      <c r="D3755" t="e">
        <f t="shared" si="176"/>
        <v>#N/A</v>
      </c>
    </row>
    <row r="3756" spans="2:4">
      <c r="B3756" t="e">
        <f t="shared" si="174"/>
        <v>#N/A</v>
      </c>
      <c r="C3756" t="e">
        <f t="shared" si="175"/>
        <v>#N/A</v>
      </c>
      <c r="D3756" t="e">
        <f t="shared" si="176"/>
        <v>#N/A</v>
      </c>
    </row>
    <row r="3757" spans="2:4">
      <c r="B3757" t="e">
        <f t="shared" si="174"/>
        <v>#N/A</v>
      </c>
      <c r="C3757" t="e">
        <f t="shared" si="175"/>
        <v>#N/A</v>
      </c>
      <c r="D3757" t="e">
        <f t="shared" si="176"/>
        <v>#N/A</v>
      </c>
    </row>
    <row r="3758" spans="2:4">
      <c r="B3758" t="e">
        <f t="shared" si="174"/>
        <v>#N/A</v>
      </c>
      <c r="C3758" t="e">
        <f t="shared" si="175"/>
        <v>#N/A</v>
      </c>
      <c r="D3758" t="e">
        <f t="shared" si="176"/>
        <v>#N/A</v>
      </c>
    </row>
    <row r="3759" spans="2:4">
      <c r="B3759" t="e">
        <f t="shared" si="174"/>
        <v>#N/A</v>
      </c>
      <c r="C3759" t="e">
        <f t="shared" si="175"/>
        <v>#N/A</v>
      </c>
      <c r="D3759" t="e">
        <f t="shared" si="176"/>
        <v>#N/A</v>
      </c>
    </row>
    <row r="3760" spans="2:4">
      <c r="B3760" t="e">
        <f t="shared" si="174"/>
        <v>#N/A</v>
      </c>
      <c r="C3760" t="e">
        <f t="shared" si="175"/>
        <v>#N/A</v>
      </c>
      <c r="D3760" t="e">
        <f t="shared" si="176"/>
        <v>#N/A</v>
      </c>
    </row>
    <row r="3761" spans="2:4">
      <c r="B3761" t="e">
        <f t="shared" si="174"/>
        <v>#N/A</v>
      </c>
      <c r="C3761" t="e">
        <f t="shared" si="175"/>
        <v>#N/A</v>
      </c>
      <c r="D3761" t="e">
        <f t="shared" si="176"/>
        <v>#N/A</v>
      </c>
    </row>
    <row r="3762" spans="2:4">
      <c r="B3762" t="e">
        <f t="shared" si="174"/>
        <v>#N/A</v>
      </c>
      <c r="C3762" t="e">
        <f t="shared" si="175"/>
        <v>#N/A</v>
      </c>
      <c r="D3762" t="e">
        <f t="shared" si="176"/>
        <v>#N/A</v>
      </c>
    </row>
    <row r="3763" spans="2:4">
      <c r="B3763" t="e">
        <f t="shared" si="174"/>
        <v>#N/A</v>
      </c>
      <c r="C3763" t="e">
        <f t="shared" si="175"/>
        <v>#N/A</v>
      </c>
      <c r="D3763" t="e">
        <f t="shared" si="176"/>
        <v>#N/A</v>
      </c>
    </row>
    <row r="3764" spans="2:4">
      <c r="B3764" t="e">
        <f t="shared" si="174"/>
        <v>#N/A</v>
      </c>
      <c r="C3764" t="e">
        <f t="shared" si="175"/>
        <v>#N/A</v>
      </c>
      <c r="D3764" t="e">
        <f t="shared" si="176"/>
        <v>#N/A</v>
      </c>
    </row>
    <row r="3765" spans="2:4">
      <c r="B3765" t="e">
        <f t="shared" si="174"/>
        <v>#N/A</v>
      </c>
      <c r="C3765" t="e">
        <f t="shared" si="175"/>
        <v>#N/A</v>
      </c>
      <c r="D3765" t="e">
        <f t="shared" si="176"/>
        <v>#N/A</v>
      </c>
    </row>
    <row r="3766" spans="2:4">
      <c r="B3766" t="e">
        <f t="shared" si="174"/>
        <v>#N/A</v>
      </c>
      <c r="C3766" t="e">
        <f t="shared" si="175"/>
        <v>#N/A</v>
      </c>
      <c r="D3766" t="e">
        <f t="shared" si="176"/>
        <v>#N/A</v>
      </c>
    </row>
    <row r="3767" spans="2:4">
      <c r="B3767" t="e">
        <f t="shared" si="174"/>
        <v>#N/A</v>
      </c>
      <c r="C3767" t="e">
        <f t="shared" si="175"/>
        <v>#N/A</v>
      </c>
      <c r="D3767" t="e">
        <f t="shared" si="176"/>
        <v>#N/A</v>
      </c>
    </row>
    <row r="3768" spans="2:4">
      <c r="B3768" t="e">
        <f t="shared" si="174"/>
        <v>#N/A</v>
      </c>
      <c r="C3768" t="e">
        <f t="shared" si="175"/>
        <v>#N/A</v>
      </c>
      <c r="D3768" t="e">
        <f t="shared" si="176"/>
        <v>#N/A</v>
      </c>
    </row>
    <row r="3769" spans="2:4">
      <c r="B3769" t="e">
        <f t="shared" si="174"/>
        <v>#N/A</v>
      </c>
      <c r="C3769" t="e">
        <f t="shared" si="175"/>
        <v>#N/A</v>
      </c>
      <c r="D3769" t="e">
        <f t="shared" si="176"/>
        <v>#N/A</v>
      </c>
    </row>
    <row r="3770" spans="2:4">
      <c r="B3770" t="e">
        <f t="shared" si="174"/>
        <v>#N/A</v>
      </c>
      <c r="C3770" t="e">
        <f t="shared" si="175"/>
        <v>#N/A</v>
      </c>
      <c r="D3770" t="e">
        <f t="shared" si="176"/>
        <v>#N/A</v>
      </c>
    </row>
    <row r="3771" spans="2:4">
      <c r="B3771" t="e">
        <f t="shared" si="174"/>
        <v>#N/A</v>
      </c>
      <c r="C3771" t="e">
        <f t="shared" si="175"/>
        <v>#N/A</v>
      </c>
      <c r="D3771" t="e">
        <f t="shared" si="176"/>
        <v>#N/A</v>
      </c>
    </row>
    <row r="3772" spans="2:4">
      <c r="B3772" t="e">
        <f t="shared" si="174"/>
        <v>#N/A</v>
      </c>
      <c r="C3772" t="e">
        <f t="shared" si="175"/>
        <v>#N/A</v>
      </c>
      <c r="D3772" t="e">
        <f t="shared" si="176"/>
        <v>#N/A</v>
      </c>
    </row>
    <row r="3773" spans="2:4">
      <c r="B3773" t="e">
        <f t="shared" si="174"/>
        <v>#N/A</v>
      </c>
      <c r="C3773" t="e">
        <f t="shared" si="175"/>
        <v>#N/A</v>
      </c>
      <c r="D3773" t="e">
        <f t="shared" si="176"/>
        <v>#N/A</v>
      </c>
    </row>
    <row r="3774" spans="2:4">
      <c r="B3774" t="e">
        <f t="shared" si="174"/>
        <v>#N/A</v>
      </c>
      <c r="C3774" t="e">
        <f t="shared" si="175"/>
        <v>#N/A</v>
      </c>
      <c r="D3774" t="e">
        <f t="shared" si="176"/>
        <v>#N/A</v>
      </c>
    </row>
    <row r="3775" spans="2:4">
      <c r="B3775" t="e">
        <f t="shared" si="174"/>
        <v>#N/A</v>
      </c>
      <c r="C3775" t="e">
        <f t="shared" si="175"/>
        <v>#N/A</v>
      </c>
      <c r="D3775" t="e">
        <f t="shared" si="176"/>
        <v>#N/A</v>
      </c>
    </row>
    <row r="3776" spans="2:4">
      <c r="B3776" t="e">
        <f t="shared" si="174"/>
        <v>#N/A</v>
      </c>
      <c r="C3776" t="e">
        <f t="shared" si="175"/>
        <v>#N/A</v>
      </c>
      <c r="D3776" t="e">
        <f t="shared" si="176"/>
        <v>#N/A</v>
      </c>
    </row>
    <row r="3777" spans="2:4">
      <c r="B3777" t="e">
        <f t="shared" si="174"/>
        <v>#N/A</v>
      </c>
      <c r="C3777" t="e">
        <f t="shared" si="175"/>
        <v>#N/A</v>
      </c>
      <c r="D3777" t="e">
        <f t="shared" si="176"/>
        <v>#N/A</v>
      </c>
    </row>
    <row r="3778" spans="2:4">
      <c r="B3778" t="e">
        <f t="shared" si="174"/>
        <v>#N/A</v>
      </c>
      <c r="C3778" t="e">
        <f t="shared" si="175"/>
        <v>#N/A</v>
      </c>
      <c r="D3778" t="e">
        <f t="shared" si="176"/>
        <v>#N/A</v>
      </c>
    </row>
    <row r="3779" spans="2:4">
      <c r="B3779" t="e">
        <f t="shared" si="174"/>
        <v>#N/A</v>
      </c>
      <c r="C3779" t="e">
        <f t="shared" si="175"/>
        <v>#N/A</v>
      </c>
      <c r="D3779" t="e">
        <f t="shared" si="176"/>
        <v>#N/A</v>
      </c>
    </row>
    <row r="3780" spans="2:4">
      <c r="B3780" t="e">
        <f t="shared" si="174"/>
        <v>#N/A</v>
      </c>
      <c r="C3780" t="e">
        <f t="shared" si="175"/>
        <v>#N/A</v>
      </c>
      <c r="D3780" t="e">
        <f t="shared" si="176"/>
        <v>#N/A</v>
      </c>
    </row>
    <row r="3781" spans="2:4">
      <c r="B3781" t="e">
        <f t="shared" ref="B3781:B3844" si="177">_xlfn.TEXTBEFORE(A3781,",")</f>
        <v>#N/A</v>
      </c>
      <c r="C3781" t="e">
        <f t="shared" ref="C3781:C3844" si="178">_xlfn.TEXTAFTER(A3781,", ")</f>
        <v>#N/A</v>
      </c>
      <c r="D3781" t="e">
        <f t="shared" ref="D3781:D3844" si="179">_xlfn.CONCAT("defaultEnglish.put(","""",B3781,""",""",C3781,""");")</f>
        <v>#N/A</v>
      </c>
    </row>
    <row r="3782" spans="2:4">
      <c r="B3782" t="e">
        <f t="shared" si="177"/>
        <v>#N/A</v>
      </c>
      <c r="C3782" t="e">
        <f t="shared" si="178"/>
        <v>#N/A</v>
      </c>
      <c r="D3782" t="e">
        <f t="shared" si="179"/>
        <v>#N/A</v>
      </c>
    </row>
    <row r="3783" spans="2:4">
      <c r="B3783" t="e">
        <f t="shared" si="177"/>
        <v>#N/A</v>
      </c>
      <c r="C3783" t="e">
        <f t="shared" si="178"/>
        <v>#N/A</v>
      </c>
      <c r="D3783" t="e">
        <f t="shared" si="179"/>
        <v>#N/A</v>
      </c>
    </row>
    <row r="3784" spans="2:4">
      <c r="B3784" t="e">
        <f t="shared" si="177"/>
        <v>#N/A</v>
      </c>
      <c r="C3784" t="e">
        <f t="shared" si="178"/>
        <v>#N/A</v>
      </c>
      <c r="D3784" t="e">
        <f t="shared" si="179"/>
        <v>#N/A</v>
      </c>
    </row>
    <row r="3785" spans="2:4">
      <c r="B3785" t="e">
        <f t="shared" si="177"/>
        <v>#N/A</v>
      </c>
      <c r="C3785" t="e">
        <f t="shared" si="178"/>
        <v>#N/A</v>
      </c>
      <c r="D3785" t="e">
        <f t="shared" si="179"/>
        <v>#N/A</v>
      </c>
    </row>
    <row r="3786" spans="2:4">
      <c r="B3786" t="e">
        <f t="shared" si="177"/>
        <v>#N/A</v>
      </c>
      <c r="C3786" t="e">
        <f t="shared" si="178"/>
        <v>#N/A</v>
      </c>
      <c r="D3786" t="e">
        <f t="shared" si="179"/>
        <v>#N/A</v>
      </c>
    </row>
    <row r="3787" spans="2:4">
      <c r="B3787" t="e">
        <f t="shared" si="177"/>
        <v>#N/A</v>
      </c>
      <c r="C3787" t="e">
        <f t="shared" si="178"/>
        <v>#N/A</v>
      </c>
      <c r="D3787" t="e">
        <f t="shared" si="179"/>
        <v>#N/A</v>
      </c>
    </row>
    <row r="3788" spans="2:4">
      <c r="B3788" t="e">
        <f t="shared" si="177"/>
        <v>#N/A</v>
      </c>
      <c r="C3788" t="e">
        <f t="shared" si="178"/>
        <v>#N/A</v>
      </c>
      <c r="D3788" t="e">
        <f t="shared" si="179"/>
        <v>#N/A</v>
      </c>
    </row>
    <row r="3789" spans="2:4">
      <c r="B3789" t="e">
        <f t="shared" si="177"/>
        <v>#N/A</v>
      </c>
      <c r="C3789" t="e">
        <f t="shared" si="178"/>
        <v>#N/A</v>
      </c>
      <c r="D3789" t="e">
        <f t="shared" si="179"/>
        <v>#N/A</v>
      </c>
    </row>
    <row r="3790" spans="2:4">
      <c r="B3790" t="e">
        <f t="shared" si="177"/>
        <v>#N/A</v>
      </c>
      <c r="C3790" t="e">
        <f t="shared" si="178"/>
        <v>#N/A</v>
      </c>
      <c r="D3790" t="e">
        <f t="shared" si="179"/>
        <v>#N/A</v>
      </c>
    </row>
    <row r="3791" spans="2:4">
      <c r="B3791" t="e">
        <f t="shared" si="177"/>
        <v>#N/A</v>
      </c>
      <c r="C3791" t="e">
        <f t="shared" si="178"/>
        <v>#N/A</v>
      </c>
      <c r="D3791" t="e">
        <f t="shared" si="179"/>
        <v>#N/A</v>
      </c>
    </row>
    <row r="3792" spans="2:4">
      <c r="B3792" t="e">
        <f t="shared" si="177"/>
        <v>#N/A</v>
      </c>
      <c r="C3792" t="e">
        <f t="shared" si="178"/>
        <v>#N/A</v>
      </c>
      <c r="D3792" t="e">
        <f t="shared" si="179"/>
        <v>#N/A</v>
      </c>
    </row>
    <row r="3793" spans="2:4">
      <c r="B3793" t="e">
        <f t="shared" si="177"/>
        <v>#N/A</v>
      </c>
      <c r="C3793" t="e">
        <f t="shared" si="178"/>
        <v>#N/A</v>
      </c>
      <c r="D3793" t="e">
        <f t="shared" si="179"/>
        <v>#N/A</v>
      </c>
    </row>
    <row r="3794" spans="2:4">
      <c r="B3794" t="e">
        <f t="shared" si="177"/>
        <v>#N/A</v>
      </c>
      <c r="C3794" t="e">
        <f t="shared" si="178"/>
        <v>#N/A</v>
      </c>
      <c r="D3794" t="e">
        <f t="shared" si="179"/>
        <v>#N/A</v>
      </c>
    </row>
    <row r="3795" spans="2:4">
      <c r="B3795" t="e">
        <f t="shared" si="177"/>
        <v>#N/A</v>
      </c>
      <c r="C3795" t="e">
        <f t="shared" si="178"/>
        <v>#N/A</v>
      </c>
      <c r="D3795" t="e">
        <f t="shared" si="179"/>
        <v>#N/A</v>
      </c>
    </row>
    <row r="3796" spans="2:4">
      <c r="B3796" t="e">
        <f t="shared" si="177"/>
        <v>#N/A</v>
      </c>
      <c r="C3796" t="e">
        <f t="shared" si="178"/>
        <v>#N/A</v>
      </c>
      <c r="D3796" t="e">
        <f t="shared" si="179"/>
        <v>#N/A</v>
      </c>
    </row>
    <row r="3797" spans="2:4">
      <c r="B3797" t="e">
        <f t="shared" si="177"/>
        <v>#N/A</v>
      </c>
      <c r="C3797" t="e">
        <f t="shared" si="178"/>
        <v>#N/A</v>
      </c>
      <c r="D3797" t="e">
        <f t="shared" si="179"/>
        <v>#N/A</v>
      </c>
    </row>
    <row r="3798" spans="2:4">
      <c r="B3798" t="e">
        <f t="shared" si="177"/>
        <v>#N/A</v>
      </c>
      <c r="C3798" t="e">
        <f t="shared" si="178"/>
        <v>#N/A</v>
      </c>
      <c r="D3798" t="e">
        <f t="shared" si="179"/>
        <v>#N/A</v>
      </c>
    </row>
    <row r="3799" spans="2:4">
      <c r="B3799" t="e">
        <f t="shared" si="177"/>
        <v>#N/A</v>
      </c>
      <c r="C3799" t="e">
        <f t="shared" si="178"/>
        <v>#N/A</v>
      </c>
      <c r="D3799" t="e">
        <f t="shared" si="179"/>
        <v>#N/A</v>
      </c>
    </row>
    <row r="3800" spans="2:4">
      <c r="B3800" t="e">
        <f t="shared" si="177"/>
        <v>#N/A</v>
      </c>
      <c r="C3800" t="e">
        <f t="shared" si="178"/>
        <v>#N/A</v>
      </c>
      <c r="D3800" t="e">
        <f t="shared" si="179"/>
        <v>#N/A</v>
      </c>
    </row>
    <row r="3801" spans="2:4">
      <c r="B3801" t="e">
        <f t="shared" si="177"/>
        <v>#N/A</v>
      </c>
      <c r="C3801" t="e">
        <f t="shared" si="178"/>
        <v>#N/A</v>
      </c>
      <c r="D3801" t="e">
        <f t="shared" si="179"/>
        <v>#N/A</v>
      </c>
    </row>
    <row r="3802" spans="2:4">
      <c r="B3802" t="e">
        <f t="shared" si="177"/>
        <v>#N/A</v>
      </c>
      <c r="C3802" t="e">
        <f t="shared" si="178"/>
        <v>#N/A</v>
      </c>
      <c r="D3802" t="e">
        <f t="shared" si="179"/>
        <v>#N/A</v>
      </c>
    </row>
    <row r="3803" spans="2:4">
      <c r="B3803" t="e">
        <f t="shared" si="177"/>
        <v>#N/A</v>
      </c>
      <c r="C3803" t="e">
        <f t="shared" si="178"/>
        <v>#N/A</v>
      </c>
      <c r="D3803" t="e">
        <f t="shared" si="179"/>
        <v>#N/A</v>
      </c>
    </row>
    <row r="3804" spans="2:4">
      <c r="B3804" t="e">
        <f t="shared" si="177"/>
        <v>#N/A</v>
      </c>
      <c r="C3804" t="e">
        <f t="shared" si="178"/>
        <v>#N/A</v>
      </c>
      <c r="D3804" t="e">
        <f t="shared" si="179"/>
        <v>#N/A</v>
      </c>
    </row>
    <row r="3805" spans="2:4">
      <c r="B3805" t="e">
        <f t="shared" si="177"/>
        <v>#N/A</v>
      </c>
      <c r="C3805" t="e">
        <f t="shared" si="178"/>
        <v>#N/A</v>
      </c>
      <c r="D3805" t="e">
        <f t="shared" si="179"/>
        <v>#N/A</v>
      </c>
    </row>
    <row r="3806" spans="2:4">
      <c r="B3806" t="e">
        <f t="shared" si="177"/>
        <v>#N/A</v>
      </c>
      <c r="C3806" t="e">
        <f t="shared" si="178"/>
        <v>#N/A</v>
      </c>
      <c r="D3806" t="e">
        <f t="shared" si="179"/>
        <v>#N/A</v>
      </c>
    </row>
    <row r="3807" spans="2:4">
      <c r="B3807" t="e">
        <f t="shared" si="177"/>
        <v>#N/A</v>
      </c>
      <c r="C3807" t="e">
        <f t="shared" si="178"/>
        <v>#N/A</v>
      </c>
      <c r="D3807" t="e">
        <f t="shared" si="179"/>
        <v>#N/A</v>
      </c>
    </row>
    <row r="3808" spans="2:4">
      <c r="B3808" t="e">
        <f t="shared" si="177"/>
        <v>#N/A</v>
      </c>
      <c r="C3808" t="e">
        <f t="shared" si="178"/>
        <v>#N/A</v>
      </c>
      <c r="D3808" t="e">
        <f t="shared" si="179"/>
        <v>#N/A</v>
      </c>
    </row>
    <row r="3809" spans="2:4">
      <c r="B3809" t="e">
        <f t="shared" si="177"/>
        <v>#N/A</v>
      </c>
      <c r="C3809" t="e">
        <f t="shared" si="178"/>
        <v>#N/A</v>
      </c>
      <c r="D3809" t="e">
        <f t="shared" si="179"/>
        <v>#N/A</v>
      </c>
    </row>
    <row r="3810" spans="2:4">
      <c r="B3810" t="e">
        <f t="shared" si="177"/>
        <v>#N/A</v>
      </c>
      <c r="C3810" t="e">
        <f t="shared" si="178"/>
        <v>#N/A</v>
      </c>
      <c r="D3810" t="e">
        <f t="shared" si="179"/>
        <v>#N/A</v>
      </c>
    </row>
    <row r="3811" spans="2:4">
      <c r="B3811" t="e">
        <f t="shared" si="177"/>
        <v>#N/A</v>
      </c>
      <c r="C3811" t="e">
        <f t="shared" si="178"/>
        <v>#N/A</v>
      </c>
      <c r="D3811" t="e">
        <f t="shared" si="179"/>
        <v>#N/A</v>
      </c>
    </row>
    <row r="3812" spans="2:4">
      <c r="B3812" t="e">
        <f t="shared" si="177"/>
        <v>#N/A</v>
      </c>
      <c r="C3812" t="e">
        <f t="shared" si="178"/>
        <v>#N/A</v>
      </c>
      <c r="D3812" t="e">
        <f t="shared" si="179"/>
        <v>#N/A</v>
      </c>
    </row>
    <row r="3813" spans="2:4">
      <c r="B3813" t="e">
        <f t="shared" si="177"/>
        <v>#N/A</v>
      </c>
      <c r="C3813" t="e">
        <f t="shared" si="178"/>
        <v>#N/A</v>
      </c>
      <c r="D3813" t="e">
        <f t="shared" si="179"/>
        <v>#N/A</v>
      </c>
    </row>
    <row r="3814" spans="2:4">
      <c r="B3814" t="e">
        <f t="shared" si="177"/>
        <v>#N/A</v>
      </c>
      <c r="C3814" t="e">
        <f t="shared" si="178"/>
        <v>#N/A</v>
      </c>
      <c r="D3814" t="e">
        <f t="shared" si="179"/>
        <v>#N/A</v>
      </c>
    </row>
    <row r="3815" spans="2:4">
      <c r="B3815" t="e">
        <f t="shared" si="177"/>
        <v>#N/A</v>
      </c>
      <c r="C3815" t="e">
        <f t="shared" si="178"/>
        <v>#N/A</v>
      </c>
      <c r="D3815" t="e">
        <f t="shared" si="179"/>
        <v>#N/A</v>
      </c>
    </row>
    <row r="3816" spans="2:4">
      <c r="B3816" t="e">
        <f t="shared" si="177"/>
        <v>#N/A</v>
      </c>
      <c r="C3816" t="e">
        <f t="shared" si="178"/>
        <v>#N/A</v>
      </c>
      <c r="D3816" t="e">
        <f t="shared" si="179"/>
        <v>#N/A</v>
      </c>
    </row>
    <row r="3817" spans="2:4">
      <c r="B3817" t="e">
        <f t="shared" si="177"/>
        <v>#N/A</v>
      </c>
      <c r="C3817" t="e">
        <f t="shared" si="178"/>
        <v>#N/A</v>
      </c>
      <c r="D3817" t="e">
        <f t="shared" si="179"/>
        <v>#N/A</v>
      </c>
    </row>
    <row r="3818" spans="2:4">
      <c r="B3818" t="e">
        <f t="shared" si="177"/>
        <v>#N/A</v>
      </c>
      <c r="C3818" t="e">
        <f t="shared" si="178"/>
        <v>#N/A</v>
      </c>
      <c r="D3818" t="e">
        <f t="shared" si="179"/>
        <v>#N/A</v>
      </c>
    </row>
    <row r="3819" spans="2:4">
      <c r="B3819" t="e">
        <f t="shared" si="177"/>
        <v>#N/A</v>
      </c>
      <c r="C3819" t="e">
        <f t="shared" si="178"/>
        <v>#N/A</v>
      </c>
      <c r="D3819" t="e">
        <f t="shared" si="179"/>
        <v>#N/A</v>
      </c>
    </row>
    <row r="3820" spans="2:4">
      <c r="B3820" t="e">
        <f t="shared" si="177"/>
        <v>#N/A</v>
      </c>
      <c r="C3820" t="e">
        <f t="shared" si="178"/>
        <v>#N/A</v>
      </c>
      <c r="D3820" t="e">
        <f t="shared" si="179"/>
        <v>#N/A</v>
      </c>
    </row>
    <row r="3821" spans="2:4">
      <c r="B3821" t="e">
        <f t="shared" si="177"/>
        <v>#N/A</v>
      </c>
      <c r="C3821" t="e">
        <f t="shared" si="178"/>
        <v>#N/A</v>
      </c>
      <c r="D3821" t="e">
        <f t="shared" si="179"/>
        <v>#N/A</v>
      </c>
    </row>
    <row r="3822" spans="2:4">
      <c r="B3822" t="e">
        <f t="shared" si="177"/>
        <v>#N/A</v>
      </c>
      <c r="C3822" t="e">
        <f t="shared" si="178"/>
        <v>#N/A</v>
      </c>
      <c r="D3822" t="e">
        <f t="shared" si="179"/>
        <v>#N/A</v>
      </c>
    </row>
    <row r="3823" spans="2:4">
      <c r="B3823" t="e">
        <f t="shared" si="177"/>
        <v>#N/A</v>
      </c>
      <c r="C3823" t="e">
        <f t="shared" si="178"/>
        <v>#N/A</v>
      </c>
      <c r="D3823" t="e">
        <f t="shared" si="179"/>
        <v>#N/A</v>
      </c>
    </row>
    <row r="3824" spans="2:4">
      <c r="B3824" t="e">
        <f t="shared" si="177"/>
        <v>#N/A</v>
      </c>
      <c r="C3824" t="e">
        <f t="shared" si="178"/>
        <v>#N/A</v>
      </c>
      <c r="D3824" t="e">
        <f t="shared" si="179"/>
        <v>#N/A</v>
      </c>
    </row>
    <row r="3825" spans="2:4">
      <c r="B3825" t="e">
        <f t="shared" si="177"/>
        <v>#N/A</v>
      </c>
      <c r="C3825" t="e">
        <f t="shared" si="178"/>
        <v>#N/A</v>
      </c>
      <c r="D3825" t="e">
        <f t="shared" si="179"/>
        <v>#N/A</v>
      </c>
    </row>
    <row r="3826" spans="2:4">
      <c r="B3826" t="e">
        <f t="shared" si="177"/>
        <v>#N/A</v>
      </c>
      <c r="C3826" t="e">
        <f t="shared" si="178"/>
        <v>#N/A</v>
      </c>
      <c r="D3826" t="e">
        <f t="shared" si="179"/>
        <v>#N/A</v>
      </c>
    </row>
    <row r="3827" spans="2:4">
      <c r="B3827" t="e">
        <f t="shared" si="177"/>
        <v>#N/A</v>
      </c>
      <c r="C3827" t="e">
        <f t="shared" si="178"/>
        <v>#N/A</v>
      </c>
      <c r="D3827" t="e">
        <f t="shared" si="179"/>
        <v>#N/A</v>
      </c>
    </row>
    <row r="3828" spans="2:4">
      <c r="B3828" t="e">
        <f t="shared" si="177"/>
        <v>#N/A</v>
      </c>
      <c r="C3828" t="e">
        <f t="shared" si="178"/>
        <v>#N/A</v>
      </c>
      <c r="D3828" t="e">
        <f t="shared" si="179"/>
        <v>#N/A</v>
      </c>
    </row>
    <row r="3829" spans="2:4">
      <c r="B3829" t="e">
        <f t="shared" si="177"/>
        <v>#N/A</v>
      </c>
      <c r="C3829" t="e">
        <f t="shared" si="178"/>
        <v>#N/A</v>
      </c>
      <c r="D3829" t="e">
        <f t="shared" si="179"/>
        <v>#N/A</v>
      </c>
    </row>
    <row r="3830" spans="2:4">
      <c r="B3830" t="e">
        <f t="shared" si="177"/>
        <v>#N/A</v>
      </c>
      <c r="C3830" t="e">
        <f t="shared" si="178"/>
        <v>#N/A</v>
      </c>
      <c r="D3830" t="e">
        <f t="shared" si="179"/>
        <v>#N/A</v>
      </c>
    </row>
    <row r="3831" spans="2:4">
      <c r="B3831" t="e">
        <f t="shared" si="177"/>
        <v>#N/A</v>
      </c>
      <c r="C3831" t="e">
        <f t="shared" si="178"/>
        <v>#N/A</v>
      </c>
      <c r="D3831" t="e">
        <f t="shared" si="179"/>
        <v>#N/A</v>
      </c>
    </row>
    <row r="3832" spans="2:4">
      <c r="B3832" t="e">
        <f t="shared" si="177"/>
        <v>#N/A</v>
      </c>
      <c r="C3832" t="e">
        <f t="shared" si="178"/>
        <v>#N/A</v>
      </c>
      <c r="D3832" t="e">
        <f t="shared" si="179"/>
        <v>#N/A</v>
      </c>
    </row>
    <row r="3833" spans="2:4">
      <c r="B3833" t="e">
        <f t="shared" si="177"/>
        <v>#N/A</v>
      </c>
      <c r="C3833" t="e">
        <f t="shared" si="178"/>
        <v>#N/A</v>
      </c>
      <c r="D3833" t="e">
        <f t="shared" si="179"/>
        <v>#N/A</v>
      </c>
    </row>
    <row r="3834" spans="2:4">
      <c r="B3834" t="e">
        <f t="shared" si="177"/>
        <v>#N/A</v>
      </c>
      <c r="C3834" t="e">
        <f t="shared" si="178"/>
        <v>#N/A</v>
      </c>
      <c r="D3834" t="e">
        <f t="shared" si="179"/>
        <v>#N/A</v>
      </c>
    </row>
    <row r="3835" spans="2:4">
      <c r="B3835" t="e">
        <f t="shared" si="177"/>
        <v>#N/A</v>
      </c>
      <c r="C3835" t="e">
        <f t="shared" si="178"/>
        <v>#N/A</v>
      </c>
      <c r="D3835" t="e">
        <f t="shared" si="179"/>
        <v>#N/A</v>
      </c>
    </row>
    <row r="3836" spans="2:4">
      <c r="B3836" t="e">
        <f t="shared" si="177"/>
        <v>#N/A</v>
      </c>
      <c r="C3836" t="e">
        <f t="shared" si="178"/>
        <v>#N/A</v>
      </c>
      <c r="D3836" t="e">
        <f t="shared" si="179"/>
        <v>#N/A</v>
      </c>
    </row>
    <row r="3837" spans="2:4">
      <c r="B3837" t="e">
        <f t="shared" si="177"/>
        <v>#N/A</v>
      </c>
      <c r="C3837" t="e">
        <f t="shared" si="178"/>
        <v>#N/A</v>
      </c>
      <c r="D3837" t="e">
        <f t="shared" si="179"/>
        <v>#N/A</v>
      </c>
    </row>
    <row r="3838" spans="2:4">
      <c r="B3838" t="e">
        <f t="shared" si="177"/>
        <v>#N/A</v>
      </c>
      <c r="C3838" t="e">
        <f t="shared" si="178"/>
        <v>#N/A</v>
      </c>
      <c r="D3838" t="e">
        <f t="shared" si="179"/>
        <v>#N/A</v>
      </c>
    </row>
    <row r="3839" spans="2:4">
      <c r="B3839" t="e">
        <f t="shared" si="177"/>
        <v>#N/A</v>
      </c>
      <c r="C3839" t="e">
        <f t="shared" si="178"/>
        <v>#N/A</v>
      </c>
      <c r="D3839" t="e">
        <f t="shared" si="179"/>
        <v>#N/A</v>
      </c>
    </row>
    <row r="3840" spans="2:4">
      <c r="B3840" t="e">
        <f t="shared" si="177"/>
        <v>#N/A</v>
      </c>
      <c r="C3840" t="e">
        <f t="shared" si="178"/>
        <v>#N/A</v>
      </c>
      <c r="D3840" t="e">
        <f t="shared" si="179"/>
        <v>#N/A</v>
      </c>
    </row>
    <row r="3841" spans="2:4">
      <c r="B3841" t="e">
        <f t="shared" si="177"/>
        <v>#N/A</v>
      </c>
      <c r="C3841" t="e">
        <f t="shared" si="178"/>
        <v>#N/A</v>
      </c>
      <c r="D3841" t="e">
        <f t="shared" si="179"/>
        <v>#N/A</v>
      </c>
    </row>
    <row r="3842" spans="2:4">
      <c r="B3842" t="e">
        <f t="shared" si="177"/>
        <v>#N/A</v>
      </c>
      <c r="C3842" t="e">
        <f t="shared" si="178"/>
        <v>#N/A</v>
      </c>
      <c r="D3842" t="e">
        <f t="shared" si="179"/>
        <v>#N/A</v>
      </c>
    </row>
    <row r="3843" spans="2:4">
      <c r="B3843" t="e">
        <f t="shared" si="177"/>
        <v>#N/A</v>
      </c>
      <c r="C3843" t="e">
        <f t="shared" si="178"/>
        <v>#N/A</v>
      </c>
      <c r="D3843" t="e">
        <f t="shared" si="179"/>
        <v>#N/A</v>
      </c>
    </row>
    <row r="3844" spans="2:4">
      <c r="B3844" t="e">
        <f t="shared" si="177"/>
        <v>#N/A</v>
      </c>
      <c r="C3844" t="e">
        <f t="shared" si="178"/>
        <v>#N/A</v>
      </c>
      <c r="D3844" t="e">
        <f t="shared" si="179"/>
        <v>#N/A</v>
      </c>
    </row>
    <row r="3845" spans="2:4">
      <c r="B3845" t="e">
        <f t="shared" ref="B3845:B3908" si="180">_xlfn.TEXTBEFORE(A3845,",")</f>
        <v>#N/A</v>
      </c>
      <c r="C3845" t="e">
        <f t="shared" ref="C3845:C3908" si="181">_xlfn.TEXTAFTER(A3845,", ")</f>
        <v>#N/A</v>
      </c>
      <c r="D3845" t="e">
        <f t="shared" ref="D3845:D3908" si="182">_xlfn.CONCAT("defaultEnglish.put(","""",B3845,""",""",C3845,""");")</f>
        <v>#N/A</v>
      </c>
    </row>
    <row r="3846" spans="2:4">
      <c r="B3846" t="e">
        <f t="shared" si="180"/>
        <v>#N/A</v>
      </c>
      <c r="C3846" t="e">
        <f t="shared" si="181"/>
        <v>#N/A</v>
      </c>
      <c r="D3846" t="e">
        <f t="shared" si="182"/>
        <v>#N/A</v>
      </c>
    </row>
    <row r="3847" spans="2:4">
      <c r="B3847" t="e">
        <f t="shared" si="180"/>
        <v>#N/A</v>
      </c>
      <c r="C3847" t="e">
        <f t="shared" si="181"/>
        <v>#N/A</v>
      </c>
      <c r="D3847" t="e">
        <f t="shared" si="182"/>
        <v>#N/A</v>
      </c>
    </row>
    <row r="3848" spans="2:4">
      <c r="B3848" t="e">
        <f t="shared" si="180"/>
        <v>#N/A</v>
      </c>
      <c r="C3848" t="e">
        <f t="shared" si="181"/>
        <v>#N/A</v>
      </c>
      <c r="D3848" t="e">
        <f t="shared" si="182"/>
        <v>#N/A</v>
      </c>
    </row>
    <row r="3849" spans="2:4">
      <c r="B3849" t="e">
        <f t="shared" si="180"/>
        <v>#N/A</v>
      </c>
      <c r="C3849" t="e">
        <f t="shared" si="181"/>
        <v>#N/A</v>
      </c>
      <c r="D3849" t="e">
        <f t="shared" si="182"/>
        <v>#N/A</v>
      </c>
    </row>
    <row r="3850" spans="2:4">
      <c r="B3850" t="e">
        <f t="shared" si="180"/>
        <v>#N/A</v>
      </c>
      <c r="C3850" t="e">
        <f t="shared" si="181"/>
        <v>#N/A</v>
      </c>
      <c r="D3850" t="e">
        <f t="shared" si="182"/>
        <v>#N/A</v>
      </c>
    </row>
    <row r="3851" spans="2:4">
      <c r="B3851" t="e">
        <f t="shared" si="180"/>
        <v>#N/A</v>
      </c>
      <c r="C3851" t="e">
        <f t="shared" si="181"/>
        <v>#N/A</v>
      </c>
      <c r="D3851" t="e">
        <f t="shared" si="182"/>
        <v>#N/A</v>
      </c>
    </row>
    <row r="3852" spans="2:4">
      <c r="B3852" t="e">
        <f t="shared" si="180"/>
        <v>#N/A</v>
      </c>
      <c r="C3852" t="e">
        <f t="shared" si="181"/>
        <v>#N/A</v>
      </c>
      <c r="D3852" t="e">
        <f t="shared" si="182"/>
        <v>#N/A</v>
      </c>
    </row>
    <row r="3853" spans="2:4">
      <c r="B3853" t="e">
        <f t="shared" si="180"/>
        <v>#N/A</v>
      </c>
      <c r="C3853" t="e">
        <f t="shared" si="181"/>
        <v>#N/A</v>
      </c>
      <c r="D3853" t="e">
        <f t="shared" si="182"/>
        <v>#N/A</v>
      </c>
    </row>
    <row r="3854" spans="2:4">
      <c r="B3854" t="e">
        <f t="shared" si="180"/>
        <v>#N/A</v>
      </c>
      <c r="C3854" t="e">
        <f t="shared" si="181"/>
        <v>#N/A</v>
      </c>
      <c r="D3854" t="e">
        <f t="shared" si="182"/>
        <v>#N/A</v>
      </c>
    </row>
    <row r="3855" spans="2:4">
      <c r="B3855" t="e">
        <f t="shared" si="180"/>
        <v>#N/A</v>
      </c>
      <c r="C3855" t="e">
        <f t="shared" si="181"/>
        <v>#N/A</v>
      </c>
      <c r="D3855" t="e">
        <f t="shared" si="182"/>
        <v>#N/A</v>
      </c>
    </row>
    <row r="3856" spans="2:4">
      <c r="B3856" t="e">
        <f t="shared" si="180"/>
        <v>#N/A</v>
      </c>
      <c r="C3856" t="e">
        <f t="shared" si="181"/>
        <v>#N/A</v>
      </c>
      <c r="D3856" t="e">
        <f t="shared" si="182"/>
        <v>#N/A</v>
      </c>
    </row>
    <row r="3857" spans="2:4">
      <c r="B3857" t="e">
        <f t="shared" si="180"/>
        <v>#N/A</v>
      </c>
      <c r="C3857" t="e">
        <f t="shared" si="181"/>
        <v>#N/A</v>
      </c>
      <c r="D3857" t="e">
        <f t="shared" si="182"/>
        <v>#N/A</v>
      </c>
    </row>
    <row r="3858" spans="2:4">
      <c r="B3858" t="e">
        <f t="shared" si="180"/>
        <v>#N/A</v>
      </c>
      <c r="C3858" t="e">
        <f t="shared" si="181"/>
        <v>#N/A</v>
      </c>
      <c r="D3858" t="e">
        <f t="shared" si="182"/>
        <v>#N/A</v>
      </c>
    </row>
    <row r="3859" spans="2:4">
      <c r="B3859" t="e">
        <f t="shared" si="180"/>
        <v>#N/A</v>
      </c>
      <c r="C3859" t="e">
        <f t="shared" si="181"/>
        <v>#N/A</v>
      </c>
      <c r="D3859" t="e">
        <f t="shared" si="182"/>
        <v>#N/A</v>
      </c>
    </row>
    <row r="3860" spans="2:4">
      <c r="B3860" t="e">
        <f t="shared" si="180"/>
        <v>#N/A</v>
      </c>
      <c r="C3860" t="e">
        <f t="shared" si="181"/>
        <v>#N/A</v>
      </c>
      <c r="D3860" t="e">
        <f t="shared" si="182"/>
        <v>#N/A</v>
      </c>
    </row>
    <row r="3861" spans="2:4">
      <c r="B3861" t="e">
        <f t="shared" si="180"/>
        <v>#N/A</v>
      </c>
      <c r="C3861" t="e">
        <f t="shared" si="181"/>
        <v>#N/A</v>
      </c>
      <c r="D3861" t="e">
        <f t="shared" si="182"/>
        <v>#N/A</v>
      </c>
    </row>
    <row r="3862" spans="2:4">
      <c r="B3862" t="e">
        <f t="shared" si="180"/>
        <v>#N/A</v>
      </c>
      <c r="C3862" t="e">
        <f t="shared" si="181"/>
        <v>#N/A</v>
      </c>
      <c r="D3862" t="e">
        <f t="shared" si="182"/>
        <v>#N/A</v>
      </c>
    </row>
    <row r="3863" spans="2:4">
      <c r="B3863" t="e">
        <f t="shared" si="180"/>
        <v>#N/A</v>
      </c>
      <c r="C3863" t="e">
        <f t="shared" si="181"/>
        <v>#N/A</v>
      </c>
      <c r="D3863" t="e">
        <f t="shared" si="182"/>
        <v>#N/A</v>
      </c>
    </row>
    <row r="3864" spans="2:4">
      <c r="B3864" t="e">
        <f t="shared" si="180"/>
        <v>#N/A</v>
      </c>
      <c r="C3864" t="e">
        <f t="shared" si="181"/>
        <v>#N/A</v>
      </c>
      <c r="D3864" t="e">
        <f t="shared" si="182"/>
        <v>#N/A</v>
      </c>
    </row>
    <row r="3865" spans="2:4">
      <c r="B3865" t="e">
        <f t="shared" si="180"/>
        <v>#N/A</v>
      </c>
      <c r="C3865" t="e">
        <f t="shared" si="181"/>
        <v>#N/A</v>
      </c>
      <c r="D3865" t="e">
        <f t="shared" si="182"/>
        <v>#N/A</v>
      </c>
    </row>
    <row r="3866" spans="2:4">
      <c r="B3866" t="e">
        <f t="shared" si="180"/>
        <v>#N/A</v>
      </c>
      <c r="C3866" t="e">
        <f t="shared" si="181"/>
        <v>#N/A</v>
      </c>
      <c r="D3866" t="e">
        <f t="shared" si="182"/>
        <v>#N/A</v>
      </c>
    </row>
    <row r="3867" spans="2:4">
      <c r="B3867" t="e">
        <f t="shared" si="180"/>
        <v>#N/A</v>
      </c>
      <c r="C3867" t="e">
        <f t="shared" si="181"/>
        <v>#N/A</v>
      </c>
      <c r="D3867" t="e">
        <f t="shared" si="182"/>
        <v>#N/A</v>
      </c>
    </row>
    <row r="3868" spans="2:4">
      <c r="B3868" t="e">
        <f t="shared" si="180"/>
        <v>#N/A</v>
      </c>
      <c r="C3868" t="e">
        <f t="shared" si="181"/>
        <v>#N/A</v>
      </c>
      <c r="D3868" t="e">
        <f t="shared" si="182"/>
        <v>#N/A</v>
      </c>
    </row>
    <row r="3869" spans="2:4">
      <c r="B3869" t="e">
        <f t="shared" si="180"/>
        <v>#N/A</v>
      </c>
      <c r="C3869" t="e">
        <f t="shared" si="181"/>
        <v>#N/A</v>
      </c>
      <c r="D3869" t="e">
        <f t="shared" si="182"/>
        <v>#N/A</v>
      </c>
    </row>
    <row r="3870" spans="2:4">
      <c r="B3870" t="e">
        <f t="shared" si="180"/>
        <v>#N/A</v>
      </c>
      <c r="C3870" t="e">
        <f t="shared" si="181"/>
        <v>#N/A</v>
      </c>
      <c r="D3870" t="e">
        <f t="shared" si="182"/>
        <v>#N/A</v>
      </c>
    </row>
    <row r="3871" spans="2:4">
      <c r="B3871" t="e">
        <f t="shared" si="180"/>
        <v>#N/A</v>
      </c>
      <c r="C3871" t="e">
        <f t="shared" si="181"/>
        <v>#N/A</v>
      </c>
      <c r="D3871" t="e">
        <f t="shared" si="182"/>
        <v>#N/A</v>
      </c>
    </row>
    <row r="3872" spans="2:4">
      <c r="B3872" t="e">
        <f t="shared" si="180"/>
        <v>#N/A</v>
      </c>
      <c r="C3872" t="e">
        <f t="shared" si="181"/>
        <v>#N/A</v>
      </c>
      <c r="D3872" t="e">
        <f t="shared" si="182"/>
        <v>#N/A</v>
      </c>
    </row>
    <row r="3873" spans="2:4">
      <c r="B3873" t="e">
        <f t="shared" si="180"/>
        <v>#N/A</v>
      </c>
      <c r="C3873" t="e">
        <f t="shared" si="181"/>
        <v>#N/A</v>
      </c>
      <c r="D3873" t="e">
        <f t="shared" si="182"/>
        <v>#N/A</v>
      </c>
    </row>
    <row r="3874" spans="2:4">
      <c r="B3874" t="e">
        <f t="shared" si="180"/>
        <v>#N/A</v>
      </c>
      <c r="C3874" t="e">
        <f t="shared" si="181"/>
        <v>#N/A</v>
      </c>
      <c r="D3874" t="e">
        <f t="shared" si="182"/>
        <v>#N/A</v>
      </c>
    </row>
    <row r="3875" spans="2:4">
      <c r="B3875" t="e">
        <f t="shared" si="180"/>
        <v>#N/A</v>
      </c>
      <c r="C3875" t="e">
        <f t="shared" si="181"/>
        <v>#N/A</v>
      </c>
      <c r="D3875" t="e">
        <f t="shared" si="182"/>
        <v>#N/A</v>
      </c>
    </row>
    <row r="3876" spans="2:4">
      <c r="B3876" t="e">
        <f t="shared" si="180"/>
        <v>#N/A</v>
      </c>
      <c r="C3876" t="e">
        <f t="shared" si="181"/>
        <v>#N/A</v>
      </c>
      <c r="D3876" t="e">
        <f t="shared" si="182"/>
        <v>#N/A</v>
      </c>
    </row>
    <row r="3877" spans="2:4">
      <c r="B3877" t="e">
        <f t="shared" si="180"/>
        <v>#N/A</v>
      </c>
      <c r="C3877" t="e">
        <f t="shared" si="181"/>
        <v>#N/A</v>
      </c>
      <c r="D3877" t="e">
        <f t="shared" si="182"/>
        <v>#N/A</v>
      </c>
    </row>
    <row r="3878" spans="2:4">
      <c r="B3878" t="e">
        <f t="shared" si="180"/>
        <v>#N/A</v>
      </c>
      <c r="C3878" t="e">
        <f t="shared" si="181"/>
        <v>#N/A</v>
      </c>
      <c r="D3878" t="e">
        <f t="shared" si="182"/>
        <v>#N/A</v>
      </c>
    </row>
    <row r="3879" spans="2:4">
      <c r="B3879" t="e">
        <f t="shared" si="180"/>
        <v>#N/A</v>
      </c>
      <c r="C3879" t="e">
        <f t="shared" si="181"/>
        <v>#N/A</v>
      </c>
      <c r="D3879" t="e">
        <f t="shared" si="182"/>
        <v>#N/A</v>
      </c>
    </row>
    <row r="3880" spans="2:4">
      <c r="B3880" t="e">
        <f t="shared" si="180"/>
        <v>#N/A</v>
      </c>
      <c r="C3880" t="e">
        <f t="shared" si="181"/>
        <v>#N/A</v>
      </c>
      <c r="D3880" t="e">
        <f t="shared" si="182"/>
        <v>#N/A</v>
      </c>
    </row>
    <row r="3881" spans="2:4">
      <c r="B3881" t="e">
        <f t="shared" si="180"/>
        <v>#N/A</v>
      </c>
      <c r="C3881" t="e">
        <f t="shared" si="181"/>
        <v>#N/A</v>
      </c>
      <c r="D3881" t="e">
        <f t="shared" si="182"/>
        <v>#N/A</v>
      </c>
    </row>
    <row r="3882" spans="2:4">
      <c r="B3882" t="e">
        <f t="shared" si="180"/>
        <v>#N/A</v>
      </c>
      <c r="C3882" t="e">
        <f t="shared" si="181"/>
        <v>#N/A</v>
      </c>
      <c r="D3882" t="e">
        <f t="shared" si="182"/>
        <v>#N/A</v>
      </c>
    </row>
    <row r="3883" spans="2:4">
      <c r="B3883" t="e">
        <f t="shared" si="180"/>
        <v>#N/A</v>
      </c>
      <c r="C3883" t="e">
        <f t="shared" si="181"/>
        <v>#N/A</v>
      </c>
      <c r="D3883" t="e">
        <f t="shared" si="182"/>
        <v>#N/A</v>
      </c>
    </row>
    <row r="3884" spans="2:4">
      <c r="B3884" t="e">
        <f t="shared" si="180"/>
        <v>#N/A</v>
      </c>
      <c r="C3884" t="e">
        <f t="shared" si="181"/>
        <v>#N/A</v>
      </c>
      <c r="D3884" t="e">
        <f t="shared" si="182"/>
        <v>#N/A</v>
      </c>
    </row>
    <row r="3885" spans="2:4">
      <c r="B3885" t="e">
        <f t="shared" si="180"/>
        <v>#N/A</v>
      </c>
      <c r="C3885" t="e">
        <f t="shared" si="181"/>
        <v>#N/A</v>
      </c>
      <c r="D3885" t="e">
        <f t="shared" si="182"/>
        <v>#N/A</v>
      </c>
    </row>
    <row r="3886" spans="2:4">
      <c r="B3886" t="e">
        <f t="shared" si="180"/>
        <v>#N/A</v>
      </c>
      <c r="C3886" t="e">
        <f t="shared" si="181"/>
        <v>#N/A</v>
      </c>
      <c r="D3886" t="e">
        <f t="shared" si="182"/>
        <v>#N/A</v>
      </c>
    </row>
    <row r="3887" spans="2:4">
      <c r="B3887" t="e">
        <f t="shared" si="180"/>
        <v>#N/A</v>
      </c>
      <c r="C3887" t="e">
        <f t="shared" si="181"/>
        <v>#N/A</v>
      </c>
      <c r="D3887" t="e">
        <f t="shared" si="182"/>
        <v>#N/A</v>
      </c>
    </row>
    <row r="3888" spans="2:4">
      <c r="B3888" t="e">
        <f t="shared" si="180"/>
        <v>#N/A</v>
      </c>
      <c r="C3888" t="e">
        <f t="shared" si="181"/>
        <v>#N/A</v>
      </c>
      <c r="D3888" t="e">
        <f t="shared" si="182"/>
        <v>#N/A</v>
      </c>
    </row>
    <row r="3889" spans="2:4">
      <c r="B3889" t="e">
        <f t="shared" si="180"/>
        <v>#N/A</v>
      </c>
      <c r="C3889" t="e">
        <f t="shared" si="181"/>
        <v>#N/A</v>
      </c>
      <c r="D3889" t="e">
        <f t="shared" si="182"/>
        <v>#N/A</v>
      </c>
    </row>
    <row r="3890" spans="2:4">
      <c r="B3890" t="e">
        <f t="shared" si="180"/>
        <v>#N/A</v>
      </c>
      <c r="C3890" t="e">
        <f t="shared" si="181"/>
        <v>#N/A</v>
      </c>
      <c r="D3890" t="e">
        <f t="shared" si="182"/>
        <v>#N/A</v>
      </c>
    </row>
    <row r="3891" spans="2:4">
      <c r="B3891" t="e">
        <f t="shared" si="180"/>
        <v>#N/A</v>
      </c>
      <c r="C3891" t="e">
        <f t="shared" si="181"/>
        <v>#N/A</v>
      </c>
      <c r="D3891" t="e">
        <f t="shared" si="182"/>
        <v>#N/A</v>
      </c>
    </row>
    <row r="3892" spans="2:4">
      <c r="B3892" t="e">
        <f t="shared" si="180"/>
        <v>#N/A</v>
      </c>
      <c r="C3892" t="e">
        <f t="shared" si="181"/>
        <v>#N/A</v>
      </c>
      <c r="D3892" t="e">
        <f t="shared" si="182"/>
        <v>#N/A</v>
      </c>
    </row>
    <row r="3893" spans="2:4">
      <c r="B3893" t="e">
        <f t="shared" si="180"/>
        <v>#N/A</v>
      </c>
      <c r="C3893" t="e">
        <f t="shared" si="181"/>
        <v>#N/A</v>
      </c>
      <c r="D3893" t="e">
        <f t="shared" si="182"/>
        <v>#N/A</v>
      </c>
    </row>
    <row r="3894" spans="2:4">
      <c r="B3894" t="e">
        <f t="shared" si="180"/>
        <v>#N/A</v>
      </c>
      <c r="C3894" t="e">
        <f t="shared" si="181"/>
        <v>#N/A</v>
      </c>
      <c r="D3894" t="e">
        <f t="shared" si="182"/>
        <v>#N/A</v>
      </c>
    </row>
    <row r="3895" spans="2:4">
      <c r="B3895" t="e">
        <f t="shared" si="180"/>
        <v>#N/A</v>
      </c>
      <c r="C3895" t="e">
        <f t="shared" si="181"/>
        <v>#N/A</v>
      </c>
      <c r="D3895" t="e">
        <f t="shared" si="182"/>
        <v>#N/A</v>
      </c>
    </row>
    <row r="3896" spans="2:4">
      <c r="B3896" t="e">
        <f t="shared" si="180"/>
        <v>#N/A</v>
      </c>
      <c r="C3896" t="e">
        <f t="shared" si="181"/>
        <v>#N/A</v>
      </c>
      <c r="D3896" t="e">
        <f t="shared" si="182"/>
        <v>#N/A</v>
      </c>
    </row>
    <row r="3897" spans="2:4">
      <c r="B3897" t="e">
        <f t="shared" si="180"/>
        <v>#N/A</v>
      </c>
      <c r="C3897" t="e">
        <f t="shared" si="181"/>
        <v>#N/A</v>
      </c>
      <c r="D3897" t="e">
        <f t="shared" si="182"/>
        <v>#N/A</v>
      </c>
    </row>
    <row r="3898" spans="2:4">
      <c r="B3898" t="e">
        <f t="shared" si="180"/>
        <v>#N/A</v>
      </c>
      <c r="C3898" t="e">
        <f t="shared" si="181"/>
        <v>#N/A</v>
      </c>
      <c r="D3898" t="e">
        <f t="shared" si="182"/>
        <v>#N/A</v>
      </c>
    </row>
    <row r="3899" spans="2:4">
      <c r="B3899" t="e">
        <f t="shared" si="180"/>
        <v>#N/A</v>
      </c>
      <c r="C3899" t="e">
        <f t="shared" si="181"/>
        <v>#N/A</v>
      </c>
      <c r="D3899" t="e">
        <f t="shared" si="182"/>
        <v>#N/A</v>
      </c>
    </row>
    <row r="3900" spans="2:4">
      <c r="B3900" t="e">
        <f t="shared" si="180"/>
        <v>#N/A</v>
      </c>
      <c r="C3900" t="e">
        <f t="shared" si="181"/>
        <v>#N/A</v>
      </c>
      <c r="D3900" t="e">
        <f t="shared" si="182"/>
        <v>#N/A</v>
      </c>
    </row>
    <row r="3901" spans="2:4">
      <c r="B3901" t="e">
        <f t="shared" si="180"/>
        <v>#N/A</v>
      </c>
      <c r="C3901" t="e">
        <f t="shared" si="181"/>
        <v>#N/A</v>
      </c>
      <c r="D3901" t="e">
        <f t="shared" si="182"/>
        <v>#N/A</v>
      </c>
    </row>
    <row r="3902" spans="2:4">
      <c r="B3902" t="e">
        <f t="shared" si="180"/>
        <v>#N/A</v>
      </c>
      <c r="C3902" t="e">
        <f t="shared" si="181"/>
        <v>#N/A</v>
      </c>
      <c r="D3902" t="e">
        <f t="shared" si="182"/>
        <v>#N/A</v>
      </c>
    </row>
    <row r="3903" spans="2:4">
      <c r="B3903" t="e">
        <f t="shared" si="180"/>
        <v>#N/A</v>
      </c>
      <c r="C3903" t="e">
        <f t="shared" si="181"/>
        <v>#N/A</v>
      </c>
      <c r="D3903" t="e">
        <f t="shared" si="182"/>
        <v>#N/A</v>
      </c>
    </row>
    <row r="3904" spans="2:4">
      <c r="B3904" t="e">
        <f t="shared" si="180"/>
        <v>#N/A</v>
      </c>
      <c r="C3904" t="e">
        <f t="shared" si="181"/>
        <v>#N/A</v>
      </c>
      <c r="D3904" t="e">
        <f t="shared" si="182"/>
        <v>#N/A</v>
      </c>
    </row>
    <row r="3905" spans="2:4">
      <c r="B3905" t="e">
        <f t="shared" si="180"/>
        <v>#N/A</v>
      </c>
      <c r="C3905" t="e">
        <f t="shared" si="181"/>
        <v>#N/A</v>
      </c>
      <c r="D3905" t="e">
        <f t="shared" si="182"/>
        <v>#N/A</v>
      </c>
    </row>
    <row r="3906" spans="2:4">
      <c r="B3906" t="e">
        <f t="shared" si="180"/>
        <v>#N/A</v>
      </c>
      <c r="C3906" t="e">
        <f t="shared" si="181"/>
        <v>#N/A</v>
      </c>
      <c r="D3906" t="e">
        <f t="shared" si="182"/>
        <v>#N/A</v>
      </c>
    </row>
    <row r="3907" spans="2:4">
      <c r="B3907" t="e">
        <f t="shared" si="180"/>
        <v>#N/A</v>
      </c>
      <c r="C3907" t="e">
        <f t="shared" si="181"/>
        <v>#N/A</v>
      </c>
      <c r="D3907" t="e">
        <f t="shared" si="182"/>
        <v>#N/A</v>
      </c>
    </row>
    <row r="3908" spans="2:4">
      <c r="B3908" t="e">
        <f t="shared" si="180"/>
        <v>#N/A</v>
      </c>
      <c r="C3908" t="e">
        <f t="shared" si="181"/>
        <v>#N/A</v>
      </c>
      <c r="D3908" t="e">
        <f t="shared" si="182"/>
        <v>#N/A</v>
      </c>
    </row>
    <row r="3909" spans="2:4">
      <c r="B3909" t="e">
        <f t="shared" ref="B3909:B3972" si="183">_xlfn.TEXTBEFORE(A3909,",")</f>
        <v>#N/A</v>
      </c>
      <c r="C3909" t="e">
        <f t="shared" ref="C3909:C3972" si="184">_xlfn.TEXTAFTER(A3909,", ")</f>
        <v>#N/A</v>
      </c>
      <c r="D3909" t="e">
        <f t="shared" ref="D3909:D3972" si="185">_xlfn.CONCAT("defaultEnglish.put(","""",B3909,""",""",C3909,""");")</f>
        <v>#N/A</v>
      </c>
    </row>
    <row r="3910" spans="2:4">
      <c r="B3910" t="e">
        <f t="shared" si="183"/>
        <v>#N/A</v>
      </c>
      <c r="C3910" t="e">
        <f t="shared" si="184"/>
        <v>#N/A</v>
      </c>
      <c r="D3910" t="e">
        <f t="shared" si="185"/>
        <v>#N/A</v>
      </c>
    </row>
    <row r="3911" spans="2:4">
      <c r="B3911" t="e">
        <f t="shared" si="183"/>
        <v>#N/A</v>
      </c>
      <c r="C3911" t="e">
        <f t="shared" si="184"/>
        <v>#N/A</v>
      </c>
      <c r="D3911" t="e">
        <f t="shared" si="185"/>
        <v>#N/A</v>
      </c>
    </row>
    <row r="3912" spans="2:4">
      <c r="B3912" t="e">
        <f t="shared" si="183"/>
        <v>#N/A</v>
      </c>
      <c r="C3912" t="e">
        <f t="shared" si="184"/>
        <v>#N/A</v>
      </c>
      <c r="D3912" t="e">
        <f t="shared" si="185"/>
        <v>#N/A</v>
      </c>
    </row>
    <row r="3913" spans="2:4">
      <c r="B3913" t="e">
        <f t="shared" si="183"/>
        <v>#N/A</v>
      </c>
      <c r="C3913" t="e">
        <f t="shared" si="184"/>
        <v>#N/A</v>
      </c>
      <c r="D3913" t="e">
        <f t="shared" si="185"/>
        <v>#N/A</v>
      </c>
    </row>
    <row r="3914" spans="2:4">
      <c r="B3914" t="e">
        <f t="shared" si="183"/>
        <v>#N/A</v>
      </c>
      <c r="C3914" t="e">
        <f t="shared" si="184"/>
        <v>#N/A</v>
      </c>
      <c r="D3914" t="e">
        <f t="shared" si="185"/>
        <v>#N/A</v>
      </c>
    </row>
    <row r="3915" spans="2:4">
      <c r="B3915" t="e">
        <f t="shared" si="183"/>
        <v>#N/A</v>
      </c>
      <c r="C3915" t="e">
        <f t="shared" si="184"/>
        <v>#N/A</v>
      </c>
      <c r="D3915" t="e">
        <f t="shared" si="185"/>
        <v>#N/A</v>
      </c>
    </row>
    <row r="3916" spans="2:4">
      <c r="B3916" t="e">
        <f t="shared" si="183"/>
        <v>#N/A</v>
      </c>
      <c r="C3916" t="e">
        <f t="shared" si="184"/>
        <v>#N/A</v>
      </c>
      <c r="D3916" t="e">
        <f t="shared" si="185"/>
        <v>#N/A</v>
      </c>
    </row>
    <row r="3917" spans="2:4">
      <c r="B3917" t="e">
        <f t="shared" si="183"/>
        <v>#N/A</v>
      </c>
      <c r="C3917" t="e">
        <f t="shared" si="184"/>
        <v>#N/A</v>
      </c>
      <c r="D3917" t="e">
        <f t="shared" si="185"/>
        <v>#N/A</v>
      </c>
    </row>
    <row r="3918" spans="2:4">
      <c r="B3918" t="e">
        <f t="shared" si="183"/>
        <v>#N/A</v>
      </c>
      <c r="C3918" t="e">
        <f t="shared" si="184"/>
        <v>#N/A</v>
      </c>
      <c r="D3918" t="e">
        <f t="shared" si="185"/>
        <v>#N/A</v>
      </c>
    </row>
    <row r="3919" spans="2:4">
      <c r="B3919" t="e">
        <f t="shared" si="183"/>
        <v>#N/A</v>
      </c>
      <c r="C3919" t="e">
        <f t="shared" si="184"/>
        <v>#N/A</v>
      </c>
      <c r="D3919" t="e">
        <f t="shared" si="185"/>
        <v>#N/A</v>
      </c>
    </row>
    <row r="3920" spans="2:4">
      <c r="B3920" t="e">
        <f t="shared" si="183"/>
        <v>#N/A</v>
      </c>
      <c r="C3920" t="e">
        <f t="shared" si="184"/>
        <v>#N/A</v>
      </c>
      <c r="D3920" t="e">
        <f t="shared" si="185"/>
        <v>#N/A</v>
      </c>
    </row>
    <row r="3921" spans="2:4">
      <c r="B3921" t="e">
        <f t="shared" si="183"/>
        <v>#N/A</v>
      </c>
      <c r="C3921" t="e">
        <f t="shared" si="184"/>
        <v>#N/A</v>
      </c>
      <c r="D3921" t="e">
        <f t="shared" si="185"/>
        <v>#N/A</v>
      </c>
    </row>
    <row r="3922" spans="2:4">
      <c r="B3922" t="e">
        <f t="shared" si="183"/>
        <v>#N/A</v>
      </c>
      <c r="C3922" t="e">
        <f t="shared" si="184"/>
        <v>#N/A</v>
      </c>
      <c r="D3922" t="e">
        <f t="shared" si="185"/>
        <v>#N/A</v>
      </c>
    </row>
    <row r="3923" spans="2:4">
      <c r="B3923" t="e">
        <f t="shared" si="183"/>
        <v>#N/A</v>
      </c>
      <c r="C3923" t="e">
        <f t="shared" si="184"/>
        <v>#N/A</v>
      </c>
      <c r="D3923" t="e">
        <f t="shared" si="185"/>
        <v>#N/A</v>
      </c>
    </row>
    <row r="3924" spans="2:4">
      <c r="B3924" t="e">
        <f t="shared" si="183"/>
        <v>#N/A</v>
      </c>
      <c r="C3924" t="e">
        <f t="shared" si="184"/>
        <v>#N/A</v>
      </c>
      <c r="D3924" t="e">
        <f t="shared" si="185"/>
        <v>#N/A</v>
      </c>
    </row>
    <row r="3925" spans="2:4">
      <c r="B3925" t="e">
        <f t="shared" si="183"/>
        <v>#N/A</v>
      </c>
      <c r="C3925" t="e">
        <f t="shared" si="184"/>
        <v>#N/A</v>
      </c>
      <c r="D3925" t="e">
        <f t="shared" si="185"/>
        <v>#N/A</v>
      </c>
    </row>
    <row r="3926" spans="2:4">
      <c r="B3926" t="e">
        <f t="shared" si="183"/>
        <v>#N/A</v>
      </c>
      <c r="C3926" t="e">
        <f t="shared" si="184"/>
        <v>#N/A</v>
      </c>
      <c r="D3926" t="e">
        <f t="shared" si="185"/>
        <v>#N/A</v>
      </c>
    </row>
    <row r="3927" spans="2:4">
      <c r="B3927" t="e">
        <f t="shared" si="183"/>
        <v>#N/A</v>
      </c>
      <c r="C3927" t="e">
        <f t="shared" si="184"/>
        <v>#N/A</v>
      </c>
      <c r="D3927" t="e">
        <f t="shared" si="185"/>
        <v>#N/A</v>
      </c>
    </row>
    <row r="3928" spans="2:4">
      <c r="B3928" t="e">
        <f t="shared" si="183"/>
        <v>#N/A</v>
      </c>
      <c r="C3928" t="e">
        <f t="shared" si="184"/>
        <v>#N/A</v>
      </c>
      <c r="D3928" t="e">
        <f t="shared" si="185"/>
        <v>#N/A</v>
      </c>
    </row>
    <row r="3929" spans="2:4">
      <c r="B3929" t="e">
        <f t="shared" si="183"/>
        <v>#N/A</v>
      </c>
      <c r="C3929" t="e">
        <f t="shared" si="184"/>
        <v>#N/A</v>
      </c>
      <c r="D3929" t="e">
        <f t="shared" si="185"/>
        <v>#N/A</v>
      </c>
    </row>
    <row r="3930" spans="2:4">
      <c r="B3930" t="e">
        <f t="shared" si="183"/>
        <v>#N/A</v>
      </c>
      <c r="C3930" t="e">
        <f t="shared" si="184"/>
        <v>#N/A</v>
      </c>
      <c r="D3930" t="e">
        <f t="shared" si="185"/>
        <v>#N/A</v>
      </c>
    </row>
    <row r="3931" spans="2:4">
      <c r="B3931" t="e">
        <f t="shared" si="183"/>
        <v>#N/A</v>
      </c>
      <c r="C3931" t="e">
        <f t="shared" si="184"/>
        <v>#N/A</v>
      </c>
      <c r="D3931" t="e">
        <f t="shared" si="185"/>
        <v>#N/A</v>
      </c>
    </row>
    <row r="3932" spans="2:4">
      <c r="B3932" t="e">
        <f t="shared" si="183"/>
        <v>#N/A</v>
      </c>
      <c r="C3932" t="e">
        <f t="shared" si="184"/>
        <v>#N/A</v>
      </c>
      <c r="D3932" t="e">
        <f t="shared" si="185"/>
        <v>#N/A</v>
      </c>
    </row>
    <row r="3933" spans="2:4">
      <c r="B3933" t="e">
        <f t="shared" si="183"/>
        <v>#N/A</v>
      </c>
      <c r="C3933" t="e">
        <f t="shared" si="184"/>
        <v>#N/A</v>
      </c>
      <c r="D3933" t="e">
        <f t="shared" si="185"/>
        <v>#N/A</v>
      </c>
    </row>
    <row r="3934" spans="2:4">
      <c r="B3934" t="e">
        <f t="shared" si="183"/>
        <v>#N/A</v>
      </c>
      <c r="C3934" t="e">
        <f t="shared" si="184"/>
        <v>#N/A</v>
      </c>
      <c r="D3934" t="e">
        <f t="shared" si="185"/>
        <v>#N/A</v>
      </c>
    </row>
    <row r="3935" spans="2:4">
      <c r="B3935" t="e">
        <f t="shared" si="183"/>
        <v>#N/A</v>
      </c>
      <c r="C3935" t="e">
        <f t="shared" si="184"/>
        <v>#N/A</v>
      </c>
      <c r="D3935" t="e">
        <f t="shared" si="185"/>
        <v>#N/A</v>
      </c>
    </row>
    <row r="3936" spans="2:4">
      <c r="B3936" t="e">
        <f t="shared" si="183"/>
        <v>#N/A</v>
      </c>
      <c r="C3936" t="e">
        <f t="shared" si="184"/>
        <v>#N/A</v>
      </c>
      <c r="D3936" t="e">
        <f t="shared" si="185"/>
        <v>#N/A</v>
      </c>
    </row>
    <row r="3937" spans="2:4">
      <c r="B3937" t="e">
        <f t="shared" si="183"/>
        <v>#N/A</v>
      </c>
      <c r="C3937" t="e">
        <f t="shared" si="184"/>
        <v>#N/A</v>
      </c>
      <c r="D3937" t="e">
        <f t="shared" si="185"/>
        <v>#N/A</v>
      </c>
    </row>
    <row r="3938" spans="2:4">
      <c r="B3938" t="e">
        <f t="shared" si="183"/>
        <v>#N/A</v>
      </c>
      <c r="C3938" t="e">
        <f t="shared" si="184"/>
        <v>#N/A</v>
      </c>
      <c r="D3938" t="e">
        <f t="shared" si="185"/>
        <v>#N/A</v>
      </c>
    </row>
    <row r="3939" spans="2:4">
      <c r="B3939" t="e">
        <f t="shared" si="183"/>
        <v>#N/A</v>
      </c>
      <c r="C3939" t="e">
        <f t="shared" si="184"/>
        <v>#N/A</v>
      </c>
      <c r="D3939" t="e">
        <f t="shared" si="185"/>
        <v>#N/A</v>
      </c>
    </row>
    <row r="3940" spans="2:4">
      <c r="B3940" t="e">
        <f t="shared" si="183"/>
        <v>#N/A</v>
      </c>
      <c r="C3940" t="e">
        <f t="shared" si="184"/>
        <v>#N/A</v>
      </c>
      <c r="D3940" t="e">
        <f t="shared" si="185"/>
        <v>#N/A</v>
      </c>
    </row>
    <row r="3941" spans="2:4">
      <c r="B3941" t="e">
        <f t="shared" si="183"/>
        <v>#N/A</v>
      </c>
      <c r="C3941" t="e">
        <f t="shared" si="184"/>
        <v>#N/A</v>
      </c>
      <c r="D3941" t="e">
        <f t="shared" si="185"/>
        <v>#N/A</v>
      </c>
    </row>
    <row r="3942" spans="2:4">
      <c r="B3942" t="e">
        <f t="shared" si="183"/>
        <v>#N/A</v>
      </c>
      <c r="C3942" t="e">
        <f t="shared" si="184"/>
        <v>#N/A</v>
      </c>
      <c r="D3942" t="e">
        <f t="shared" si="185"/>
        <v>#N/A</v>
      </c>
    </row>
    <row r="3943" spans="2:4">
      <c r="B3943" t="e">
        <f t="shared" si="183"/>
        <v>#N/A</v>
      </c>
      <c r="C3943" t="e">
        <f t="shared" si="184"/>
        <v>#N/A</v>
      </c>
      <c r="D3943" t="e">
        <f t="shared" si="185"/>
        <v>#N/A</v>
      </c>
    </row>
    <row r="3944" spans="2:4">
      <c r="B3944" t="e">
        <f t="shared" si="183"/>
        <v>#N/A</v>
      </c>
      <c r="C3944" t="e">
        <f t="shared" si="184"/>
        <v>#N/A</v>
      </c>
      <c r="D3944" t="e">
        <f t="shared" si="185"/>
        <v>#N/A</v>
      </c>
    </row>
    <row r="3945" spans="2:4">
      <c r="B3945" t="e">
        <f t="shared" si="183"/>
        <v>#N/A</v>
      </c>
      <c r="C3945" t="e">
        <f t="shared" si="184"/>
        <v>#N/A</v>
      </c>
      <c r="D3945" t="e">
        <f t="shared" si="185"/>
        <v>#N/A</v>
      </c>
    </row>
    <row r="3946" spans="2:4">
      <c r="B3946" t="e">
        <f t="shared" si="183"/>
        <v>#N/A</v>
      </c>
      <c r="C3946" t="e">
        <f t="shared" si="184"/>
        <v>#N/A</v>
      </c>
      <c r="D3946" t="e">
        <f t="shared" si="185"/>
        <v>#N/A</v>
      </c>
    </row>
    <row r="3947" spans="2:4">
      <c r="B3947" t="e">
        <f t="shared" si="183"/>
        <v>#N/A</v>
      </c>
      <c r="C3947" t="e">
        <f t="shared" si="184"/>
        <v>#N/A</v>
      </c>
      <c r="D3947" t="e">
        <f t="shared" si="185"/>
        <v>#N/A</v>
      </c>
    </row>
    <row r="3948" spans="2:4">
      <c r="B3948" t="e">
        <f t="shared" si="183"/>
        <v>#N/A</v>
      </c>
      <c r="C3948" t="e">
        <f t="shared" si="184"/>
        <v>#N/A</v>
      </c>
      <c r="D3948" t="e">
        <f t="shared" si="185"/>
        <v>#N/A</v>
      </c>
    </row>
    <row r="3949" spans="2:4">
      <c r="B3949" t="e">
        <f t="shared" si="183"/>
        <v>#N/A</v>
      </c>
      <c r="C3949" t="e">
        <f t="shared" si="184"/>
        <v>#N/A</v>
      </c>
      <c r="D3949" t="e">
        <f t="shared" si="185"/>
        <v>#N/A</v>
      </c>
    </row>
    <row r="3950" spans="2:4">
      <c r="B3950" t="e">
        <f t="shared" si="183"/>
        <v>#N/A</v>
      </c>
      <c r="C3950" t="e">
        <f t="shared" si="184"/>
        <v>#N/A</v>
      </c>
      <c r="D3950" t="e">
        <f t="shared" si="185"/>
        <v>#N/A</v>
      </c>
    </row>
    <row r="3951" spans="2:4">
      <c r="B3951" t="e">
        <f t="shared" si="183"/>
        <v>#N/A</v>
      </c>
      <c r="C3951" t="e">
        <f t="shared" si="184"/>
        <v>#N/A</v>
      </c>
      <c r="D3951" t="e">
        <f t="shared" si="185"/>
        <v>#N/A</v>
      </c>
    </row>
    <row r="3952" spans="2:4">
      <c r="B3952" t="e">
        <f t="shared" si="183"/>
        <v>#N/A</v>
      </c>
      <c r="C3952" t="e">
        <f t="shared" si="184"/>
        <v>#N/A</v>
      </c>
      <c r="D3952" t="e">
        <f t="shared" si="185"/>
        <v>#N/A</v>
      </c>
    </row>
    <row r="3953" spans="2:4">
      <c r="B3953" t="e">
        <f t="shared" si="183"/>
        <v>#N/A</v>
      </c>
      <c r="C3953" t="e">
        <f t="shared" si="184"/>
        <v>#N/A</v>
      </c>
      <c r="D3953" t="e">
        <f t="shared" si="185"/>
        <v>#N/A</v>
      </c>
    </row>
    <row r="3954" spans="2:4">
      <c r="B3954" t="e">
        <f t="shared" si="183"/>
        <v>#N/A</v>
      </c>
      <c r="C3954" t="e">
        <f t="shared" si="184"/>
        <v>#N/A</v>
      </c>
      <c r="D3954" t="e">
        <f t="shared" si="185"/>
        <v>#N/A</v>
      </c>
    </row>
    <row r="3955" spans="2:4">
      <c r="B3955" t="e">
        <f t="shared" si="183"/>
        <v>#N/A</v>
      </c>
      <c r="C3955" t="e">
        <f t="shared" si="184"/>
        <v>#N/A</v>
      </c>
      <c r="D3955" t="e">
        <f t="shared" si="185"/>
        <v>#N/A</v>
      </c>
    </row>
    <row r="3956" spans="2:4">
      <c r="B3956" t="e">
        <f t="shared" si="183"/>
        <v>#N/A</v>
      </c>
      <c r="C3956" t="e">
        <f t="shared" si="184"/>
        <v>#N/A</v>
      </c>
      <c r="D3956" t="e">
        <f t="shared" si="185"/>
        <v>#N/A</v>
      </c>
    </row>
    <row r="3957" spans="2:4">
      <c r="B3957" t="e">
        <f t="shared" si="183"/>
        <v>#N/A</v>
      </c>
      <c r="C3957" t="e">
        <f t="shared" si="184"/>
        <v>#N/A</v>
      </c>
      <c r="D3957" t="e">
        <f t="shared" si="185"/>
        <v>#N/A</v>
      </c>
    </row>
    <row r="3958" spans="2:4">
      <c r="B3958" t="e">
        <f t="shared" si="183"/>
        <v>#N/A</v>
      </c>
      <c r="C3958" t="e">
        <f t="shared" si="184"/>
        <v>#N/A</v>
      </c>
      <c r="D3958" t="e">
        <f t="shared" si="185"/>
        <v>#N/A</v>
      </c>
    </row>
    <row r="3959" spans="2:4">
      <c r="B3959" t="e">
        <f t="shared" si="183"/>
        <v>#N/A</v>
      </c>
      <c r="C3959" t="e">
        <f t="shared" si="184"/>
        <v>#N/A</v>
      </c>
      <c r="D3959" t="e">
        <f t="shared" si="185"/>
        <v>#N/A</v>
      </c>
    </row>
    <row r="3960" spans="2:4">
      <c r="B3960" t="e">
        <f t="shared" si="183"/>
        <v>#N/A</v>
      </c>
      <c r="C3960" t="e">
        <f t="shared" si="184"/>
        <v>#N/A</v>
      </c>
      <c r="D3960" t="e">
        <f t="shared" si="185"/>
        <v>#N/A</v>
      </c>
    </row>
    <row r="3961" spans="2:4">
      <c r="B3961" t="e">
        <f t="shared" si="183"/>
        <v>#N/A</v>
      </c>
      <c r="C3961" t="e">
        <f t="shared" si="184"/>
        <v>#N/A</v>
      </c>
      <c r="D3961" t="e">
        <f t="shared" si="185"/>
        <v>#N/A</v>
      </c>
    </row>
    <row r="3962" spans="2:4">
      <c r="B3962" t="e">
        <f t="shared" si="183"/>
        <v>#N/A</v>
      </c>
      <c r="C3962" t="e">
        <f t="shared" si="184"/>
        <v>#N/A</v>
      </c>
      <c r="D3962" t="e">
        <f t="shared" si="185"/>
        <v>#N/A</v>
      </c>
    </row>
    <row r="3963" spans="2:4">
      <c r="B3963" t="e">
        <f t="shared" si="183"/>
        <v>#N/A</v>
      </c>
      <c r="C3963" t="e">
        <f t="shared" si="184"/>
        <v>#N/A</v>
      </c>
      <c r="D3963" t="e">
        <f t="shared" si="185"/>
        <v>#N/A</v>
      </c>
    </row>
    <row r="3964" spans="2:4">
      <c r="B3964" t="e">
        <f t="shared" si="183"/>
        <v>#N/A</v>
      </c>
      <c r="C3964" t="e">
        <f t="shared" si="184"/>
        <v>#N/A</v>
      </c>
      <c r="D3964" t="e">
        <f t="shared" si="185"/>
        <v>#N/A</v>
      </c>
    </row>
    <row r="3965" spans="2:4">
      <c r="B3965" t="e">
        <f t="shared" si="183"/>
        <v>#N/A</v>
      </c>
      <c r="C3965" t="e">
        <f t="shared" si="184"/>
        <v>#N/A</v>
      </c>
      <c r="D3965" t="e">
        <f t="shared" si="185"/>
        <v>#N/A</v>
      </c>
    </row>
    <row r="3966" spans="2:4">
      <c r="B3966" t="e">
        <f t="shared" si="183"/>
        <v>#N/A</v>
      </c>
      <c r="C3966" t="e">
        <f t="shared" si="184"/>
        <v>#N/A</v>
      </c>
      <c r="D3966" t="e">
        <f t="shared" si="185"/>
        <v>#N/A</v>
      </c>
    </row>
    <row r="3967" spans="2:4">
      <c r="B3967" t="e">
        <f t="shared" si="183"/>
        <v>#N/A</v>
      </c>
      <c r="C3967" t="e">
        <f t="shared" si="184"/>
        <v>#N/A</v>
      </c>
      <c r="D3967" t="e">
        <f t="shared" si="185"/>
        <v>#N/A</v>
      </c>
    </row>
    <row r="3968" spans="2:4">
      <c r="B3968" t="e">
        <f t="shared" si="183"/>
        <v>#N/A</v>
      </c>
      <c r="C3968" t="e">
        <f t="shared" si="184"/>
        <v>#N/A</v>
      </c>
      <c r="D3968" t="e">
        <f t="shared" si="185"/>
        <v>#N/A</v>
      </c>
    </row>
    <row r="3969" spans="2:4">
      <c r="B3969" t="e">
        <f t="shared" si="183"/>
        <v>#N/A</v>
      </c>
      <c r="C3969" t="e">
        <f t="shared" si="184"/>
        <v>#N/A</v>
      </c>
      <c r="D3969" t="e">
        <f t="shared" si="185"/>
        <v>#N/A</v>
      </c>
    </row>
    <row r="3970" spans="2:4">
      <c r="B3970" t="e">
        <f t="shared" si="183"/>
        <v>#N/A</v>
      </c>
      <c r="C3970" t="e">
        <f t="shared" si="184"/>
        <v>#N/A</v>
      </c>
      <c r="D3970" t="e">
        <f t="shared" si="185"/>
        <v>#N/A</v>
      </c>
    </row>
    <row r="3971" spans="2:4">
      <c r="B3971" t="e">
        <f t="shared" si="183"/>
        <v>#N/A</v>
      </c>
      <c r="C3971" t="e">
        <f t="shared" si="184"/>
        <v>#N/A</v>
      </c>
      <c r="D3971" t="e">
        <f t="shared" si="185"/>
        <v>#N/A</v>
      </c>
    </row>
    <row r="3972" spans="2:4">
      <c r="B3972" t="e">
        <f t="shared" si="183"/>
        <v>#N/A</v>
      </c>
      <c r="C3972" t="e">
        <f t="shared" si="184"/>
        <v>#N/A</v>
      </c>
      <c r="D3972" t="e">
        <f t="shared" si="185"/>
        <v>#N/A</v>
      </c>
    </row>
    <row r="3973" spans="2:4">
      <c r="B3973" t="e">
        <f t="shared" ref="B3973:B4036" si="186">_xlfn.TEXTBEFORE(A3973,",")</f>
        <v>#N/A</v>
      </c>
      <c r="C3973" t="e">
        <f t="shared" ref="C3973:C4036" si="187">_xlfn.TEXTAFTER(A3973,", ")</f>
        <v>#N/A</v>
      </c>
      <c r="D3973" t="e">
        <f t="shared" ref="D3973:D4036" si="188">_xlfn.CONCAT("defaultEnglish.put(","""",B3973,""",""",C3973,""");")</f>
        <v>#N/A</v>
      </c>
    </row>
    <row r="3974" spans="2:4">
      <c r="B3974" t="e">
        <f t="shared" si="186"/>
        <v>#N/A</v>
      </c>
      <c r="C3974" t="e">
        <f t="shared" si="187"/>
        <v>#N/A</v>
      </c>
      <c r="D3974" t="e">
        <f t="shared" si="188"/>
        <v>#N/A</v>
      </c>
    </row>
    <row r="3975" spans="2:4">
      <c r="B3975" t="e">
        <f t="shared" si="186"/>
        <v>#N/A</v>
      </c>
      <c r="C3975" t="e">
        <f t="shared" si="187"/>
        <v>#N/A</v>
      </c>
      <c r="D3975" t="e">
        <f t="shared" si="188"/>
        <v>#N/A</v>
      </c>
    </row>
    <row r="3976" spans="2:4">
      <c r="B3976" t="e">
        <f t="shared" si="186"/>
        <v>#N/A</v>
      </c>
      <c r="C3976" t="e">
        <f t="shared" si="187"/>
        <v>#N/A</v>
      </c>
      <c r="D3976" t="e">
        <f t="shared" si="188"/>
        <v>#N/A</v>
      </c>
    </row>
    <row r="3977" spans="2:4">
      <c r="B3977" t="e">
        <f t="shared" si="186"/>
        <v>#N/A</v>
      </c>
      <c r="C3977" t="e">
        <f t="shared" si="187"/>
        <v>#N/A</v>
      </c>
      <c r="D3977" t="e">
        <f t="shared" si="188"/>
        <v>#N/A</v>
      </c>
    </row>
    <row r="3978" spans="2:4">
      <c r="B3978" t="e">
        <f t="shared" si="186"/>
        <v>#N/A</v>
      </c>
      <c r="C3978" t="e">
        <f t="shared" si="187"/>
        <v>#N/A</v>
      </c>
      <c r="D3978" t="e">
        <f t="shared" si="188"/>
        <v>#N/A</v>
      </c>
    </row>
    <row r="3979" spans="2:4">
      <c r="B3979" t="e">
        <f t="shared" si="186"/>
        <v>#N/A</v>
      </c>
      <c r="C3979" t="e">
        <f t="shared" si="187"/>
        <v>#N/A</v>
      </c>
      <c r="D3979" t="e">
        <f t="shared" si="188"/>
        <v>#N/A</v>
      </c>
    </row>
    <row r="3980" spans="2:4">
      <c r="B3980" t="e">
        <f t="shared" si="186"/>
        <v>#N/A</v>
      </c>
      <c r="C3980" t="e">
        <f t="shared" si="187"/>
        <v>#N/A</v>
      </c>
      <c r="D3980" t="e">
        <f t="shared" si="188"/>
        <v>#N/A</v>
      </c>
    </row>
    <row r="3981" spans="2:4">
      <c r="B3981" t="e">
        <f t="shared" si="186"/>
        <v>#N/A</v>
      </c>
      <c r="C3981" t="e">
        <f t="shared" si="187"/>
        <v>#N/A</v>
      </c>
      <c r="D3981" t="e">
        <f t="shared" si="188"/>
        <v>#N/A</v>
      </c>
    </row>
    <row r="3982" spans="2:4">
      <c r="B3982" t="e">
        <f t="shared" si="186"/>
        <v>#N/A</v>
      </c>
      <c r="C3982" t="e">
        <f t="shared" si="187"/>
        <v>#N/A</v>
      </c>
      <c r="D3982" t="e">
        <f t="shared" si="188"/>
        <v>#N/A</v>
      </c>
    </row>
    <row r="3983" spans="2:4">
      <c r="B3983" t="e">
        <f t="shared" si="186"/>
        <v>#N/A</v>
      </c>
      <c r="C3983" t="e">
        <f t="shared" si="187"/>
        <v>#N/A</v>
      </c>
      <c r="D3983" t="e">
        <f t="shared" si="188"/>
        <v>#N/A</v>
      </c>
    </row>
    <row r="3984" spans="2:4">
      <c r="B3984" t="e">
        <f t="shared" si="186"/>
        <v>#N/A</v>
      </c>
      <c r="C3984" t="e">
        <f t="shared" si="187"/>
        <v>#N/A</v>
      </c>
      <c r="D3984" t="e">
        <f t="shared" si="188"/>
        <v>#N/A</v>
      </c>
    </row>
    <row r="3985" spans="2:4">
      <c r="B3985" t="e">
        <f t="shared" si="186"/>
        <v>#N/A</v>
      </c>
      <c r="C3985" t="e">
        <f t="shared" si="187"/>
        <v>#N/A</v>
      </c>
      <c r="D3985" t="e">
        <f t="shared" si="188"/>
        <v>#N/A</v>
      </c>
    </row>
    <row r="3986" spans="2:4">
      <c r="B3986" t="e">
        <f t="shared" si="186"/>
        <v>#N/A</v>
      </c>
      <c r="C3986" t="e">
        <f t="shared" si="187"/>
        <v>#N/A</v>
      </c>
      <c r="D3986" t="e">
        <f t="shared" si="188"/>
        <v>#N/A</v>
      </c>
    </row>
    <row r="3987" spans="2:4">
      <c r="B3987" t="e">
        <f t="shared" si="186"/>
        <v>#N/A</v>
      </c>
      <c r="C3987" t="e">
        <f t="shared" si="187"/>
        <v>#N/A</v>
      </c>
      <c r="D3987" t="e">
        <f t="shared" si="188"/>
        <v>#N/A</v>
      </c>
    </row>
    <row r="3988" spans="2:4">
      <c r="B3988" t="e">
        <f t="shared" si="186"/>
        <v>#N/A</v>
      </c>
      <c r="C3988" t="e">
        <f t="shared" si="187"/>
        <v>#N/A</v>
      </c>
      <c r="D3988" t="e">
        <f t="shared" si="188"/>
        <v>#N/A</v>
      </c>
    </row>
    <row r="3989" spans="2:4">
      <c r="B3989" t="e">
        <f t="shared" si="186"/>
        <v>#N/A</v>
      </c>
      <c r="C3989" t="e">
        <f t="shared" si="187"/>
        <v>#N/A</v>
      </c>
      <c r="D3989" t="e">
        <f t="shared" si="188"/>
        <v>#N/A</v>
      </c>
    </row>
    <row r="3990" spans="2:4">
      <c r="B3990" t="e">
        <f t="shared" si="186"/>
        <v>#N/A</v>
      </c>
      <c r="C3990" t="e">
        <f t="shared" si="187"/>
        <v>#N/A</v>
      </c>
      <c r="D3990" t="e">
        <f t="shared" si="188"/>
        <v>#N/A</v>
      </c>
    </row>
    <row r="3991" spans="2:4">
      <c r="B3991" t="e">
        <f t="shared" si="186"/>
        <v>#N/A</v>
      </c>
      <c r="C3991" t="e">
        <f t="shared" si="187"/>
        <v>#N/A</v>
      </c>
      <c r="D3991" t="e">
        <f t="shared" si="188"/>
        <v>#N/A</v>
      </c>
    </row>
    <row r="3992" spans="2:4">
      <c r="B3992" t="e">
        <f t="shared" si="186"/>
        <v>#N/A</v>
      </c>
      <c r="C3992" t="e">
        <f t="shared" si="187"/>
        <v>#N/A</v>
      </c>
      <c r="D3992" t="e">
        <f t="shared" si="188"/>
        <v>#N/A</v>
      </c>
    </row>
    <row r="3993" spans="2:4">
      <c r="B3993" t="e">
        <f t="shared" si="186"/>
        <v>#N/A</v>
      </c>
      <c r="C3993" t="e">
        <f t="shared" si="187"/>
        <v>#N/A</v>
      </c>
      <c r="D3993" t="e">
        <f t="shared" si="188"/>
        <v>#N/A</v>
      </c>
    </row>
    <row r="3994" spans="2:4">
      <c r="B3994" t="e">
        <f t="shared" si="186"/>
        <v>#N/A</v>
      </c>
      <c r="C3994" t="e">
        <f t="shared" si="187"/>
        <v>#N/A</v>
      </c>
      <c r="D3994" t="e">
        <f t="shared" si="188"/>
        <v>#N/A</v>
      </c>
    </row>
    <row r="3995" spans="2:4">
      <c r="B3995" t="e">
        <f t="shared" si="186"/>
        <v>#N/A</v>
      </c>
      <c r="C3995" t="e">
        <f t="shared" si="187"/>
        <v>#N/A</v>
      </c>
      <c r="D3995" t="e">
        <f t="shared" si="188"/>
        <v>#N/A</v>
      </c>
    </row>
    <row r="3996" spans="2:4">
      <c r="B3996" t="e">
        <f t="shared" si="186"/>
        <v>#N/A</v>
      </c>
      <c r="C3996" t="e">
        <f t="shared" si="187"/>
        <v>#N/A</v>
      </c>
      <c r="D3996" t="e">
        <f t="shared" si="188"/>
        <v>#N/A</v>
      </c>
    </row>
    <row r="3997" spans="2:4">
      <c r="B3997" t="e">
        <f t="shared" si="186"/>
        <v>#N/A</v>
      </c>
      <c r="C3997" t="e">
        <f t="shared" si="187"/>
        <v>#N/A</v>
      </c>
      <c r="D3997" t="e">
        <f t="shared" si="188"/>
        <v>#N/A</v>
      </c>
    </row>
    <row r="3998" spans="2:4">
      <c r="B3998" t="e">
        <f t="shared" si="186"/>
        <v>#N/A</v>
      </c>
      <c r="C3998" t="e">
        <f t="shared" si="187"/>
        <v>#N/A</v>
      </c>
      <c r="D3998" t="e">
        <f t="shared" si="188"/>
        <v>#N/A</v>
      </c>
    </row>
    <row r="3999" spans="2:4">
      <c r="B3999" t="e">
        <f t="shared" si="186"/>
        <v>#N/A</v>
      </c>
      <c r="C3999" t="e">
        <f t="shared" si="187"/>
        <v>#N/A</v>
      </c>
      <c r="D3999" t="e">
        <f t="shared" si="188"/>
        <v>#N/A</v>
      </c>
    </row>
    <row r="4000" spans="2:4">
      <c r="B4000" t="e">
        <f t="shared" si="186"/>
        <v>#N/A</v>
      </c>
      <c r="C4000" t="e">
        <f t="shared" si="187"/>
        <v>#N/A</v>
      </c>
      <c r="D4000" t="e">
        <f t="shared" si="188"/>
        <v>#N/A</v>
      </c>
    </row>
    <row r="4001" spans="2:4">
      <c r="B4001" t="e">
        <f t="shared" si="186"/>
        <v>#N/A</v>
      </c>
      <c r="C4001" t="e">
        <f t="shared" si="187"/>
        <v>#N/A</v>
      </c>
      <c r="D4001" t="e">
        <f t="shared" si="188"/>
        <v>#N/A</v>
      </c>
    </row>
    <row r="4002" spans="2:4">
      <c r="B4002" t="e">
        <f t="shared" si="186"/>
        <v>#N/A</v>
      </c>
      <c r="C4002" t="e">
        <f t="shared" si="187"/>
        <v>#N/A</v>
      </c>
      <c r="D4002" t="e">
        <f t="shared" si="188"/>
        <v>#N/A</v>
      </c>
    </row>
    <row r="4003" spans="2:4">
      <c r="B4003" t="e">
        <f t="shared" si="186"/>
        <v>#N/A</v>
      </c>
      <c r="C4003" t="e">
        <f t="shared" si="187"/>
        <v>#N/A</v>
      </c>
      <c r="D4003" t="e">
        <f t="shared" si="188"/>
        <v>#N/A</v>
      </c>
    </row>
    <row r="4004" spans="2:4">
      <c r="B4004" t="e">
        <f t="shared" si="186"/>
        <v>#N/A</v>
      </c>
      <c r="C4004" t="e">
        <f t="shared" si="187"/>
        <v>#N/A</v>
      </c>
      <c r="D4004" t="e">
        <f t="shared" si="188"/>
        <v>#N/A</v>
      </c>
    </row>
    <row r="4005" spans="2:4">
      <c r="B4005" t="e">
        <f t="shared" si="186"/>
        <v>#N/A</v>
      </c>
      <c r="C4005" t="e">
        <f t="shared" si="187"/>
        <v>#N/A</v>
      </c>
      <c r="D4005" t="e">
        <f t="shared" si="188"/>
        <v>#N/A</v>
      </c>
    </row>
    <row r="4006" spans="2:4">
      <c r="B4006" t="e">
        <f t="shared" si="186"/>
        <v>#N/A</v>
      </c>
      <c r="C4006" t="e">
        <f t="shared" si="187"/>
        <v>#N/A</v>
      </c>
      <c r="D4006" t="e">
        <f t="shared" si="188"/>
        <v>#N/A</v>
      </c>
    </row>
    <row r="4007" spans="2:4">
      <c r="B4007" t="e">
        <f t="shared" si="186"/>
        <v>#N/A</v>
      </c>
      <c r="C4007" t="e">
        <f t="shared" si="187"/>
        <v>#N/A</v>
      </c>
      <c r="D4007" t="e">
        <f t="shared" si="188"/>
        <v>#N/A</v>
      </c>
    </row>
    <row r="4008" spans="2:4">
      <c r="B4008" t="e">
        <f t="shared" si="186"/>
        <v>#N/A</v>
      </c>
      <c r="C4008" t="e">
        <f t="shared" si="187"/>
        <v>#N/A</v>
      </c>
      <c r="D4008" t="e">
        <f t="shared" si="188"/>
        <v>#N/A</v>
      </c>
    </row>
    <row r="4009" spans="2:4">
      <c r="B4009" t="e">
        <f t="shared" si="186"/>
        <v>#N/A</v>
      </c>
      <c r="C4009" t="e">
        <f t="shared" si="187"/>
        <v>#N/A</v>
      </c>
      <c r="D4009" t="e">
        <f t="shared" si="188"/>
        <v>#N/A</v>
      </c>
    </row>
    <row r="4010" spans="2:4">
      <c r="B4010" t="e">
        <f t="shared" si="186"/>
        <v>#N/A</v>
      </c>
      <c r="C4010" t="e">
        <f t="shared" si="187"/>
        <v>#N/A</v>
      </c>
      <c r="D4010" t="e">
        <f t="shared" si="188"/>
        <v>#N/A</v>
      </c>
    </row>
    <row r="4011" spans="2:4">
      <c r="B4011" t="e">
        <f t="shared" si="186"/>
        <v>#N/A</v>
      </c>
      <c r="C4011" t="e">
        <f t="shared" si="187"/>
        <v>#N/A</v>
      </c>
      <c r="D4011" t="e">
        <f t="shared" si="188"/>
        <v>#N/A</v>
      </c>
    </row>
    <row r="4012" spans="2:4">
      <c r="B4012" t="e">
        <f t="shared" si="186"/>
        <v>#N/A</v>
      </c>
      <c r="C4012" t="e">
        <f t="shared" si="187"/>
        <v>#N/A</v>
      </c>
      <c r="D4012" t="e">
        <f t="shared" si="188"/>
        <v>#N/A</v>
      </c>
    </row>
    <row r="4013" spans="2:4">
      <c r="B4013" t="e">
        <f t="shared" si="186"/>
        <v>#N/A</v>
      </c>
      <c r="C4013" t="e">
        <f t="shared" si="187"/>
        <v>#N/A</v>
      </c>
      <c r="D4013" t="e">
        <f t="shared" si="188"/>
        <v>#N/A</v>
      </c>
    </row>
    <row r="4014" spans="2:4">
      <c r="B4014" t="e">
        <f t="shared" si="186"/>
        <v>#N/A</v>
      </c>
      <c r="C4014" t="e">
        <f t="shared" si="187"/>
        <v>#N/A</v>
      </c>
      <c r="D4014" t="e">
        <f t="shared" si="188"/>
        <v>#N/A</v>
      </c>
    </row>
    <row r="4015" spans="2:4">
      <c r="B4015" t="e">
        <f t="shared" si="186"/>
        <v>#N/A</v>
      </c>
      <c r="C4015" t="e">
        <f t="shared" si="187"/>
        <v>#N/A</v>
      </c>
      <c r="D4015" t="e">
        <f t="shared" si="188"/>
        <v>#N/A</v>
      </c>
    </row>
    <row r="4016" spans="2:4">
      <c r="B4016" t="e">
        <f t="shared" si="186"/>
        <v>#N/A</v>
      </c>
      <c r="C4016" t="e">
        <f t="shared" si="187"/>
        <v>#N/A</v>
      </c>
      <c r="D4016" t="e">
        <f t="shared" si="188"/>
        <v>#N/A</v>
      </c>
    </row>
    <row r="4017" spans="2:4">
      <c r="B4017" t="e">
        <f t="shared" si="186"/>
        <v>#N/A</v>
      </c>
      <c r="C4017" t="e">
        <f t="shared" si="187"/>
        <v>#N/A</v>
      </c>
      <c r="D4017" t="e">
        <f t="shared" si="188"/>
        <v>#N/A</v>
      </c>
    </row>
    <row r="4018" spans="2:4">
      <c r="B4018" t="e">
        <f t="shared" si="186"/>
        <v>#N/A</v>
      </c>
      <c r="C4018" t="e">
        <f t="shared" si="187"/>
        <v>#N/A</v>
      </c>
      <c r="D4018" t="e">
        <f t="shared" si="188"/>
        <v>#N/A</v>
      </c>
    </row>
    <row r="4019" spans="2:4">
      <c r="B4019" t="e">
        <f t="shared" si="186"/>
        <v>#N/A</v>
      </c>
      <c r="C4019" t="e">
        <f t="shared" si="187"/>
        <v>#N/A</v>
      </c>
      <c r="D4019" t="e">
        <f t="shared" si="188"/>
        <v>#N/A</v>
      </c>
    </row>
    <row r="4020" spans="2:4">
      <c r="B4020" t="e">
        <f t="shared" si="186"/>
        <v>#N/A</v>
      </c>
      <c r="C4020" t="e">
        <f t="shared" si="187"/>
        <v>#N/A</v>
      </c>
      <c r="D4020" t="e">
        <f t="shared" si="188"/>
        <v>#N/A</v>
      </c>
    </row>
    <row r="4021" spans="2:4">
      <c r="B4021" t="e">
        <f t="shared" si="186"/>
        <v>#N/A</v>
      </c>
      <c r="C4021" t="e">
        <f t="shared" si="187"/>
        <v>#N/A</v>
      </c>
      <c r="D4021" t="e">
        <f t="shared" si="188"/>
        <v>#N/A</v>
      </c>
    </row>
    <row r="4022" spans="2:4">
      <c r="B4022" t="e">
        <f t="shared" si="186"/>
        <v>#N/A</v>
      </c>
      <c r="C4022" t="e">
        <f t="shared" si="187"/>
        <v>#N/A</v>
      </c>
      <c r="D4022" t="e">
        <f t="shared" si="188"/>
        <v>#N/A</v>
      </c>
    </row>
    <row r="4023" spans="2:4">
      <c r="B4023" t="e">
        <f t="shared" si="186"/>
        <v>#N/A</v>
      </c>
      <c r="C4023" t="e">
        <f t="shared" si="187"/>
        <v>#N/A</v>
      </c>
      <c r="D4023" t="e">
        <f t="shared" si="188"/>
        <v>#N/A</v>
      </c>
    </row>
    <row r="4024" spans="2:4">
      <c r="B4024" t="e">
        <f t="shared" si="186"/>
        <v>#N/A</v>
      </c>
      <c r="C4024" t="e">
        <f t="shared" si="187"/>
        <v>#N/A</v>
      </c>
      <c r="D4024" t="e">
        <f t="shared" si="188"/>
        <v>#N/A</v>
      </c>
    </row>
    <row r="4025" spans="2:4">
      <c r="B4025" t="e">
        <f t="shared" si="186"/>
        <v>#N/A</v>
      </c>
      <c r="C4025" t="e">
        <f t="shared" si="187"/>
        <v>#N/A</v>
      </c>
      <c r="D4025" t="e">
        <f t="shared" si="188"/>
        <v>#N/A</v>
      </c>
    </row>
    <row r="4026" spans="2:4">
      <c r="B4026" t="e">
        <f t="shared" si="186"/>
        <v>#N/A</v>
      </c>
      <c r="C4026" t="e">
        <f t="shared" si="187"/>
        <v>#N/A</v>
      </c>
      <c r="D4026" t="e">
        <f t="shared" si="188"/>
        <v>#N/A</v>
      </c>
    </row>
    <row r="4027" spans="2:4">
      <c r="B4027" t="e">
        <f t="shared" si="186"/>
        <v>#N/A</v>
      </c>
      <c r="C4027" t="e">
        <f t="shared" si="187"/>
        <v>#N/A</v>
      </c>
      <c r="D4027" t="e">
        <f t="shared" si="188"/>
        <v>#N/A</v>
      </c>
    </row>
    <row r="4028" spans="2:4">
      <c r="B4028" t="e">
        <f t="shared" si="186"/>
        <v>#N/A</v>
      </c>
      <c r="C4028" t="e">
        <f t="shared" si="187"/>
        <v>#N/A</v>
      </c>
      <c r="D4028" t="e">
        <f t="shared" si="188"/>
        <v>#N/A</v>
      </c>
    </row>
    <row r="4029" spans="2:4">
      <c r="B4029" t="e">
        <f t="shared" si="186"/>
        <v>#N/A</v>
      </c>
      <c r="C4029" t="e">
        <f t="shared" si="187"/>
        <v>#N/A</v>
      </c>
      <c r="D4029" t="e">
        <f t="shared" si="188"/>
        <v>#N/A</v>
      </c>
    </row>
    <row r="4030" spans="2:4">
      <c r="B4030" t="e">
        <f t="shared" si="186"/>
        <v>#N/A</v>
      </c>
      <c r="C4030" t="e">
        <f t="shared" si="187"/>
        <v>#N/A</v>
      </c>
      <c r="D4030" t="e">
        <f t="shared" si="188"/>
        <v>#N/A</v>
      </c>
    </row>
    <row r="4031" spans="2:4">
      <c r="B4031" t="e">
        <f t="shared" si="186"/>
        <v>#N/A</v>
      </c>
      <c r="C4031" t="e">
        <f t="shared" si="187"/>
        <v>#N/A</v>
      </c>
      <c r="D4031" t="e">
        <f t="shared" si="188"/>
        <v>#N/A</v>
      </c>
    </row>
    <row r="4032" spans="2:4">
      <c r="B4032" t="e">
        <f t="shared" si="186"/>
        <v>#N/A</v>
      </c>
      <c r="C4032" t="e">
        <f t="shared" si="187"/>
        <v>#N/A</v>
      </c>
      <c r="D4032" t="e">
        <f t="shared" si="188"/>
        <v>#N/A</v>
      </c>
    </row>
    <row r="4033" spans="2:4">
      <c r="B4033" t="e">
        <f t="shared" si="186"/>
        <v>#N/A</v>
      </c>
      <c r="C4033" t="e">
        <f t="shared" si="187"/>
        <v>#N/A</v>
      </c>
      <c r="D4033" t="e">
        <f t="shared" si="188"/>
        <v>#N/A</v>
      </c>
    </row>
    <row r="4034" spans="2:4">
      <c r="B4034" t="e">
        <f t="shared" si="186"/>
        <v>#N/A</v>
      </c>
      <c r="C4034" t="e">
        <f t="shared" si="187"/>
        <v>#N/A</v>
      </c>
      <c r="D4034" t="e">
        <f t="shared" si="188"/>
        <v>#N/A</v>
      </c>
    </row>
    <row r="4035" spans="2:4">
      <c r="B4035" t="e">
        <f t="shared" si="186"/>
        <v>#N/A</v>
      </c>
      <c r="C4035" t="e">
        <f t="shared" si="187"/>
        <v>#N/A</v>
      </c>
      <c r="D4035" t="e">
        <f t="shared" si="188"/>
        <v>#N/A</v>
      </c>
    </row>
    <row r="4036" spans="2:4">
      <c r="B4036" t="e">
        <f t="shared" si="186"/>
        <v>#N/A</v>
      </c>
      <c r="C4036" t="e">
        <f t="shared" si="187"/>
        <v>#N/A</v>
      </c>
      <c r="D4036" t="e">
        <f t="shared" si="188"/>
        <v>#N/A</v>
      </c>
    </row>
    <row r="4037" spans="2:4">
      <c r="B4037" t="e">
        <f t="shared" ref="B4037:B4100" si="189">_xlfn.TEXTBEFORE(A4037,",")</f>
        <v>#N/A</v>
      </c>
      <c r="C4037" t="e">
        <f t="shared" ref="C4037:C4100" si="190">_xlfn.TEXTAFTER(A4037,", ")</f>
        <v>#N/A</v>
      </c>
      <c r="D4037" t="e">
        <f t="shared" ref="D4037:D4100" si="191">_xlfn.CONCAT("defaultEnglish.put(","""",B4037,""",""",C4037,""");")</f>
        <v>#N/A</v>
      </c>
    </row>
    <row r="4038" spans="2:4">
      <c r="B4038" t="e">
        <f t="shared" si="189"/>
        <v>#N/A</v>
      </c>
      <c r="C4038" t="e">
        <f t="shared" si="190"/>
        <v>#N/A</v>
      </c>
      <c r="D4038" t="e">
        <f t="shared" si="191"/>
        <v>#N/A</v>
      </c>
    </row>
    <row r="4039" spans="2:4">
      <c r="B4039" t="e">
        <f t="shared" si="189"/>
        <v>#N/A</v>
      </c>
      <c r="C4039" t="e">
        <f t="shared" si="190"/>
        <v>#N/A</v>
      </c>
      <c r="D4039" t="e">
        <f t="shared" si="191"/>
        <v>#N/A</v>
      </c>
    </row>
    <row r="4040" spans="2:4">
      <c r="B4040" t="e">
        <f t="shared" si="189"/>
        <v>#N/A</v>
      </c>
      <c r="C4040" t="e">
        <f t="shared" si="190"/>
        <v>#N/A</v>
      </c>
      <c r="D4040" t="e">
        <f t="shared" si="191"/>
        <v>#N/A</v>
      </c>
    </row>
    <row r="4041" spans="2:4">
      <c r="B4041" t="e">
        <f t="shared" si="189"/>
        <v>#N/A</v>
      </c>
      <c r="C4041" t="e">
        <f t="shared" si="190"/>
        <v>#N/A</v>
      </c>
      <c r="D4041" t="e">
        <f t="shared" si="191"/>
        <v>#N/A</v>
      </c>
    </row>
    <row r="4042" spans="2:4">
      <c r="B4042" t="e">
        <f t="shared" si="189"/>
        <v>#N/A</v>
      </c>
      <c r="C4042" t="e">
        <f t="shared" si="190"/>
        <v>#N/A</v>
      </c>
      <c r="D4042" t="e">
        <f t="shared" si="191"/>
        <v>#N/A</v>
      </c>
    </row>
    <row r="4043" spans="2:4">
      <c r="B4043" t="e">
        <f t="shared" si="189"/>
        <v>#N/A</v>
      </c>
      <c r="C4043" t="e">
        <f t="shared" si="190"/>
        <v>#N/A</v>
      </c>
      <c r="D4043" t="e">
        <f t="shared" si="191"/>
        <v>#N/A</v>
      </c>
    </row>
    <row r="4044" spans="2:4">
      <c r="B4044" t="e">
        <f t="shared" si="189"/>
        <v>#N/A</v>
      </c>
      <c r="C4044" t="e">
        <f t="shared" si="190"/>
        <v>#N/A</v>
      </c>
      <c r="D4044" t="e">
        <f t="shared" si="191"/>
        <v>#N/A</v>
      </c>
    </row>
    <row r="4045" spans="2:4">
      <c r="B4045" t="e">
        <f t="shared" si="189"/>
        <v>#N/A</v>
      </c>
      <c r="C4045" t="e">
        <f t="shared" si="190"/>
        <v>#N/A</v>
      </c>
      <c r="D4045" t="e">
        <f t="shared" si="191"/>
        <v>#N/A</v>
      </c>
    </row>
    <row r="4046" spans="2:4">
      <c r="B4046" t="e">
        <f t="shared" si="189"/>
        <v>#N/A</v>
      </c>
      <c r="C4046" t="e">
        <f t="shared" si="190"/>
        <v>#N/A</v>
      </c>
      <c r="D4046" t="e">
        <f t="shared" si="191"/>
        <v>#N/A</v>
      </c>
    </row>
    <row r="4047" spans="2:4">
      <c r="B4047" t="e">
        <f t="shared" si="189"/>
        <v>#N/A</v>
      </c>
      <c r="C4047" t="e">
        <f t="shared" si="190"/>
        <v>#N/A</v>
      </c>
      <c r="D4047" t="e">
        <f t="shared" si="191"/>
        <v>#N/A</v>
      </c>
    </row>
    <row r="4048" spans="2:4">
      <c r="B4048" t="e">
        <f t="shared" si="189"/>
        <v>#N/A</v>
      </c>
      <c r="C4048" t="e">
        <f t="shared" si="190"/>
        <v>#N/A</v>
      </c>
      <c r="D4048" t="e">
        <f t="shared" si="191"/>
        <v>#N/A</v>
      </c>
    </row>
    <row r="4049" spans="2:4">
      <c r="B4049" t="e">
        <f t="shared" si="189"/>
        <v>#N/A</v>
      </c>
      <c r="C4049" t="e">
        <f t="shared" si="190"/>
        <v>#N/A</v>
      </c>
      <c r="D4049" t="e">
        <f t="shared" si="191"/>
        <v>#N/A</v>
      </c>
    </row>
    <row r="4050" spans="2:4">
      <c r="B4050" t="e">
        <f t="shared" si="189"/>
        <v>#N/A</v>
      </c>
      <c r="C4050" t="e">
        <f t="shared" si="190"/>
        <v>#N/A</v>
      </c>
      <c r="D4050" t="e">
        <f t="shared" si="191"/>
        <v>#N/A</v>
      </c>
    </row>
    <row r="4051" spans="2:4">
      <c r="B4051" t="e">
        <f t="shared" si="189"/>
        <v>#N/A</v>
      </c>
      <c r="C4051" t="e">
        <f t="shared" si="190"/>
        <v>#N/A</v>
      </c>
      <c r="D4051" t="e">
        <f t="shared" si="191"/>
        <v>#N/A</v>
      </c>
    </row>
    <row r="4052" spans="2:4">
      <c r="B4052" t="e">
        <f t="shared" si="189"/>
        <v>#N/A</v>
      </c>
      <c r="C4052" t="e">
        <f t="shared" si="190"/>
        <v>#N/A</v>
      </c>
      <c r="D4052" t="e">
        <f t="shared" si="191"/>
        <v>#N/A</v>
      </c>
    </row>
    <row r="4053" spans="2:4">
      <c r="B4053" t="e">
        <f t="shared" si="189"/>
        <v>#N/A</v>
      </c>
      <c r="C4053" t="e">
        <f t="shared" si="190"/>
        <v>#N/A</v>
      </c>
      <c r="D4053" t="e">
        <f t="shared" si="191"/>
        <v>#N/A</v>
      </c>
    </row>
    <row r="4054" spans="2:4">
      <c r="B4054" t="e">
        <f t="shared" si="189"/>
        <v>#N/A</v>
      </c>
      <c r="C4054" t="e">
        <f t="shared" si="190"/>
        <v>#N/A</v>
      </c>
      <c r="D4054" t="e">
        <f t="shared" si="191"/>
        <v>#N/A</v>
      </c>
    </row>
    <row r="4055" spans="2:4">
      <c r="B4055" t="e">
        <f t="shared" si="189"/>
        <v>#N/A</v>
      </c>
      <c r="C4055" t="e">
        <f t="shared" si="190"/>
        <v>#N/A</v>
      </c>
      <c r="D4055" t="e">
        <f t="shared" si="191"/>
        <v>#N/A</v>
      </c>
    </row>
    <row r="4056" spans="2:4">
      <c r="B4056" t="e">
        <f t="shared" si="189"/>
        <v>#N/A</v>
      </c>
      <c r="C4056" t="e">
        <f t="shared" si="190"/>
        <v>#N/A</v>
      </c>
      <c r="D4056" t="e">
        <f t="shared" si="191"/>
        <v>#N/A</v>
      </c>
    </row>
    <row r="4057" spans="2:4">
      <c r="B4057" t="e">
        <f t="shared" si="189"/>
        <v>#N/A</v>
      </c>
      <c r="C4057" t="e">
        <f t="shared" si="190"/>
        <v>#N/A</v>
      </c>
      <c r="D4057" t="e">
        <f t="shared" si="191"/>
        <v>#N/A</v>
      </c>
    </row>
    <row r="4058" spans="2:4">
      <c r="B4058" t="e">
        <f t="shared" si="189"/>
        <v>#N/A</v>
      </c>
      <c r="C4058" t="e">
        <f t="shared" si="190"/>
        <v>#N/A</v>
      </c>
      <c r="D4058" t="e">
        <f t="shared" si="191"/>
        <v>#N/A</v>
      </c>
    </row>
    <row r="4059" spans="2:4">
      <c r="B4059" t="e">
        <f t="shared" si="189"/>
        <v>#N/A</v>
      </c>
      <c r="C4059" t="e">
        <f t="shared" si="190"/>
        <v>#N/A</v>
      </c>
      <c r="D4059" t="e">
        <f t="shared" si="191"/>
        <v>#N/A</v>
      </c>
    </row>
    <row r="4060" spans="2:4">
      <c r="B4060" t="e">
        <f t="shared" si="189"/>
        <v>#N/A</v>
      </c>
      <c r="C4060" t="e">
        <f t="shared" si="190"/>
        <v>#N/A</v>
      </c>
      <c r="D4060" t="e">
        <f t="shared" si="191"/>
        <v>#N/A</v>
      </c>
    </row>
    <row r="4061" spans="2:4">
      <c r="B4061" t="e">
        <f t="shared" si="189"/>
        <v>#N/A</v>
      </c>
      <c r="C4061" t="e">
        <f t="shared" si="190"/>
        <v>#N/A</v>
      </c>
      <c r="D4061" t="e">
        <f t="shared" si="191"/>
        <v>#N/A</v>
      </c>
    </row>
    <row r="4062" spans="2:4">
      <c r="B4062" t="e">
        <f t="shared" si="189"/>
        <v>#N/A</v>
      </c>
      <c r="C4062" t="e">
        <f t="shared" si="190"/>
        <v>#N/A</v>
      </c>
      <c r="D4062" t="e">
        <f t="shared" si="191"/>
        <v>#N/A</v>
      </c>
    </row>
    <row r="4063" spans="2:4">
      <c r="B4063" t="e">
        <f t="shared" si="189"/>
        <v>#N/A</v>
      </c>
      <c r="C4063" t="e">
        <f t="shared" si="190"/>
        <v>#N/A</v>
      </c>
      <c r="D4063" t="e">
        <f t="shared" si="191"/>
        <v>#N/A</v>
      </c>
    </row>
    <row r="4064" spans="2:4">
      <c r="B4064" t="e">
        <f t="shared" si="189"/>
        <v>#N/A</v>
      </c>
      <c r="C4064" t="e">
        <f t="shared" si="190"/>
        <v>#N/A</v>
      </c>
      <c r="D4064" t="e">
        <f t="shared" si="191"/>
        <v>#N/A</v>
      </c>
    </row>
    <row r="4065" spans="2:4">
      <c r="B4065" t="e">
        <f t="shared" si="189"/>
        <v>#N/A</v>
      </c>
      <c r="C4065" t="e">
        <f t="shared" si="190"/>
        <v>#N/A</v>
      </c>
      <c r="D4065" t="e">
        <f t="shared" si="191"/>
        <v>#N/A</v>
      </c>
    </row>
    <row r="4066" spans="2:4">
      <c r="B4066" t="e">
        <f t="shared" si="189"/>
        <v>#N/A</v>
      </c>
      <c r="C4066" t="e">
        <f t="shared" si="190"/>
        <v>#N/A</v>
      </c>
      <c r="D4066" t="e">
        <f t="shared" si="191"/>
        <v>#N/A</v>
      </c>
    </row>
    <row r="4067" spans="2:4">
      <c r="B4067" t="e">
        <f t="shared" si="189"/>
        <v>#N/A</v>
      </c>
      <c r="C4067" t="e">
        <f t="shared" si="190"/>
        <v>#N/A</v>
      </c>
      <c r="D4067" t="e">
        <f t="shared" si="191"/>
        <v>#N/A</v>
      </c>
    </row>
    <row r="4068" spans="2:4">
      <c r="B4068" t="e">
        <f t="shared" si="189"/>
        <v>#N/A</v>
      </c>
      <c r="C4068" t="e">
        <f t="shared" si="190"/>
        <v>#N/A</v>
      </c>
      <c r="D4068" t="e">
        <f t="shared" si="191"/>
        <v>#N/A</v>
      </c>
    </row>
    <row r="4069" spans="2:4">
      <c r="B4069" t="e">
        <f t="shared" si="189"/>
        <v>#N/A</v>
      </c>
      <c r="C4069" t="e">
        <f t="shared" si="190"/>
        <v>#N/A</v>
      </c>
      <c r="D4069" t="e">
        <f t="shared" si="191"/>
        <v>#N/A</v>
      </c>
    </row>
    <row r="4070" spans="2:4">
      <c r="B4070" t="e">
        <f t="shared" si="189"/>
        <v>#N/A</v>
      </c>
      <c r="C4070" t="e">
        <f t="shared" si="190"/>
        <v>#N/A</v>
      </c>
      <c r="D4070" t="e">
        <f t="shared" si="191"/>
        <v>#N/A</v>
      </c>
    </row>
    <row r="4071" spans="2:4">
      <c r="B4071" t="e">
        <f t="shared" si="189"/>
        <v>#N/A</v>
      </c>
      <c r="C4071" t="e">
        <f t="shared" si="190"/>
        <v>#N/A</v>
      </c>
      <c r="D4071" t="e">
        <f t="shared" si="191"/>
        <v>#N/A</v>
      </c>
    </row>
    <row r="4072" spans="2:4">
      <c r="B4072" t="e">
        <f t="shared" si="189"/>
        <v>#N/A</v>
      </c>
      <c r="C4072" t="e">
        <f t="shared" si="190"/>
        <v>#N/A</v>
      </c>
      <c r="D4072" t="e">
        <f t="shared" si="191"/>
        <v>#N/A</v>
      </c>
    </row>
    <row r="4073" spans="2:4">
      <c r="B4073" t="e">
        <f t="shared" si="189"/>
        <v>#N/A</v>
      </c>
      <c r="C4073" t="e">
        <f t="shared" si="190"/>
        <v>#N/A</v>
      </c>
      <c r="D4073" t="e">
        <f t="shared" si="191"/>
        <v>#N/A</v>
      </c>
    </row>
    <row r="4074" spans="2:4">
      <c r="B4074" t="e">
        <f t="shared" si="189"/>
        <v>#N/A</v>
      </c>
      <c r="C4074" t="e">
        <f t="shared" si="190"/>
        <v>#N/A</v>
      </c>
      <c r="D4074" t="e">
        <f t="shared" si="191"/>
        <v>#N/A</v>
      </c>
    </row>
    <row r="4075" spans="2:4">
      <c r="B4075" t="e">
        <f t="shared" si="189"/>
        <v>#N/A</v>
      </c>
      <c r="C4075" t="e">
        <f t="shared" si="190"/>
        <v>#N/A</v>
      </c>
      <c r="D4075" t="e">
        <f t="shared" si="191"/>
        <v>#N/A</v>
      </c>
    </row>
    <row r="4076" spans="2:4">
      <c r="B4076" t="e">
        <f t="shared" si="189"/>
        <v>#N/A</v>
      </c>
      <c r="C4076" t="e">
        <f t="shared" si="190"/>
        <v>#N/A</v>
      </c>
      <c r="D4076" t="e">
        <f t="shared" si="191"/>
        <v>#N/A</v>
      </c>
    </row>
    <row r="4077" spans="2:4">
      <c r="B4077" t="e">
        <f t="shared" si="189"/>
        <v>#N/A</v>
      </c>
      <c r="C4077" t="e">
        <f t="shared" si="190"/>
        <v>#N/A</v>
      </c>
      <c r="D4077" t="e">
        <f t="shared" si="191"/>
        <v>#N/A</v>
      </c>
    </row>
    <row r="4078" spans="2:4">
      <c r="B4078" t="e">
        <f t="shared" si="189"/>
        <v>#N/A</v>
      </c>
      <c r="C4078" t="e">
        <f t="shared" si="190"/>
        <v>#N/A</v>
      </c>
      <c r="D4078" t="e">
        <f t="shared" si="191"/>
        <v>#N/A</v>
      </c>
    </row>
    <row r="4079" spans="2:4">
      <c r="B4079" t="e">
        <f t="shared" si="189"/>
        <v>#N/A</v>
      </c>
      <c r="C4079" t="e">
        <f t="shared" si="190"/>
        <v>#N/A</v>
      </c>
      <c r="D4079" t="e">
        <f t="shared" si="191"/>
        <v>#N/A</v>
      </c>
    </row>
    <row r="4080" spans="2:4">
      <c r="B4080" t="e">
        <f t="shared" si="189"/>
        <v>#N/A</v>
      </c>
      <c r="C4080" t="e">
        <f t="shared" si="190"/>
        <v>#N/A</v>
      </c>
      <c r="D4080" t="e">
        <f t="shared" si="191"/>
        <v>#N/A</v>
      </c>
    </row>
    <row r="4081" spans="2:4">
      <c r="B4081" t="e">
        <f t="shared" si="189"/>
        <v>#N/A</v>
      </c>
      <c r="C4081" t="e">
        <f t="shared" si="190"/>
        <v>#N/A</v>
      </c>
      <c r="D4081" t="e">
        <f t="shared" si="191"/>
        <v>#N/A</v>
      </c>
    </row>
    <row r="4082" spans="2:4">
      <c r="B4082" t="e">
        <f t="shared" si="189"/>
        <v>#N/A</v>
      </c>
      <c r="C4082" t="e">
        <f t="shared" si="190"/>
        <v>#N/A</v>
      </c>
      <c r="D4082" t="e">
        <f t="shared" si="191"/>
        <v>#N/A</v>
      </c>
    </row>
    <row r="4083" spans="2:4">
      <c r="B4083" t="e">
        <f t="shared" si="189"/>
        <v>#N/A</v>
      </c>
      <c r="C4083" t="e">
        <f t="shared" si="190"/>
        <v>#N/A</v>
      </c>
      <c r="D4083" t="e">
        <f t="shared" si="191"/>
        <v>#N/A</v>
      </c>
    </row>
    <row r="4084" spans="2:4">
      <c r="B4084" t="e">
        <f t="shared" si="189"/>
        <v>#N/A</v>
      </c>
      <c r="C4084" t="e">
        <f t="shared" si="190"/>
        <v>#N/A</v>
      </c>
      <c r="D4084" t="e">
        <f t="shared" si="191"/>
        <v>#N/A</v>
      </c>
    </row>
    <row r="4085" spans="2:4">
      <c r="B4085" t="e">
        <f t="shared" si="189"/>
        <v>#N/A</v>
      </c>
      <c r="C4085" t="e">
        <f t="shared" si="190"/>
        <v>#N/A</v>
      </c>
      <c r="D4085" t="e">
        <f t="shared" si="191"/>
        <v>#N/A</v>
      </c>
    </row>
    <row r="4086" spans="2:4">
      <c r="B4086" t="e">
        <f t="shared" si="189"/>
        <v>#N/A</v>
      </c>
      <c r="C4086" t="e">
        <f t="shared" si="190"/>
        <v>#N/A</v>
      </c>
      <c r="D4086" t="e">
        <f t="shared" si="191"/>
        <v>#N/A</v>
      </c>
    </row>
    <row r="4087" spans="2:4">
      <c r="B4087" t="e">
        <f t="shared" si="189"/>
        <v>#N/A</v>
      </c>
      <c r="C4087" t="e">
        <f t="shared" si="190"/>
        <v>#N/A</v>
      </c>
      <c r="D4087" t="e">
        <f t="shared" si="191"/>
        <v>#N/A</v>
      </c>
    </row>
    <row r="4088" spans="2:4">
      <c r="B4088" t="e">
        <f t="shared" si="189"/>
        <v>#N/A</v>
      </c>
      <c r="C4088" t="e">
        <f t="shared" si="190"/>
        <v>#N/A</v>
      </c>
      <c r="D4088" t="e">
        <f t="shared" si="191"/>
        <v>#N/A</v>
      </c>
    </row>
    <row r="4089" spans="2:4">
      <c r="B4089" t="e">
        <f t="shared" si="189"/>
        <v>#N/A</v>
      </c>
      <c r="C4089" t="e">
        <f t="shared" si="190"/>
        <v>#N/A</v>
      </c>
      <c r="D4089" t="e">
        <f t="shared" si="191"/>
        <v>#N/A</v>
      </c>
    </row>
    <row r="4090" spans="2:4">
      <c r="B4090" t="e">
        <f t="shared" si="189"/>
        <v>#N/A</v>
      </c>
      <c r="C4090" t="e">
        <f t="shared" si="190"/>
        <v>#N/A</v>
      </c>
      <c r="D4090" t="e">
        <f t="shared" si="191"/>
        <v>#N/A</v>
      </c>
    </row>
    <row r="4091" spans="2:4">
      <c r="B4091" t="e">
        <f t="shared" si="189"/>
        <v>#N/A</v>
      </c>
      <c r="C4091" t="e">
        <f t="shared" si="190"/>
        <v>#N/A</v>
      </c>
      <c r="D4091" t="e">
        <f t="shared" si="191"/>
        <v>#N/A</v>
      </c>
    </row>
    <row r="4092" spans="2:4">
      <c r="B4092" t="e">
        <f t="shared" si="189"/>
        <v>#N/A</v>
      </c>
      <c r="C4092" t="e">
        <f t="shared" si="190"/>
        <v>#N/A</v>
      </c>
      <c r="D4092" t="e">
        <f t="shared" si="191"/>
        <v>#N/A</v>
      </c>
    </row>
    <row r="4093" spans="2:4">
      <c r="B4093" t="e">
        <f t="shared" si="189"/>
        <v>#N/A</v>
      </c>
      <c r="C4093" t="e">
        <f t="shared" si="190"/>
        <v>#N/A</v>
      </c>
      <c r="D4093" t="e">
        <f t="shared" si="191"/>
        <v>#N/A</v>
      </c>
    </row>
    <row r="4094" spans="2:4">
      <c r="B4094" t="e">
        <f t="shared" si="189"/>
        <v>#N/A</v>
      </c>
      <c r="C4094" t="e">
        <f t="shared" si="190"/>
        <v>#N/A</v>
      </c>
      <c r="D4094" t="e">
        <f t="shared" si="191"/>
        <v>#N/A</v>
      </c>
    </row>
    <row r="4095" spans="2:4">
      <c r="B4095" t="e">
        <f t="shared" si="189"/>
        <v>#N/A</v>
      </c>
      <c r="C4095" t="e">
        <f t="shared" si="190"/>
        <v>#N/A</v>
      </c>
      <c r="D4095" t="e">
        <f t="shared" si="191"/>
        <v>#N/A</v>
      </c>
    </row>
    <row r="4096" spans="2:4">
      <c r="B4096" t="e">
        <f t="shared" si="189"/>
        <v>#N/A</v>
      </c>
      <c r="C4096" t="e">
        <f t="shared" si="190"/>
        <v>#N/A</v>
      </c>
      <c r="D4096" t="e">
        <f t="shared" si="191"/>
        <v>#N/A</v>
      </c>
    </row>
    <row r="4097" spans="2:4">
      <c r="B4097" t="e">
        <f t="shared" si="189"/>
        <v>#N/A</v>
      </c>
      <c r="C4097" t="e">
        <f t="shared" si="190"/>
        <v>#N/A</v>
      </c>
      <c r="D4097" t="e">
        <f t="shared" si="191"/>
        <v>#N/A</v>
      </c>
    </row>
    <row r="4098" spans="2:4">
      <c r="B4098" t="e">
        <f t="shared" si="189"/>
        <v>#N/A</v>
      </c>
      <c r="C4098" t="e">
        <f t="shared" si="190"/>
        <v>#N/A</v>
      </c>
      <c r="D4098" t="e">
        <f t="shared" si="191"/>
        <v>#N/A</v>
      </c>
    </row>
    <row r="4099" spans="2:4">
      <c r="B4099" t="e">
        <f t="shared" si="189"/>
        <v>#N/A</v>
      </c>
      <c r="C4099" t="e">
        <f t="shared" si="190"/>
        <v>#N/A</v>
      </c>
      <c r="D4099" t="e">
        <f t="shared" si="191"/>
        <v>#N/A</v>
      </c>
    </row>
    <row r="4100" spans="2:4">
      <c r="B4100" t="e">
        <f t="shared" si="189"/>
        <v>#N/A</v>
      </c>
      <c r="C4100" t="e">
        <f t="shared" si="190"/>
        <v>#N/A</v>
      </c>
      <c r="D4100" t="e">
        <f t="shared" si="191"/>
        <v>#N/A</v>
      </c>
    </row>
    <row r="4101" spans="2:4">
      <c r="B4101" t="e">
        <f t="shared" ref="B4101:B4164" si="192">_xlfn.TEXTBEFORE(A4101,",")</f>
        <v>#N/A</v>
      </c>
      <c r="C4101" t="e">
        <f t="shared" ref="C4101:C4164" si="193">_xlfn.TEXTAFTER(A4101,", ")</f>
        <v>#N/A</v>
      </c>
      <c r="D4101" t="e">
        <f t="shared" ref="D4101:D4164" si="194">_xlfn.CONCAT("defaultEnglish.put(","""",B4101,""",""",C4101,""");")</f>
        <v>#N/A</v>
      </c>
    </row>
    <row r="4102" spans="2:4">
      <c r="B4102" t="e">
        <f t="shared" si="192"/>
        <v>#N/A</v>
      </c>
      <c r="C4102" t="e">
        <f t="shared" si="193"/>
        <v>#N/A</v>
      </c>
      <c r="D4102" t="e">
        <f t="shared" si="194"/>
        <v>#N/A</v>
      </c>
    </row>
    <row r="4103" spans="2:4">
      <c r="B4103" t="e">
        <f t="shared" si="192"/>
        <v>#N/A</v>
      </c>
      <c r="C4103" t="e">
        <f t="shared" si="193"/>
        <v>#N/A</v>
      </c>
      <c r="D4103" t="e">
        <f t="shared" si="194"/>
        <v>#N/A</v>
      </c>
    </row>
    <row r="4104" spans="2:4">
      <c r="B4104" t="e">
        <f t="shared" si="192"/>
        <v>#N/A</v>
      </c>
      <c r="C4104" t="e">
        <f t="shared" si="193"/>
        <v>#N/A</v>
      </c>
      <c r="D4104" t="e">
        <f t="shared" si="194"/>
        <v>#N/A</v>
      </c>
    </row>
    <row r="4105" spans="2:4">
      <c r="B4105" t="e">
        <f t="shared" si="192"/>
        <v>#N/A</v>
      </c>
      <c r="C4105" t="e">
        <f t="shared" si="193"/>
        <v>#N/A</v>
      </c>
      <c r="D4105" t="e">
        <f t="shared" si="194"/>
        <v>#N/A</v>
      </c>
    </row>
    <row r="4106" spans="2:4">
      <c r="B4106" t="e">
        <f t="shared" si="192"/>
        <v>#N/A</v>
      </c>
      <c r="C4106" t="e">
        <f t="shared" si="193"/>
        <v>#N/A</v>
      </c>
      <c r="D4106" t="e">
        <f t="shared" si="194"/>
        <v>#N/A</v>
      </c>
    </row>
    <row r="4107" spans="2:4">
      <c r="B4107" t="e">
        <f t="shared" si="192"/>
        <v>#N/A</v>
      </c>
      <c r="C4107" t="e">
        <f t="shared" si="193"/>
        <v>#N/A</v>
      </c>
      <c r="D4107" t="e">
        <f t="shared" si="194"/>
        <v>#N/A</v>
      </c>
    </row>
    <row r="4108" spans="2:4">
      <c r="B4108" t="e">
        <f t="shared" si="192"/>
        <v>#N/A</v>
      </c>
      <c r="C4108" t="e">
        <f t="shared" si="193"/>
        <v>#N/A</v>
      </c>
      <c r="D4108" t="e">
        <f t="shared" si="194"/>
        <v>#N/A</v>
      </c>
    </row>
    <row r="4109" spans="2:4">
      <c r="B4109" t="e">
        <f t="shared" si="192"/>
        <v>#N/A</v>
      </c>
      <c r="C4109" t="e">
        <f t="shared" si="193"/>
        <v>#N/A</v>
      </c>
      <c r="D4109" t="e">
        <f t="shared" si="194"/>
        <v>#N/A</v>
      </c>
    </row>
    <row r="4110" spans="2:4">
      <c r="B4110" t="e">
        <f t="shared" si="192"/>
        <v>#N/A</v>
      </c>
      <c r="C4110" t="e">
        <f t="shared" si="193"/>
        <v>#N/A</v>
      </c>
      <c r="D4110" t="e">
        <f t="shared" si="194"/>
        <v>#N/A</v>
      </c>
    </row>
    <row r="4111" spans="2:4">
      <c r="B4111" t="e">
        <f t="shared" si="192"/>
        <v>#N/A</v>
      </c>
      <c r="C4111" t="e">
        <f t="shared" si="193"/>
        <v>#N/A</v>
      </c>
      <c r="D4111" t="e">
        <f t="shared" si="194"/>
        <v>#N/A</v>
      </c>
    </row>
    <row r="4112" spans="2:4">
      <c r="B4112" t="e">
        <f t="shared" si="192"/>
        <v>#N/A</v>
      </c>
      <c r="C4112" t="e">
        <f t="shared" si="193"/>
        <v>#N/A</v>
      </c>
      <c r="D4112" t="e">
        <f t="shared" si="194"/>
        <v>#N/A</v>
      </c>
    </row>
    <row r="4113" spans="2:4">
      <c r="B4113" t="e">
        <f t="shared" si="192"/>
        <v>#N/A</v>
      </c>
      <c r="C4113" t="e">
        <f t="shared" si="193"/>
        <v>#N/A</v>
      </c>
      <c r="D4113" t="e">
        <f t="shared" si="194"/>
        <v>#N/A</v>
      </c>
    </row>
    <row r="4114" spans="2:4">
      <c r="B4114" t="e">
        <f t="shared" si="192"/>
        <v>#N/A</v>
      </c>
      <c r="C4114" t="e">
        <f t="shared" si="193"/>
        <v>#N/A</v>
      </c>
      <c r="D4114" t="e">
        <f t="shared" si="194"/>
        <v>#N/A</v>
      </c>
    </row>
    <row r="4115" spans="2:4">
      <c r="B4115" t="e">
        <f t="shared" si="192"/>
        <v>#N/A</v>
      </c>
      <c r="C4115" t="e">
        <f t="shared" si="193"/>
        <v>#N/A</v>
      </c>
      <c r="D4115" t="e">
        <f t="shared" si="194"/>
        <v>#N/A</v>
      </c>
    </row>
    <row r="4116" spans="2:4">
      <c r="B4116" t="e">
        <f t="shared" si="192"/>
        <v>#N/A</v>
      </c>
      <c r="C4116" t="e">
        <f t="shared" si="193"/>
        <v>#N/A</v>
      </c>
      <c r="D4116" t="e">
        <f t="shared" si="194"/>
        <v>#N/A</v>
      </c>
    </row>
    <row r="4117" spans="2:4">
      <c r="B4117" t="e">
        <f t="shared" si="192"/>
        <v>#N/A</v>
      </c>
      <c r="C4117" t="e">
        <f t="shared" si="193"/>
        <v>#N/A</v>
      </c>
      <c r="D4117" t="e">
        <f t="shared" si="194"/>
        <v>#N/A</v>
      </c>
    </row>
    <row r="4118" spans="2:4">
      <c r="B4118" t="e">
        <f t="shared" si="192"/>
        <v>#N/A</v>
      </c>
      <c r="C4118" t="e">
        <f t="shared" si="193"/>
        <v>#N/A</v>
      </c>
      <c r="D4118" t="e">
        <f t="shared" si="194"/>
        <v>#N/A</v>
      </c>
    </row>
    <row r="4119" spans="2:4">
      <c r="B4119" t="e">
        <f t="shared" si="192"/>
        <v>#N/A</v>
      </c>
      <c r="C4119" t="e">
        <f t="shared" si="193"/>
        <v>#N/A</v>
      </c>
      <c r="D4119" t="e">
        <f t="shared" si="194"/>
        <v>#N/A</v>
      </c>
    </row>
    <row r="4120" spans="2:4">
      <c r="B4120" t="e">
        <f t="shared" si="192"/>
        <v>#N/A</v>
      </c>
      <c r="C4120" t="e">
        <f t="shared" si="193"/>
        <v>#N/A</v>
      </c>
      <c r="D4120" t="e">
        <f t="shared" si="194"/>
        <v>#N/A</v>
      </c>
    </row>
    <row r="4121" spans="2:4">
      <c r="B4121" t="e">
        <f t="shared" si="192"/>
        <v>#N/A</v>
      </c>
      <c r="C4121" t="e">
        <f t="shared" si="193"/>
        <v>#N/A</v>
      </c>
      <c r="D4121" t="e">
        <f t="shared" si="194"/>
        <v>#N/A</v>
      </c>
    </row>
    <row r="4122" spans="2:4">
      <c r="B4122" t="e">
        <f t="shared" si="192"/>
        <v>#N/A</v>
      </c>
      <c r="C4122" t="e">
        <f t="shared" si="193"/>
        <v>#N/A</v>
      </c>
      <c r="D4122" t="e">
        <f t="shared" si="194"/>
        <v>#N/A</v>
      </c>
    </row>
    <row r="4123" spans="2:4">
      <c r="B4123" t="e">
        <f t="shared" si="192"/>
        <v>#N/A</v>
      </c>
      <c r="C4123" t="e">
        <f t="shared" si="193"/>
        <v>#N/A</v>
      </c>
      <c r="D4123" t="e">
        <f t="shared" si="194"/>
        <v>#N/A</v>
      </c>
    </row>
    <row r="4124" spans="2:4">
      <c r="B4124" t="e">
        <f t="shared" si="192"/>
        <v>#N/A</v>
      </c>
      <c r="C4124" t="e">
        <f t="shared" si="193"/>
        <v>#N/A</v>
      </c>
      <c r="D4124" t="e">
        <f t="shared" si="194"/>
        <v>#N/A</v>
      </c>
    </row>
    <row r="4125" spans="2:4">
      <c r="B4125" t="e">
        <f t="shared" si="192"/>
        <v>#N/A</v>
      </c>
      <c r="C4125" t="e">
        <f t="shared" si="193"/>
        <v>#N/A</v>
      </c>
      <c r="D4125" t="e">
        <f t="shared" si="194"/>
        <v>#N/A</v>
      </c>
    </row>
    <row r="4126" spans="2:4">
      <c r="B4126" t="e">
        <f t="shared" si="192"/>
        <v>#N/A</v>
      </c>
      <c r="C4126" t="e">
        <f t="shared" si="193"/>
        <v>#N/A</v>
      </c>
      <c r="D4126" t="e">
        <f t="shared" si="194"/>
        <v>#N/A</v>
      </c>
    </row>
    <row r="4127" spans="2:4">
      <c r="B4127" t="e">
        <f t="shared" si="192"/>
        <v>#N/A</v>
      </c>
      <c r="C4127" t="e">
        <f t="shared" si="193"/>
        <v>#N/A</v>
      </c>
      <c r="D4127" t="e">
        <f t="shared" si="194"/>
        <v>#N/A</v>
      </c>
    </row>
    <row r="4128" spans="2:4">
      <c r="B4128" t="e">
        <f t="shared" si="192"/>
        <v>#N/A</v>
      </c>
      <c r="C4128" t="e">
        <f t="shared" si="193"/>
        <v>#N/A</v>
      </c>
      <c r="D4128" t="e">
        <f t="shared" si="194"/>
        <v>#N/A</v>
      </c>
    </row>
    <row r="4129" spans="2:4">
      <c r="B4129" t="e">
        <f t="shared" si="192"/>
        <v>#N/A</v>
      </c>
      <c r="C4129" t="e">
        <f t="shared" si="193"/>
        <v>#N/A</v>
      </c>
      <c r="D4129" t="e">
        <f t="shared" si="194"/>
        <v>#N/A</v>
      </c>
    </row>
    <row r="4130" spans="2:4">
      <c r="B4130" t="e">
        <f t="shared" si="192"/>
        <v>#N/A</v>
      </c>
      <c r="C4130" t="e">
        <f t="shared" si="193"/>
        <v>#N/A</v>
      </c>
      <c r="D4130" t="e">
        <f t="shared" si="194"/>
        <v>#N/A</v>
      </c>
    </row>
    <row r="4131" spans="2:4">
      <c r="B4131" t="e">
        <f t="shared" si="192"/>
        <v>#N/A</v>
      </c>
      <c r="C4131" t="e">
        <f t="shared" si="193"/>
        <v>#N/A</v>
      </c>
      <c r="D4131" t="e">
        <f t="shared" si="194"/>
        <v>#N/A</v>
      </c>
    </row>
    <row r="4132" spans="2:4">
      <c r="B4132" t="e">
        <f t="shared" si="192"/>
        <v>#N/A</v>
      </c>
      <c r="C4132" t="e">
        <f t="shared" si="193"/>
        <v>#N/A</v>
      </c>
      <c r="D4132" t="e">
        <f t="shared" si="194"/>
        <v>#N/A</v>
      </c>
    </row>
    <row r="4133" spans="2:4">
      <c r="B4133" t="e">
        <f t="shared" si="192"/>
        <v>#N/A</v>
      </c>
      <c r="C4133" t="e">
        <f t="shared" si="193"/>
        <v>#N/A</v>
      </c>
      <c r="D4133" t="e">
        <f t="shared" si="194"/>
        <v>#N/A</v>
      </c>
    </row>
    <row r="4134" spans="2:4">
      <c r="B4134" t="e">
        <f t="shared" si="192"/>
        <v>#N/A</v>
      </c>
      <c r="C4134" t="e">
        <f t="shared" si="193"/>
        <v>#N/A</v>
      </c>
      <c r="D4134" t="e">
        <f t="shared" si="194"/>
        <v>#N/A</v>
      </c>
    </row>
    <row r="4135" spans="2:4">
      <c r="B4135" t="e">
        <f t="shared" si="192"/>
        <v>#N/A</v>
      </c>
      <c r="C4135" t="e">
        <f t="shared" si="193"/>
        <v>#N/A</v>
      </c>
      <c r="D4135" t="e">
        <f t="shared" si="194"/>
        <v>#N/A</v>
      </c>
    </row>
    <row r="4136" spans="2:4">
      <c r="B4136" t="e">
        <f t="shared" si="192"/>
        <v>#N/A</v>
      </c>
      <c r="C4136" t="e">
        <f t="shared" si="193"/>
        <v>#N/A</v>
      </c>
      <c r="D4136" t="e">
        <f t="shared" si="194"/>
        <v>#N/A</v>
      </c>
    </row>
    <row r="4137" spans="2:4">
      <c r="B4137" t="e">
        <f t="shared" si="192"/>
        <v>#N/A</v>
      </c>
      <c r="C4137" t="e">
        <f t="shared" si="193"/>
        <v>#N/A</v>
      </c>
      <c r="D4137" t="e">
        <f t="shared" si="194"/>
        <v>#N/A</v>
      </c>
    </row>
    <row r="4138" spans="2:4">
      <c r="B4138" t="e">
        <f t="shared" si="192"/>
        <v>#N/A</v>
      </c>
      <c r="C4138" t="e">
        <f t="shared" si="193"/>
        <v>#N/A</v>
      </c>
      <c r="D4138" t="e">
        <f t="shared" si="194"/>
        <v>#N/A</v>
      </c>
    </row>
    <row r="4139" spans="2:4">
      <c r="B4139" t="e">
        <f t="shared" si="192"/>
        <v>#N/A</v>
      </c>
      <c r="C4139" t="e">
        <f t="shared" si="193"/>
        <v>#N/A</v>
      </c>
      <c r="D4139" t="e">
        <f t="shared" si="194"/>
        <v>#N/A</v>
      </c>
    </row>
    <row r="4140" spans="2:4">
      <c r="B4140" t="e">
        <f t="shared" si="192"/>
        <v>#N/A</v>
      </c>
      <c r="C4140" t="e">
        <f t="shared" si="193"/>
        <v>#N/A</v>
      </c>
      <c r="D4140" t="e">
        <f t="shared" si="194"/>
        <v>#N/A</v>
      </c>
    </row>
    <row r="4141" spans="2:4">
      <c r="B4141" t="e">
        <f t="shared" si="192"/>
        <v>#N/A</v>
      </c>
      <c r="C4141" t="e">
        <f t="shared" si="193"/>
        <v>#N/A</v>
      </c>
      <c r="D4141" t="e">
        <f t="shared" si="194"/>
        <v>#N/A</v>
      </c>
    </row>
    <row r="4142" spans="2:4">
      <c r="B4142" t="e">
        <f t="shared" si="192"/>
        <v>#N/A</v>
      </c>
      <c r="C4142" t="e">
        <f t="shared" si="193"/>
        <v>#N/A</v>
      </c>
      <c r="D4142" t="e">
        <f t="shared" si="194"/>
        <v>#N/A</v>
      </c>
    </row>
    <row r="4143" spans="2:4">
      <c r="B4143" t="e">
        <f t="shared" si="192"/>
        <v>#N/A</v>
      </c>
      <c r="C4143" t="e">
        <f t="shared" si="193"/>
        <v>#N/A</v>
      </c>
      <c r="D4143" t="e">
        <f t="shared" si="194"/>
        <v>#N/A</v>
      </c>
    </row>
    <row r="4144" spans="2:4">
      <c r="B4144" t="e">
        <f t="shared" si="192"/>
        <v>#N/A</v>
      </c>
      <c r="C4144" t="e">
        <f t="shared" si="193"/>
        <v>#N/A</v>
      </c>
      <c r="D4144" t="e">
        <f t="shared" si="194"/>
        <v>#N/A</v>
      </c>
    </row>
    <row r="4145" spans="2:4">
      <c r="B4145" t="e">
        <f t="shared" si="192"/>
        <v>#N/A</v>
      </c>
      <c r="C4145" t="e">
        <f t="shared" si="193"/>
        <v>#N/A</v>
      </c>
      <c r="D4145" t="e">
        <f t="shared" si="194"/>
        <v>#N/A</v>
      </c>
    </row>
    <row r="4146" spans="2:4">
      <c r="B4146" t="e">
        <f t="shared" si="192"/>
        <v>#N/A</v>
      </c>
      <c r="C4146" t="e">
        <f t="shared" si="193"/>
        <v>#N/A</v>
      </c>
      <c r="D4146" t="e">
        <f t="shared" si="194"/>
        <v>#N/A</v>
      </c>
    </row>
    <row r="4147" spans="2:4">
      <c r="B4147" t="e">
        <f t="shared" si="192"/>
        <v>#N/A</v>
      </c>
      <c r="C4147" t="e">
        <f t="shared" si="193"/>
        <v>#N/A</v>
      </c>
      <c r="D4147" t="e">
        <f t="shared" si="194"/>
        <v>#N/A</v>
      </c>
    </row>
    <row r="4148" spans="2:4">
      <c r="B4148" t="e">
        <f t="shared" si="192"/>
        <v>#N/A</v>
      </c>
      <c r="C4148" t="e">
        <f t="shared" si="193"/>
        <v>#N/A</v>
      </c>
      <c r="D4148" t="e">
        <f t="shared" si="194"/>
        <v>#N/A</v>
      </c>
    </row>
    <row r="4149" spans="2:4">
      <c r="B4149" t="e">
        <f t="shared" si="192"/>
        <v>#N/A</v>
      </c>
      <c r="C4149" t="e">
        <f t="shared" si="193"/>
        <v>#N/A</v>
      </c>
      <c r="D4149" t="e">
        <f t="shared" si="194"/>
        <v>#N/A</v>
      </c>
    </row>
    <row r="4150" spans="2:4">
      <c r="B4150" t="e">
        <f t="shared" si="192"/>
        <v>#N/A</v>
      </c>
      <c r="C4150" t="e">
        <f t="shared" si="193"/>
        <v>#N/A</v>
      </c>
      <c r="D4150" t="e">
        <f t="shared" si="194"/>
        <v>#N/A</v>
      </c>
    </row>
    <row r="4151" spans="2:4">
      <c r="B4151" t="e">
        <f t="shared" si="192"/>
        <v>#N/A</v>
      </c>
      <c r="C4151" t="e">
        <f t="shared" si="193"/>
        <v>#N/A</v>
      </c>
      <c r="D4151" t="e">
        <f t="shared" si="194"/>
        <v>#N/A</v>
      </c>
    </row>
    <row r="4152" spans="2:4">
      <c r="B4152" t="e">
        <f t="shared" si="192"/>
        <v>#N/A</v>
      </c>
      <c r="C4152" t="e">
        <f t="shared" si="193"/>
        <v>#N/A</v>
      </c>
      <c r="D4152" t="e">
        <f t="shared" si="194"/>
        <v>#N/A</v>
      </c>
    </row>
    <row r="4153" spans="2:4">
      <c r="B4153" t="e">
        <f t="shared" si="192"/>
        <v>#N/A</v>
      </c>
      <c r="C4153" t="e">
        <f t="shared" si="193"/>
        <v>#N/A</v>
      </c>
      <c r="D4153" t="e">
        <f t="shared" si="194"/>
        <v>#N/A</v>
      </c>
    </row>
    <row r="4154" spans="2:4">
      <c r="B4154" t="e">
        <f t="shared" si="192"/>
        <v>#N/A</v>
      </c>
      <c r="C4154" t="e">
        <f t="shared" si="193"/>
        <v>#N/A</v>
      </c>
      <c r="D4154" t="e">
        <f t="shared" si="194"/>
        <v>#N/A</v>
      </c>
    </row>
    <row r="4155" spans="2:4">
      <c r="B4155" t="e">
        <f t="shared" si="192"/>
        <v>#N/A</v>
      </c>
      <c r="C4155" t="e">
        <f t="shared" si="193"/>
        <v>#N/A</v>
      </c>
      <c r="D4155" t="e">
        <f t="shared" si="194"/>
        <v>#N/A</v>
      </c>
    </row>
    <row r="4156" spans="2:4">
      <c r="B4156" t="e">
        <f t="shared" si="192"/>
        <v>#N/A</v>
      </c>
      <c r="C4156" t="e">
        <f t="shared" si="193"/>
        <v>#N/A</v>
      </c>
      <c r="D4156" t="e">
        <f t="shared" si="194"/>
        <v>#N/A</v>
      </c>
    </row>
    <row r="4157" spans="2:4">
      <c r="B4157" t="e">
        <f t="shared" si="192"/>
        <v>#N/A</v>
      </c>
      <c r="C4157" t="e">
        <f t="shared" si="193"/>
        <v>#N/A</v>
      </c>
      <c r="D4157" t="e">
        <f t="shared" si="194"/>
        <v>#N/A</v>
      </c>
    </row>
    <row r="4158" spans="2:4">
      <c r="B4158" t="e">
        <f t="shared" si="192"/>
        <v>#N/A</v>
      </c>
      <c r="C4158" t="e">
        <f t="shared" si="193"/>
        <v>#N/A</v>
      </c>
      <c r="D4158" t="e">
        <f t="shared" si="194"/>
        <v>#N/A</v>
      </c>
    </row>
    <row r="4159" spans="2:4">
      <c r="B4159" t="e">
        <f t="shared" si="192"/>
        <v>#N/A</v>
      </c>
      <c r="C4159" t="e">
        <f t="shared" si="193"/>
        <v>#N/A</v>
      </c>
      <c r="D4159" t="e">
        <f t="shared" si="194"/>
        <v>#N/A</v>
      </c>
    </row>
    <row r="4160" spans="2:4">
      <c r="B4160" t="e">
        <f t="shared" si="192"/>
        <v>#N/A</v>
      </c>
      <c r="C4160" t="e">
        <f t="shared" si="193"/>
        <v>#N/A</v>
      </c>
      <c r="D4160" t="e">
        <f t="shared" si="194"/>
        <v>#N/A</v>
      </c>
    </row>
    <row r="4161" spans="2:4">
      <c r="B4161" t="e">
        <f t="shared" si="192"/>
        <v>#N/A</v>
      </c>
      <c r="C4161" t="e">
        <f t="shared" si="193"/>
        <v>#N/A</v>
      </c>
      <c r="D4161" t="e">
        <f t="shared" si="194"/>
        <v>#N/A</v>
      </c>
    </row>
    <row r="4162" spans="2:4">
      <c r="B4162" t="e">
        <f t="shared" si="192"/>
        <v>#N/A</v>
      </c>
      <c r="C4162" t="e">
        <f t="shared" si="193"/>
        <v>#N/A</v>
      </c>
      <c r="D4162" t="e">
        <f t="shared" si="194"/>
        <v>#N/A</v>
      </c>
    </row>
    <row r="4163" spans="2:4">
      <c r="B4163" t="e">
        <f t="shared" si="192"/>
        <v>#N/A</v>
      </c>
      <c r="C4163" t="e">
        <f t="shared" si="193"/>
        <v>#N/A</v>
      </c>
      <c r="D4163" t="e">
        <f t="shared" si="194"/>
        <v>#N/A</v>
      </c>
    </row>
    <row r="4164" spans="2:4">
      <c r="B4164" t="e">
        <f t="shared" si="192"/>
        <v>#N/A</v>
      </c>
      <c r="C4164" t="e">
        <f t="shared" si="193"/>
        <v>#N/A</v>
      </c>
      <c r="D4164" t="e">
        <f t="shared" si="194"/>
        <v>#N/A</v>
      </c>
    </row>
    <row r="4165" spans="2:4">
      <c r="B4165" t="e">
        <f t="shared" ref="B4165:B4228" si="195">_xlfn.TEXTBEFORE(A4165,",")</f>
        <v>#N/A</v>
      </c>
      <c r="C4165" t="e">
        <f t="shared" ref="C4165:C4228" si="196">_xlfn.TEXTAFTER(A4165,", ")</f>
        <v>#N/A</v>
      </c>
      <c r="D4165" t="e">
        <f t="shared" ref="D4165:D4228" si="197">_xlfn.CONCAT("defaultEnglish.put(","""",B4165,""",""",C4165,""");")</f>
        <v>#N/A</v>
      </c>
    </row>
    <row r="4166" spans="2:4">
      <c r="B4166" t="e">
        <f t="shared" si="195"/>
        <v>#N/A</v>
      </c>
      <c r="C4166" t="e">
        <f t="shared" si="196"/>
        <v>#N/A</v>
      </c>
      <c r="D4166" t="e">
        <f t="shared" si="197"/>
        <v>#N/A</v>
      </c>
    </row>
    <row r="4167" spans="2:4">
      <c r="B4167" t="e">
        <f t="shared" si="195"/>
        <v>#N/A</v>
      </c>
      <c r="C4167" t="e">
        <f t="shared" si="196"/>
        <v>#N/A</v>
      </c>
      <c r="D4167" t="e">
        <f t="shared" si="197"/>
        <v>#N/A</v>
      </c>
    </row>
    <row r="4168" spans="2:4">
      <c r="B4168" t="e">
        <f t="shared" si="195"/>
        <v>#N/A</v>
      </c>
      <c r="C4168" t="e">
        <f t="shared" si="196"/>
        <v>#N/A</v>
      </c>
      <c r="D4168" t="e">
        <f t="shared" si="197"/>
        <v>#N/A</v>
      </c>
    </row>
    <row r="4169" spans="2:4">
      <c r="B4169" t="e">
        <f t="shared" si="195"/>
        <v>#N/A</v>
      </c>
      <c r="C4169" t="e">
        <f t="shared" si="196"/>
        <v>#N/A</v>
      </c>
      <c r="D4169" t="e">
        <f t="shared" si="197"/>
        <v>#N/A</v>
      </c>
    </row>
    <row r="4170" spans="2:4">
      <c r="B4170" t="e">
        <f t="shared" si="195"/>
        <v>#N/A</v>
      </c>
      <c r="C4170" t="e">
        <f t="shared" si="196"/>
        <v>#N/A</v>
      </c>
      <c r="D4170" t="e">
        <f t="shared" si="197"/>
        <v>#N/A</v>
      </c>
    </row>
    <row r="4171" spans="2:4">
      <c r="B4171" t="e">
        <f t="shared" si="195"/>
        <v>#N/A</v>
      </c>
      <c r="C4171" t="e">
        <f t="shared" si="196"/>
        <v>#N/A</v>
      </c>
      <c r="D4171" t="e">
        <f t="shared" si="197"/>
        <v>#N/A</v>
      </c>
    </row>
    <row r="4172" spans="2:4">
      <c r="B4172" t="e">
        <f t="shared" si="195"/>
        <v>#N/A</v>
      </c>
      <c r="C4172" t="e">
        <f t="shared" si="196"/>
        <v>#N/A</v>
      </c>
      <c r="D4172" t="e">
        <f t="shared" si="197"/>
        <v>#N/A</v>
      </c>
    </row>
    <row r="4173" spans="2:4">
      <c r="B4173" t="e">
        <f t="shared" si="195"/>
        <v>#N/A</v>
      </c>
      <c r="C4173" t="e">
        <f t="shared" si="196"/>
        <v>#N/A</v>
      </c>
      <c r="D4173" t="e">
        <f t="shared" si="197"/>
        <v>#N/A</v>
      </c>
    </row>
    <row r="4174" spans="2:4">
      <c r="B4174" t="e">
        <f t="shared" si="195"/>
        <v>#N/A</v>
      </c>
      <c r="C4174" t="e">
        <f t="shared" si="196"/>
        <v>#N/A</v>
      </c>
      <c r="D4174" t="e">
        <f t="shared" si="197"/>
        <v>#N/A</v>
      </c>
    </row>
    <row r="4175" spans="2:4">
      <c r="B4175" t="e">
        <f t="shared" si="195"/>
        <v>#N/A</v>
      </c>
      <c r="C4175" t="e">
        <f t="shared" si="196"/>
        <v>#N/A</v>
      </c>
      <c r="D4175" t="e">
        <f t="shared" si="197"/>
        <v>#N/A</v>
      </c>
    </row>
    <row r="4176" spans="2:4">
      <c r="B4176" t="e">
        <f t="shared" si="195"/>
        <v>#N/A</v>
      </c>
      <c r="C4176" t="e">
        <f t="shared" si="196"/>
        <v>#N/A</v>
      </c>
      <c r="D4176" t="e">
        <f t="shared" si="197"/>
        <v>#N/A</v>
      </c>
    </row>
    <row r="4177" spans="2:4">
      <c r="B4177" t="e">
        <f t="shared" si="195"/>
        <v>#N/A</v>
      </c>
      <c r="C4177" t="e">
        <f t="shared" si="196"/>
        <v>#N/A</v>
      </c>
      <c r="D4177" t="e">
        <f t="shared" si="197"/>
        <v>#N/A</v>
      </c>
    </row>
    <row r="4178" spans="2:4">
      <c r="B4178" t="e">
        <f t="shared" si="195"/>
        <v>#N/A</v>
      </c>
      <c r="C4178" t="e">
        <f t="shared" si="196"/>
        <v>#N/A</v>
      </c>
      <c r="D4178" t="e">
        <f t="shared" si="197"/>
        <v>#N/A</v>
      </c>
    </row>
    <row r="4179" spans="2:4">
      <c r="B4179" t="e">
        <f t="shared" si="195"/>
        <v>#N/A</v>
      </c>
      <c r="C4179" t="e">
        <f t="shared" si="196"/>
        <v>#N/A</v>
      </c>
      <c r="D4179" t="e">
        <f t="shared" si="197"/>
        <v>#N/A</v>
      </c>
    </row>
    <row r="4180" spans="2:4">
      <c r="B4180" t="e">
        <f t="shared" si="195"/>
        <v>#N/A</v>
      </c>
      <c r="C4180" t="e">
        <f t="shared" si="196"/>
        <v>#N/A</v>
      </c>
      <c r="D4180" t="e">
        <f t="shared" si="197"/>
        <v>#N/A</v>
      </c>
    </row>
    <row r="4181" spans="2:4">
      <c r="B4181" t="e">
        <f t="shared" si="195"/>
        <v>#N/A</v>
      </c>
      <c r="C4181" t="e">
        <f t="shared" si="196"/>
        <v>#N/A</v>
      </c>
      <c r="D4181" t="e">
        <f t="shared" si="197"/>
        <v>#N/A</v>
      </c>
    </row>
    <row r="4182" spans="2:4">
      <c r="B4182" t="e">
        <f t="shared" si="195"/>
        <v>#N/A</v>
      </c>
      <c r="C4182" t="e">
        <f t="shared" si="196"/>
        <v>#N/A</v>
      </c>
      <c r="D4182" t="e">
        <f t="shared" si="197"/>
        <v>#N/A</v>
      </c>
    </row>
    <row r="4183" spans="2:4">
      <c r="B4183" t="e">
        <f t="shared" si="195"/>
        <v>#N/A</v>
      </c>
      <c r="C4183" t="e">
        <f t="shared" si="196"/>
        <v>#N/A</v>
      </c>
      <c r="D4183" t="e">
        <f t="shared" si="197"/>
        <v>#N/A</v>
      </c>
    </row>
    <row r="4184" spans="2:4">
      <c r="B4184" t="e">
        <f t="shared" si="195"/>
        <v>#N/A</v>
      </c>
      <c r="C4184" t="e">
        <f t="shared" si="196"/>
        <v>#N/A</v>
      </c>
      <c r="D4184" t="e">
        <f t="shared" si="197"/>
        <v>#N/A</v>
      </c>
    </row>
    <row r="4185" spans="2:4">
      <c r="B4185" t="e">
        <f t="shared" si="195"/>
        <v>#N/A</v>
      </c>
      <c r="C4185" t="e">
        <f t="shared" si="196"/>
        <v>#N/A</v>
      </c>
      <c r="D4185" t="e">
        <f t="shared" si="197"/>
        <v>#N/A</v>
      </c>
    </row>
    <row r="4186" spans="2:4">
      <c r="B4186" t="e">
        <f t="shared" si="195"/>
        <v>#N/A</v>
      </c>
      <c r="C4186" t="e">
        <f t="shared" si="196"/>
        <v>#N/A</v>
      </c>
      <c r="D4186" t="e">
        <f t="shared" si="197"/>
        <v>#N/A</v>
      </c>
    </row>
    <row r="4187" spans="2:4">
      <c r="B4187" t="e">
        <f t="shared" si="195"/>
        <v>#N/A</v>
      </c>
      <c r="C4187" t="e">
        <f t="shared" si="196"/>
        <v>#N/A</v>
      </c>
      <c r="D4187" t="e">
        <f t="shared" si="197"/>
        <v>#N/A</v>
      </c>
    </row>
    <row r="4188" spans="2:4">
      <c r="B4188" t="e">
        <f t="shared" si="195"/>
        <v>#N/A</v>
      </c>
      <c r="C4188" t="e">
        <f t="shared" si="196"/>
        <v>#N/A</v>
      </c>
      <c r="D4188" t="e">
        <f t="shared" si="197"/>
        <v>#N/A</v>
      </c>
    </row>
    <row r="4189" spans="2:4">
      <c r="B4189" t="e">
        <f t="shared" si="195"/>
        <v>#N/A</v>
      </c>
      <c r="C4189" t="e">
        <f t="shared" si="196"/>
        <v>#N/A</v>
      </c>
      <c r="D4189" t="e">
        <f t="shared" si="197"/>
        <v>#N/A</v>
      </c>
    </row>
    <row r="4190" spans="2:4">
      <c r="B4190" t="e">
        <f t="shared" si="195"/>
        <v>#N/A</v>
      </c>
      <c r="C4190" t="e">
        <f t="shared" si="196"/>
        <v>#N/A</v>
      </c>
      <c r="D4190" t="e">
        <f t="shared" si="197"/>
        <v>#N/A</v>
      </c>
    </row>
    <row r="4191" spans="2:4">
      <c r="B4191" t="e">
        <f t="shared" si="195"/>
        <v>#N/A</v>
      </c>
      <c r="C4191" t="e">
        <f t="shared" si="196"/>
        <v>#N/A</v>
      </c>
      <c r="D4191" t="e">
        <f t="shared" si="197"/>
        <v>#N/A</v>
      </c>
    </row>
    <row r="4192" spans="2:4">
      <c r="B4192" t="e">
        <f t="shared" si="195"/>
        <v>#N/A</v>
      </c>
      <c r="C4192" t="e">
        <f t="shared" si="196"/>
        <v>#N/A</v>
      </c>
      <c r="D4192" t="e">
        <f t="shared" si="197"/>
        <v>#N/A</v>
      </c>
    </row>
    <row r="4193" spans="2:4">
      <c r="B4193" t="e">
        <f t="shared" si="195"/>
        <v>#N/A</v>
      </c>
      <c r="C4193" t="e">
        <f t="shared" si="196"/>
        <v>#N/A</v>
      </c>
      <c r="D4193" t="e">
        <f t="shared" si="197"/>
        <v>#N/A</v>
      </c>
    </row>
    <row r="4194" spans="2:4">
      <c r="B4194" t="e">
        <f t="shared" si="195"/>
        <v>#N/A</v>
      </c>
      <c r="C4194" t="e">
        <f t="shared" si="196"/>
        <v>#N/A</v>
      </c>
      <c r="D4194" t="e">
        <f t="shared" si="197"/>
        <v>#N/A</v>
      </c>
    </row>
    <row r="4195" spans="2:4">
      <c r="B4195" t="e">
        <f t="shared" si="195"/>
        <v>#N/A</v>
      </c>
      <c r="C4195" t="e">
        <f t="shared" si="196"/>
        <v>#N/A</v>
      </c>
      <c r="D4195" t="e">
        <f t="shared" si="197"/>
        <v>#N/A</v>
      </c>
    </row>
    <row r="4196" spans="2:4">
      <c r="B4196" t="e">
        <f t="shared" si="195"/>
        <v>#N/A</v>
      </c>
      <c r="C4196" t="e">
        <f t="shared" si="196"/>
        <v>#N/A</v>
      </c>
      <c r="D4196" t="e">
        <f t="shared" si="197"/>
        <v>#N/A</v>
      </c>
    </row>
    <row r="4197" spans="2:4">
      <c r="B4197" t="e">
        <f t="shared" si="195"/>
        <v>#N/A</v>
      </c>
      <c r="C4197" t="e">
        <f t="shared" si="196"/>
        <v>#N/A</v>
      </c>
      <c r="D4197" t="e">
        <f t="shared" si="197"/>
        <v>#N/A</v>
      </c>
    </row>
    <row r="4198" spans="2:4">
      <c r="B4198" t="e">
        <f t="shared" si="195"/>
        <v>#N/A</v>
      </c>
      <c r="C4198" t="e">
        <f t="shared" si="196"/>
        <v>#N/A</v>
      </c>
      <c r="D4198" t="e">
        <f t="shared" si="197"/>
        <v>#N/A</v>
      </c>
    </row>
    <row r="4199" spans="2:4">
      <c r="B4199" t="e">
        <f t="shared" si="195"/>
        <v>#N/A</v>
      </c>
      <c r="C4199" t="e">
        <f t="shared" si="196"/>
        <v>#N/A</v>
      </c>
      <c r="D4199" t="e">
        <f t="shared" si="197"/>
        <v>#N/A</v>
      </c>
    </row>
    <row r="4200" spans="2:4">
      <c r="B4200" t="e">
        <f t="shared" si="195"/>
        <v>#N/A</v>
      </c>
      <c r="C4200" t="e">
        <f t="shared" si="196"/>
        <v>#N/A</v>
      </c>
      <c r="D4200" t="e">
        <f t="shared" si="197"/>
        <v>#N/A</v>
      </c>
    </row>
    <row r="4201" spans="2:4">
      <c r="B4201" t="e">
        <f t="shared" si="195"/>
        <v>#N/A</v>
      </c>
      <c r="C4201" t="e">
        <f t="shared" si="196"/>
        <v>#N/A</v>
      </c>
      <c r="D4201" t="e">
        <f t="shared" si="197"/>
        <v>#N/A</v>
      </c>
    </row>
    <row r="4202" spans="2:4">
      <c r="B4202" t="e">
        <f t="shared" si="195"/>
        <v>#N/A</v>
      </c>
      <c r="C4202" t="e">
        <f t="shared" si="196"/>
        <v>#N/A</v>
      </c>
      <c r="D4202" t="e">
        <f t="shared" si="197"/>
        <v>#N/A</v>
      </c>
    </row>
    <row r="4203" spans="2:4">
      <c r="B4203" t="e">
        <f t="shared" si="195"/>
        <v>#N/A</v>
      </c>
      <c r="C4203" t="e">
        <f t="shared" si="196"/>
        <v>#N/A</v>
      </c>
      <c r="D4203" t="e">
        <f t="shared" si="197"/>
        <v>#N/A</v>
      </c>
    </row>
    <row r="4204" spans="2:4">
      <c r="B4204" t="e">
        <f t="shared" si="195"/>
        <v>#N/A</v>
      </c>
      <c r="C4204" t="e">
        <f t="shared" si="196"/>
        <v>#N/A</v>
      </c>
      <c r="D4204" t="e">
        <f t="shared" si="197"/>
        <v>#N/A</v>
      </c>
    </row>
    <row r="4205" spans="2:4">
      <c r="B4205" t="e">
        <f t="shared" si="195"/>
        <v>#N/A</v>
      </c>
      <c r="C4205" t="e">
        <f t="shared" si="196"/>
        <v>#N/A</v>
      </c>
      <c r="D4205" t="e">
        <f t="shared" si="197"/>
        <v>#N/A</v>
      </c>
    </row>
    <row r="4206" spans="2:4">
      <c r="B4206" t="e">
        <f t="shared" si="195"/>
        <v>#N/A</v>
      </c>
      <c r="C4206" t="e">
        <f t="shared" si="196"/>
        <v>#N/A</v>
      </c>
      <c r="D4206" t="e">
        <f t="shared" si="197"/>
        <v>#N/A</v>
      </c>
    </row>
    <row r="4207" spans="2:4">
      <c r="B4207" t="e">
        <f t="shared" si="195"/>
        <v>#N/A</v>
      </c>
      <c r="C4207" t="e">
        <f t="shared" si="196"/>
        <v>#N/A</v>
      </c>
      <c r="D4207" t="e">
        <f t="shared" si="197"/>
        <v>#N/A</v>
      </c>
    </row>
    <row r="4208" spans="2:4">
      <c r="B4208" t="e">
        <f t="shared" si="195"/>
        <v>#N/A</v>
      </c>
      <c r="C4208" t="e">
        <f t="shared" si="196"/>
        <v>#N/A</v>
      </c>
      <c r="D4208" t="e">
        <f t="shared" si="197"/>
        <v>#N/A</v>
      </c>
    </row>
    <row r="4209" spans="2:4">
      <c r="B4209" t="e">
        <f t="shared" si="195"/>
        <v>#N/A</v>
      </c>
      <c r="C4209" t="e">
        <f t="shared" si="196"/>
        <v>#N/A</v>
      </c>
      <c r="D4209" t="e">
        <f t="shared" si="197"/>
        <v>#N/A</v>
      </c>
    </row>
    <row r="4210" spans="2:4">
      <c r="B4210" t="e">
        <f t="shared" si="195"/>
        <v>#N/A</v>
      </c>
      <c r="C4210" t="e">
        <f t="shared" si="196"/>
        <v>#N/A</v>
      </c>
      <c r="D4210" t="e">
        <f t="shared" si="197"/>
        <v>#N/A</v>
      </c>
    </row>
    <row r="4211" spans="2:4">
      <c r="B4211" t="e">
        <f t="shared" si="195"/>
        <v>#N/A</v>
      </c>
      <c r="C4211" t="e">
        <f t="shared" si="196"/>
        <v>#N/A</v>
      </c>
      <c r="D4211" t="e">
        <f t="shared" si="197"/>
        <v>#N/A</v>
      </c>
    </row>
    <row r="4212" spans="2:4">
      <c r="B4212" t="e">
        <f t="shared" si="195"/>
        <v>#N/A</v>
      </c>
      <c r="C4212" t="e">
        <f t="shared" si="196"/>
        <v>#N/A</v>
      </c>
      <c r="D4212" t="e">
        <f t="shared" si="197"/>
        <v>#N/A</v>
      </c>
    </row>
    <row r="4213" spans="2:4">
      <c r="B4213" t="e">
        <f t="shared" si="195"/>
        <v>#N/A</v>
      </c>
      <c r="C4213" t="e">
        <f t="shared" si="196"/>
        <v>#N/A</v>
      </c>
      <c r="D4213" t="e">
        <f t="shared" si="197"/>
        <v>#N/A</v>
      </c>
    </row>
    <row r="4214" spans="2:4">
      <c r="B4214" t="e">
        <f t="shared" si="195"/>
        <v>#N/A</v>
      </c>
      <c r="C4214" t="e">
        <f t="shared" si="196"/>
        <v>#N/A</v>
      </c>
      <c r="D4214" t="e">
        <f t="shared" si="197"/>
        <v>#N/A</v>
      </c>
    </row>
    <row r="4215" spans="2:4">
      <c r="B4215" t="e">
        <f t="shared" si="195"/>
        <v>#N/A</v>
      </c>
      <c r="C4215" t="e">
        <f t="shared" si="196"/>
        <v>#N/A</v>
      </c>
      <c r="D4215" t="e">
        <f t="shared" si="197"/>
        <v>#N/A</v>
      </c>
    </row>
    <row r="4216" spans="2:4">
      <c r="B4216" t="e">
        <f t="shared" si="195"/>
        <v>#N/A</v>
      </c>
      <c r="C4216" t="e">
        <f t="shared" si="196"/>
        <v>#N/A</v>
      </c>
      <c r="D4216" t="e">
        <f t="shared" si="197"/>
        <v>#N/A</v>
      </c>
    </row>
    <row r="4217" spans="2:4">
      <c r="B4217" t="e">
        <f t="shared" si="195"/>
        <v>#N/A</v>
      </c>
      <c r="C4217" t="e">
        <f t="shared" si="196"/>
        <v>#N/A</v>
      </c>
      <c r="D4217" t="e">
        <f t="shared" si="197"/>
        <v>#N/A</v>
      </c>
    </row>
    <row r="4218" spans="2:4">
      <c r="B4218" t="e">
        <f t="shared" si="195"/>
        <v>#N/A</v>
      </c>
      <c r="C4218" t="e">
        <f t="shared" si="196"/>
        <v>#N/A</v>
      </c>
      <c r="D4218" t="e">
        <f t="shared" si="197"/>
        <v>#N/A</v>
      </c>
    </row>
    <row r="4219" spans="2:4">
      <c r="B4219" t="e">
        <f t="shared" si="195"/>
        <v>#N/A</v>
      </c>
      <c r="C4219" t="e">
        <f t="shared" si="196"/>
        <v>#N/A</v>
      </c>
      <c r="D4219" t="e">
        <f t="shared" si="197"/>
        <v>#N/A</v>
      </c>
    </row>
    <row r="4220" spans="2:4">
      <c r="B4220" t="e">
        <f t="shared" si="195"/>
        <v>#N/A</v>
      </c>
      <c r="C4220" t="e">
        <f t="shared" si="196"/>
        <v>#N/A</v>
      </c>
      <c r="D4220" t="e">
        <f t="shared" si="197"/>
        <v>#N/A</v>
      </c>
    </row>
    <row r="4221" spans="2:4">
      <c r="B4221" t="e">
        <f t="shared" si="195"/>
        <v>#N/A</v>
      </c>
      <c r="C4221" t="e">
        <f t="shared" si="196"/>
        <v>#N/A</v>
      </c>
      <c r="D4221" t="e">
        <f t="shared" si="197"/>
        <v>#N/A</v>
      </c>
    </row>
    <row r="4222" spans="2:4">
      <c r="B4222" t="e">
        <f t="shared" si="195"/>
        <v>#N/A</v>
      </c>
      <c r="C4222" t="e">
        <f t="shared" si="196"/>
        <v>#N/A</v>
      </c>
      <c r="D4222" t="e">
        <f t="shared" si="197"/>
        <v>#N/A</v>
      </c>
    </row>
    <row r="4223" spans="2:4">
      <c r="B4223" t="e">
        <f t="shared" si="195"/>
        <v>#N/A</v>
      </c>
      <c r="C4223" t="e">
        <f t="shared" si="196"/>
        <v>#N/A</v>
      </c>
      <c r="D4223" t="e">
        <f t="shared" si="197"/>
        <v>#N/A</v>
      </c>
    </row>
    <row r="4224" spans="2:4">
      <c r="B4224" t="e">
        <f t="shared" si="195"/>
        <v>#N/A</v>
      </c>
      <c r="C4224" t="e">
        <f t="shared" si="196"/>
        <v>#N/A</v>
      </c>
      <c r="D4224" t="e">
        <f t="shared" si="197"/>
        <v>#N/A</v>
      </c>
    </row>
    <row r="4225" spans="2:4">
      <c r="B4225" t="e">
        <f t="shared" si="195"/>
        <v>#N/A</v>
      </c>
      <c r="C4225" t="e">
        <f t="shared" si="196"/>
        <v>#N/A</v>
      </c>
      <c r="D4225" t="e">
        <f t="shared" si="197"/>
        <v>#N/A</v>
      </c>
    </row>
    <row r="4226" spans="2:4">
      <c r="B4226" t="e">
        <f t="shared" si="195"/>
        <v>#N/A</v>
      </c>
      <c r="C4226" t="e">
        <f t="shared" si="196"/>
        <v>#N/A</v>
      </c>
      <c r="D4226" t="e">
        <f t="shared" si="197"/>
        <v>#N/A</v>
      </c>
    </row>
    <row r="4227" spans="2:4">
      <c r="B4227" t="e">
        <f t="shared" si="195"/>
        <v>#N/A</v>
      </c>
      <c r="C4227" t="e">
        <f t="shared" si="196"/>
        <v>#N/A</v>
      </c>
      <c r="D4227" t="e">
        <f t="shared" si="197"/>
        <v>#N/A</v>
      </c>
    </row>
    <row r="4228" spans="2:4">
      <c r="B4228" t="e">
        <f t="shared" si="195"/>
        <v>#N/A</v>
      </c>
      <c r="C4228" t="e">
        <f t="shared" si="196"/>
        <v>#N/A</v>
      </c>
      <c r="D4228" t="e">
        <f t="shared" si="197"/>
        <v>#N/A</v>
      </c>
    </row>
    <row r="4229" spans="2:4">
      <c r="B4229" t="e">
        <f t="shared" ref="B4229:B4292" si="198">_xlfn.TEXTBEFORE(A4229,",")</f>
        <v>#N/A</v>
      </c>
      <c r="C4229" t="e">
        <f t="shared" ref="C4229:C4292" si="199">_xlfn.TEXTAFTER(A4229,", ")</f>
        <v>#N/A</v>
      </c>
      <c r="D4229" t="e">
        <f t="shared" ref="D4229:D4292" si="200">_xlfn.CONCAT("defaultEnglish.put(","""",B4229,""",""",C4229,""");")</f>
        <v>#N/A</v>
      </c>
    </row>
    <row r="4230" spans="2:4">
      <c r="B4230" t="e">
        <f t="shared" si="198"/>
        <v>#N/A</v>
      </c>
      <c r="C4230" t="e">
        <f t="shared" si="199"/>
        <v>#N/A</v>
      </c>
      <c r="D4230" t="e">
        <f t="shared" si="200"/>
        <v>#N/A</v>
      </c>
    </row>
    <row r="4231" spans="2:4">
      <c r="B4231" t="e">
        <f t="shared" si="198"/>
        <v>#N/A</v>
      </c>
      <c r="C4231" t="e">
        <f t="shared" si="199"/>
        <v>#N/A</v>
      </c>
      <c r="D4231" t="e">
        <f t="shared" si="200"/>
        <v>#N/A</v>
      </c>
    </row>
    <row r="4232" spans="2:4">
      <c r="B4232" t="e">
        <f t="shared" si="198"/>
        <v>#N/A</v>
      </c>
      <c r="C4232" t="e">
        <f t="shared" si="199"/>
        <v>#N/A</v>
      </c>
      <c r="D4232" t="e">
        <f t="shared" si="200"/>
        <v>#N/A</v>
      </c>
    </row>
    <row r="4233" spans="2:4">
      <c r="B4233" t="e">
        <f t="shared" si="198"/>
        <v>#N/A</v>
      </c>
      <c r="C4233" t="e">
        <f t="shared" si="199"/>
        <v>#N/A</v>
      </c>
      <c r="D4233" t="e">
        <f t="shared" si="200"/>
        <v>#N/A</v>
      </c>
    </row>
    <row r="4234" spans="2:4">
      <c r="B4234" t="e">
        <f t="shared" si="198"/>
        <v>#N/A</v>
      </c>
      <c r="C4234" t="e">
        <f t="shared" si="199"/>
        <v>#N/A</v>
      </c>
      <c r="D4234" t="e">
        <f t="shared" si="200"/>
        <v>#N/A</v>
      </c>
    </row>
    <row r="4235" spans="2:4">
      <c r="B4235" t="e">
        <f t="shared" si="198"/>
        <v>#N/A</v>
      </c>
      <c r="C4235" t="e">
        <f t="shared" si="199"/>
        <v>#N/A</v>
      </c>
      <c r="D4235" t="e">
        <f t="shared" si="200"/>
        <v>#N/A</v>
      </c>
    </row>
    <row r="4236" spans="2:4">
      <c r="B4236" t="e">
        <f t="shared" si="198"/>
        <v>#N/A</v>
      </c>
      <c r="C4236" t="e">
        <f t="shared" si="199"/>
        <v>#N/A</v>
      </c>
      <c r="D4236" t="e">
        <f t="shared" si="200"/>
        <v>#N/A</v>
      </c>
    </row>
    <row r="4237" spans="2:4">
      <c r="B4237" t="e">
        <f t="shared" si="198"/>
        <v>#N/A</v>
      </c>
      <c r="C4237" t="e">
        <f t="shared" si="199"/>
        <v>#N/A</v>
      </c>
      <c r="D4237" t="e">
        <f t="shared" si="200"/>
        <v>#N/A</v>
      </c>
    </row>
    <row r="4238" spans="2:4">
      <c r="B4238" t="e">
        <f t="shared" si="198"/>
        <v>#N/A</v>
      </c>
      <c r="C4238" t="e">
        <f t="shared" si="199"/>
        <v>#N/A</v>
      </c>
      <c r="D4238" t="e">
        <f t="shared" si="200"/>
        <v>#N/A</v>
      </c>
    </row>
    <row r="4239" spans="2:4">
      <c r="B4239" t="e">
        <f t="shared" si="198"/>
        <v>#N/A</v>
      </c>
      <c r="C4239" t="e">
        <f t="shared" si="199"/>
        <v>#N/A</v>
      </c>
      <c r="D4239" t="e">
        <f t="shared" si="200"/>
        <v>#N/A</v>
      </c>
    </row>
    <row r="4240" spans="2:4">
      <c r="B4240" t="e">
        <f t="shared" si="198"/>
        <v>#N/A</v>
      </c>
      <c r="C4240" t="e">
        <f t="shared" si="199"/>
        <v>#N/A</v>
      </c>
      <c r="D4240" t="e">
        <f t="shared" si="200"/>
        <v>#N/A</v>
      </c>
    </row>
    <row r="4241" spans="2:4">
      <c r="B4241" t="e">
        <f t="shared" si="198"/>
        <v>#N/A</v>
      </c>
      <c r="C4241" t="e">
        <f t="shared" si="199"/>
        <v>#N/A</v>
      </c>
      <c r="D4241" t="e">
        <f t="shared" si="200"/>
        <v>#N/A</v>
      </c>
    </row>
    <row r="4242" spans="2:4">
      <c r="B4242" t="e">
        <f t="shared" si="198"/>
        <v>#N/A</v>
      </c>
      <c r="C4242" t="e">
        <f t="shared" si="199"/>
        <v>#N/A</v>
      </c>
      <c r="D4242" t="e">
        <f t="shared" si="200"/>
        <v>#N/A</v>
      </c>
    </row>
    <row r="4243" spans="2:4">
      <c r="B4243" t="e">
        <f t="shared" si="198"/>
        <v>#N/A</v>
      </c>
      <c r="C4243" t="e">
        <f t="shared" si="199"/>
        <v>#N/A</v>
      </c>
      <c r="D4243" t="e">
        <f t="shared" si="200"/>
        <v>#N/A</v>
      </c>
    </row>
    <row r="4244" spans="2:4">
      <c r="B4244" t="e">
        <f t="shared" si="198"/>
        <v>#N/A</v>
      </c>
      <c r="C4244" t="e">
        <f t="shared" si="199"/>
        <v>#N/A</v>
      </c>
      <c r="D4244" t="e">
        <f t="shared" si="200"/>
        <v>#N/A</v>
      </c>
    </row>
    <row r="4245" spans="2:4">
      <c r="B4245" t="e">
        <f t="shared" si="198"/>
        <v>#N/A</v>
      </c>
      <c r="C4245" t="e">
        <f t="shared" si="199"/>
        <v>#N/A</v>
      </c>
      <c r="D4245" t="e">
        <f t="shared" si="200"/>
        <v>#N/A</v>
      </c>
    </row>
    <row r="4246" spans="2:4">
      <c r="B4246" t="e">
        <f t="shared" si="198"/>
        <v>#N/A</v>
      </c>
      <c r="C4246" t="e">
        <f t="shared" si="199"/>
        <v>#N/A</v>
      </c>
      <c r="D4246" t="e">
        <f t="shared" si="200"/>
        <v>#N/A</v>
      </c>
    </row>
    <row r="4247" spans="2:4">
      <c r="B4247" t="e">
        <f t="shared" si="198"/>
        <v>#N/A</v>
      </c>
      <c r="C4247" t="e">
        <f t="shared" si="199"/>
        <v>#N/A</v>
      </c>
      <c r="D4247" t="e">
        <f t="shared" si="200"/>
        <v>#N/A</v>
      </c>
    </row>
    <row r="4248" spans="2:4">
      <c r="B4248" t="e">
        <f t="shared" si="198"/>
        <v>#N/A</v>
      </c>
      <c r="C4248" t="e">
        <f t="shared" si="199"/>
        <v>#N/A</v>
      </c>
      <c r="D4248" t="e">
        <f t="shared" si="200"/>
        <v>#N/A</v>
      </c>
    </row>
    <row r="4249" spans="2:4">
      <c r="B4249" t="e">
        <f t="shared" si="198"/>
        <v>#N/A</v>
      </c>
      <c r="C4249" t="e">
        <f t="shared" si="199"/>
        <v>#N/A</v>
      </c>
      <c r="D4249" t="e">
        <f t="shared" si="200"/>
        <v>#N/A</v>
      </c>
    </row>
    <row r="4250" spans="2:4">
      <c r="B4250" t="e">
        <f t="shared" si="198"/>
        <v>#N/A</v>
      </c>
      <c r="C4250" t="e">
        <f t="shared" si="199"/>
        <v>#N/A</v>
      </c>
      <c r="D4250" t="e">
        <f t="shared" si="200"/>
        <v>#N/A</v>
      </c>
    </row>
    <row r="4251" spans="2:4">
      <c r="B4251" t="e">
        <f t="shared" si="198"/>
        <v>#N/A</v>
      </c>
      <c r="C4251" t="e">
        <f t="shared" si="199"/>
        <v>#N/A</v>
      </c>
      <c r="D4251" t="e">
        <f t="shared" si="200"/>
        <v>#N/A</v>
      </c>
    </row>
    <row r="4252" spans="2:4">
      <c r="B4252" t="e">
        <f t="shared" si="198"/>
        <v>#N/A</v>
      </c>
      <c r="C4252" t="e">
        <f t="shared" si="199"/>
        <v>#N/A</v>
      </c>
      <c r="D4252" t="e">
        <f t="shared" si="200"/>
        <v>#N/A</v>
      </c>
    </row>
    <row r="4253" spans="2:4">
      <c r="B4253" t="e">
        <f t="shared" si="198"/>
        <v>#N/A</v>
      </c>
      <c r="C4253" t="e">
        <f t="shared" si="199"/>
        <v>#N/A</v>
      </c>
      <c r="D4253" t="e">
        <f t="shared" si="200"/>
        <v>#N/A</v>
      </c>
    </row>
    <row r="4254" spans="2:4">
      <c r="B4254" t="e">
        <f t="shared" si="198"/>
        <v>#N/A</v>
      </c>
      <c r="C4254" t="e">
        <f t="shared" si="199"/>
        <v>#N/A</v>
      </c>
      <c r="D4254" t="e">
        <f t="shared" si="200"/>
        <v>#N/A</v>
      </c>
    </row>
    <row r="4255" spans="2:4">
      <c r="B4255" t="e">
        <f t="shared" si="198"/>
        <v>#N/A</v>
      </c>
      <c r="C4255" t="e">
        <f t="shared" si="199"/>
        <v>#N/A</v>
      </c>
      <c r="D4255" t="e">
        <f t="shared" si="200"/>
        <v>#N/A</v>
      </c>
    </row>
    <row r="4256" spans="2:4">
      <c r="B4256" t="e">
        <f t="shared" si="198"/>
        <v>#N/A</v>
      </c>
      <c r="C4256" t="e">
        <f t="shared" si="199"/>
        <v>#N/A</v>
      </c>
      <c r="D4256" t="e">
        <f t="shared" si="200"/>
        <v>#N/A</v>
      </c>
    </row>
    <row r="4257" spans="2:4">
      <c r="B4257" t="e">
        <f t="shared" si="198"/>
        <v>#N/A</v>
      </c>
      <c r="C4257" t="e">
        <f t="shared" si="199"/>
        <v>#N/A</v>
      </c>
      <c r="D4257" t="e">
        <f t="shared" si="200"/>
        <v>#N/A</v>
      </c>
    </row>
    <row r="4258" spans="2:4">
      <c r="B4258" t="e">
        <f t="shared" si="198"/>
        <v>#N/A</v>
      </c>
      <c r="C4258" t="e">
        <f t="shared" si="199"/>
        <v>#N/A</v>
      </c>
      <c r="D4258" t="e">
        <f t="shared" si="200"/>
        <v>#N/A</v>
      </c>
    </row>
    <row r="4259" spans="2:4">
      <c r="B4259" t="e">
        <f t="shared" si="198"/>
        <v>#N/A</v>
      </c>
      <c r="C4259" t="e">
        <f t="shared" si="199"/>
        <v>#N/A</v>
      </c>
      <c r="D4259" t="e">
        <f t="shared" si="200"/>
        <v>#N/A</v>
      </c>
    </row>
    <row r="4260" spans="2:4">
      <c r="B4260" t="e">
        <f t="shared" si="198"/>
        <v>#N/A</v>
      </c>
      <c r="C4260" t="e">
        <f t="shared" si="199"/>
        <v>#N/A</v>
      </c>
      <c r="D4260" t="e">
        <f t="shared" si="200"/>
        <v>#N/A</v>
      </c>
    </row>
    <row r="4261" spans="2:4">
      <c r="B4261" t="e">
        <f t="shared" si="198"/>
        <v>#N/A</v>
      </c>
      <c r="C4261" t="e">
        <f t="shared" si="199"/>
        <v>#N/A</v>
      </c>
      <c r="D4261" t="e">
        <f t="shared" si="200"/>
        <v>#N/A</v>
      </c>
    </row>
    <row r="4262" spans="2:4">
      <c r="B4262" t="e">
        <f t="shared" si="198"/>
        <v>#N/A</v>
      </c>
      <c r="C4262" t="e">
        <f t="shared" si="199"/>
        <v>#N/A</v>
      </c>
      <c r="D4262" t="e">
        <f t="shared" si="200"/>
        <v>#N/A</v>
      </c>
    </row>
    <row r="4263" spans="2:4">
      <c r="B4263" t="e">
        <f t="shared" si="198"/>
        <v>#N/A</v>
      </c>
      <c r="C4263" t="e">
        <f t="shared" si="199"/>
        <v>#N/A</v>
      </c>
      <c r="D4263" t="e">
        <f t="shared" si="200"/>
        <v>#N/A</v>
      </c>
    </row>
    <row r="4264" spans="2:4">
      <c r="B4264" t="e">
        <f t="shared" si="198"/>
        <v>#N/A</v>
      </c>
      <c r="C4264" t="e">
        <f t="shared" si="199"/>
        <v>#N/A</v>
      </c>
      <c r="D4264" t="e">
        <f t="shared" si="200"/>
        <v>#N/A</v>
      </c>
    </row>
    <row r="4265" spans="2:4">
      <c r="B4265" t="e">
        <f t="shared" si="198"/>
        <v>#N/A</v>
      </c>
      <c r="C4265" t="e">
        <f t="shared" si="199"/>
        <v>#N/A</v>
      </c>
      <c r="D4265" t="e">
        <f t="shared" si="200"/>
        <v>#N/A</v>
      </c>
    </row>
    <row r="4266" spans="2:4">
      <c r="B4266" t="e">
        <f t="shared" si="198"/>
        <v>#N/A</v>
      </c>
      <c r="C4266" t="e">
        <f t="shared" si="199"/>
        <v>#N/A</v>
      </c>
      <c r="D4266" t="e">
        <f t="shared" si="200"/>
        <v>#N/A</v>
      </c>
    </row>
    <row r="4267" spans="2:4">
      <c r="B4267" t="e">
        <f t="shared" si="198"/>
        <v>#N/A</v>
      </c>
      <c r="C4267" t="e">
        <f t="shared" si="199"/>
        <v>#N/A</v>
      </c>
      <c r="D4267" t="e">
        <f t="shared" si="200"/>
        <v>#N/A</v>
      </c>
    </row>
    <row r="4268" spans="2:4">
      <c r="B4268" t="e">
        <f t="shared" si="198"/>
        <v>#N/A</v>
      </c>
      <c r="C4268" t="e">
        <f t="shared" si="199"/>
        <v>#N/A</v>
      </c>
      <c r="D4268" t="e">
        <f t="shared" si="200"/>
        <v>#N/A</v>
      </c>
    </row>
    <row r="4269" spans="2:4">
      <c r="B4269" t="e">
        <f t="shared" si="198"/>
        <v>#N/A</v>
      </c>
      <c r="C4269" t="e">
        <f t="shared" si="199"/>
        <v>#N/A</v>
      </c>
      <c r="D4269" t="e">
        <f t="shared" si="200"/>
        <v>#N/A</v>
      </c>
    </row>
    <row r="4270" spans="2:4">
      <c r="B4270" t="e">
        <f t="shared" si="198"/>
        <v>#N/A</v>
      </c>
      <c r="C4270" t="e">
        <f t="shared" si="199"/>
        <v>#N/A</v>
      </c>
      <c r="D4270" t="e">
        <f t="shared" si="200"/>
        <v>#N/A</v>
      </c>
    </row>
    <row r="4271" spans="2:4">
      <c r="B4271" t="e">
        <f t="shared" si="198"/>
        <v>#N/A</v>
      </c>
      <c r="C4271" t="e">
        <f t="shared" si="199"/>
        <v>#N/A</v>
      </c>
      <c r="D4271" t="e">
        <f t="shared" si="200"/>
        <v>#N/A</v>
      </c>
    </row>
    <row r="4272" spans="2:4">
      <c r="B4272" t="e">
        <f t="shared" si="198"/>
        <v>#N/A</v>
      </c>
      <c r="C4272" t="e">
        <f t="shared" si="199"/>
        <v>#N/A</v>
      </c>
      <c r="D4272" t="e">
        <f t="shared" si="200"/>
        <v>#N/A</v>
      </c>
    </row>
    <row r="4273" spans="2:4">
      <c r="B4273" t="e">
        <f t="shared" si="198"/>
        <v>#N/A</v>
      </c>
      <c r="C4273" t="e">
        <f t="shared" si="199"/>
        <v>#N/A</v>
      </c>
      <c r="D4273" t="e">
        <f t="shared" si="200"/>
        <v>#N/A</v>
      </c>
    </row>
    <row r="4274" spans="2:4">
      <c r="B4274" t="e">
        <f t="shared" si="198"/>
        <v>#N/A</v>
      </c>
      <c r="C4274" t="e">
        <f t="shared" si="199"/>
        <v>#N/A</v>
      </c>
      <c r="D4274" t="e">
        <f t="shared" si="200"/>
        <v>#N/A</v>
      </c>
    </row>
    <row r="4275" spans="2:4">
      <c r="B4275" t="e">
        <f t="shared" si="198"/>
        <v>#N/A</v>
      </c>
      <c r="C4275" t="e">
        <f t="shared" si="199"/>
        <v>#N/A</v>
      </c>
      <c r="D4275" t="e">
        <f t="shared" si="200"/>
        <v>#N/A</v>
      </c>
    </row>
    <row r="4276" spans="2:4">
      <c r="B4276" t="e">
        <f t="shared" si="198"/>
        <v>#N/A</v>
      </c>
      <c r="C4276" t="e">
        <f t="shared" si="199"/>
        <v>#N/A</v>
      </c>
      <c r="D4276" t="e">
        <f t="shared" si="200"/>
        <v>#N/A</v>
      </c>
    </row>
    <row r="4277" spans="2:4">
      <c r="B4277" t="e">
        <f t="shared" si="198"/>
        <v>#N/A</v>
      </c>
      <c r="C4277" t="e">
        <f t="shared" si="199"/>
        <v>#N/A</v>
      </c>
      <c r="D4277" t="e">
        <f t="shared" si="200"/>
        <v>#N/A</v>
      </c>
    </row>
    <row r="4278" spans="2:4">
      <c r="B4278" t="e">
        <f t="shared" si="198"/>
        <v>#N/A</v>
      </c>
      <c r="C4278" t="e">
        <f t="shared" si="199"/>
        <v>#N/A</v>
      </c>
      <c r="D4278" t="e">
        <f t="shared" si="200"/>
        <v>#N/A</v>
      </c>
    </row>
    <row r="4279" spans="2:4">
      <c r="B4279" t="e">
        <f t="shared" si="198"/>
        <v>#N/A</v>
      </c>
      <c r="C4279" t="e">
        <f t="shared" si="199"/>
        <v>#N/A</v>
      </c>
      <c r="D4279" t="e">
        <f t="shared" si="200"/>
        <v>#N/A</v>
      </c>
    </row>
    <row r="4280" spans="2:4">
      <c r="B4280" t="e">
        <f t="shared" si="198"/>
        <v>#N/A</v>
      </c>
      <c r="C4280" t="e">
        <f t="shared" si="199"/>
        <v>#N/A</v>
      </c>
      <c r="D4280" t="e">
        <f t="shared" si="200"/>
        <v>#N/A</v>
      </c>
    </row>
    <row r="4281" spans="2:4">
      <c r="B4281" t="e">
        <f t="shared" si="198"/>
        <v>#N/A</v>
      </c>
      <c r="C4281" t="e">
        <f t="shared" si="199"/>
        <v>#N/A</v>
      </c>
      <c r="D4281" t="e">
        <f t="shared" si="200"/>
        <v>#N/A</v>
      </c>
    </row>
    <row r="4282" spans="2:4">
      <c r="B4282" t="e">
        <f t="shared" si="198"/>
        <v>#N/A</v>
      </c>
      <c r="C4282" t="e">
        <f t="shared" si="199"/>
        <v>#N/A</v>
      </c>
      <c r="D4282" t="e">
        <f t="shared" si="200"/>
        <v>#N/A</v>
      </c>
    </row>
    <row r="4283" spans="2:4">
      <c r="B4283" t="e">
        <f t="shared" si="198"/>
        <v>#N/A</v>
      </c>
      <c r="C4283" t="e">
        <f t="shared" si="199"/>
        <v>#N/A</v>
      </c>
      <c r="D4283" t="e">
        <f t="shared" si="200"/>
        <v>#N/A</v>
      </c>
    </row>
    <row r="4284" spans="2:4">
      <c r="B4284" t="e">
        <f t="shared" si="198"/>
        <v>#N/A</v>
      </c>
      <c r="C4284" t="e">
        <f t="shared" si="199"/>
        <v>#N/A</v>
      </c>
      <c r="D4284" t="e">
        <f t="shared" si="200"/>
        <v>#N/A</v>
      </c>
    </row>
    <row r="4285" spans="2:4">
      <c r="B4285" t="e">
        <f t="shared" si="198"/>
        <v>#N/A</v>
      </c>
      <c r="C4285" t="e">
        <f t="shared" si="199"/>
        <v>#N/A</v>
      </c>
      <c r="D4285" t="e">
        <f t="shared" si="200"/>
        <v>#N/A</v>
      </c>
    </row>
    <row r="4286" spans="2:4">
      <c r="B4286" t="e">
        <f t="shared" si="198"/>
        <v>#N/A</v>
      </c>
      <c r="C4286" t="e">
        <f t="shared" si="199"/>
        <v>#N/A</v>
      </c>
      <c r="D4286" t="e">
        <f t="shared" si="200"/>
        <v>#N/A</v>
      </c>
    </row>
    <row r="4287" spans="2:4">
      <c r="B4287" t="e">
        <f t="shared" si="198"/>
        <v>#N/A</v>
      </c>
      <c r="C4287" t="e">
        <f t="shared" si="199"/>
        <v>#N/A</v>
      </c>
      <c r="D4287" t="e">
        <f t="shared" si="200"/>
        <v>#N/A</v>
      </c>
    </row>
    <row r="4288" spans="2:4">
      <c r="B4288" t="e">
        <f t="shared" si="198"/>
        <v>#N/A</v>
      </c>
      <c r="C4288" t="e">
        <f t="shared" si="199"/>
        <v>#N/A</v>
      </c>
      <c r="D4288" t="e">
        <f t="shared" si="200"/>
        <v>#N/A</v>
      </c>
    </row>
    <row r="4289" spans="2:4">
      <c r="B4289" t="e">
        <f t="shared" si="198"/>
        <v>#N/A</v>
      </c>
      <c r="C4289" t="e">
        <f t="shared" si="199"/>
        <v>#N/A</v>
      </c>
      <c r="D4289" t="e">
        <f t="shared" si="200"/>
        <v>#N/A</v>
      </c>
    </row>
    <row r="4290" spans="2:4">
      <c r="B4290" t="e">
        <f t="shared" si="198"/>
        <v>#N/A</v>
      </c>
      <c r="C4290" t="e">
        <f t="shared" si="199"/>
        <v>#N/A</v>
      </c>
      <c r="D4290" t="e">
        <f t="shared" si="200"/>
        <v>#N/A</v>
      </c>
    </row>
    <row r="4291" spans="2:4">
      <c r="B4291" t="e">
        <f t="shared" si="198"/>
        <v>#N/A</v>
      </c>
      <c r="C4291" t="e">
        <f t="shared" si="199"/>
        <v>#N/A</v>
      </c>
      <c r="D4291" t="e">
        <f t="shared" si="200"/>
        <v>#N/A</v>
      </c>
    </row>
    <row r="4292" spans="2:4">
      <c r="B4292" t="e">
        <f t="shared" si="198"/>
        <v>#N/A</v>
      </c>
      <c r="C4292" t="e">
        <f t="shared" si="199"/>
        <v>#N/A</v>
      </c>
      <c r="D4292" t="e">
        <f t="shared" si="200"/>
        <v>#N/A</v>
      </c>
    </row>
    <row r="4293" spans="2:4">
      <c r="B4293" t="e">
        <f t="shared" ref="B4293:B4356" si="201">_xlfn.TEXTBEFORE(A4293,",")</f>
        <v>#N/A</v>
      </c>
      <c r="C4293" t="e">
        <f t="shared" ref="C4293:C4356" si="202">_xlfn.TEXTAFTER(A4293,", ")</f>
        <v>#N/A</v>
      </c>
      <c r="D4293" t="e">
        <f t="shared" ref="D4293:D4356" si="203">_xlfn.CONCAT("defaultEnglish.put(","""",B4293,""",""",C4293,""");")</f>
        <v>#N/A</v>
      </c>
    </row>
    <row r="4294" spans="2:4">
      <c r="B4294" t="e">
        <f t="shared" si="201"/>
        <v>#N/A</v>
      </c>
      <c r="C4294" t="e">
        <f t="shared" si="202"/>
        <v>#N/A</v>
      </c>
      <c r="D4294" t="e">
        <f t="shared" si="203"/>
        <v>#N/A</v>
      </c>
    </row>
    <row r="4295" spans="2:4">
      <c r="B4295" t="e">
        <f t="shared" si="201"/>
        <v>#N/A</v>
      </c>
      <c r="C4295" t="e">
        <f t="shared" si="202"/>
        <v>#N/A</v>
      </c>
      <c r="D4295" t="e">
        <f t="shared" si="203"/>
        <v>#N/A</v>
      </c>
    </row>
    <row r="4296" spans="2:4">
      <c r="B4296" t="e">
        <f t="shared" si="201"/>
        <v>#N/A</v>
      </c>
      <c r="C4296" t="e">
        <f t="shared" si="202"/>
        <v>#N/A</v>
      </c>
      <c r="D4296" t="e">
        <f t="shared" si="203"/>
        <v>#N/A</v>
      </c>
    </row>
    <row r="4297" spans="2:4">
      <c r="B4297" t="e">
        <f t="shared" si="201"/>
        <v>#N/A</v>
      </c>
      <c r="C4297" t="e">
        <f t="shared" si="202"/>
        <v>#N/A</v>
      </c>
      <c r="D4297" t="e">
        <f t="shared" si="203"/>
        <v>#N/A</v>
      </c>
    </row>
    <row r="4298" spans="2:4">
      <c r="B4298" t="e">
        <f t="shared" si="201"/>
        <v>#N/A</v>
      </c>
      <c r="C4298" t="e">
        <f t="shared" si="202"/>
        <v>#N/A</v>
      </c>
      <c r="D4298" t="e">
        <f t="shared" si="203"/>
        <v>#N/A</v>
      </c>
    </row>
    <row r="4299" spans="2:4">
      <c r="B4299" t="e">
        <f t="shared" si="201"/>
        <v>#N/A</v>
      </c>
      <c r="C4299" t="e">
        <f t="shared" si="202"/>
        <v>#N/A</v>
      </c>
      <c r="D4299" t="e">
        <f t="shared" si="203"/>
        <v>#N/A</v>
      </c>
    </row>
    <row r="4300" spans="2:4">
      <c r="B4300" t="e">
        <f t="shared" si="201"/>
        <v>#N/A</v>
      </c>
      <c r="C4300" t="e">
        <f t="shared" si="202"/>
        <v>#N/A</v>
      </c>
      <c r="D4300" t="e">
        <f t="shared" si="203"/>
        <v>#N/A</v>
      </c>
    </row>
    <row r="4301" spans="2:4">
      <c r="B4301" t="e">
        <f t="shared" si="201"/>
        <v>#N/A</v>
      </c>
      <c r="C4301" t="e">
        <f t="shared" si="202"/>
        <v>#N/A</v>
      </c>
      <c r="D4301" t="e">
        <f t="shared" si="203"/>
        <v>#N/A</v>
      </c>
    </row>
    <row r="4302" spans="2:4">
      <c r="B4302" t="e">
        <f t="shared" si="201"/>
        <v>#N/A</v>
      </c>
      <c r="C4302" t="e">
        <f t="shared" si="202"/>
        <v>#N/A</v>
      </c>
      <c r="D4302" t="e">
        <f t="shared" si="203"/>
        <v>#N/A</v>
      </c>
    </row>
    <row r="4303" spans="2:4">
      <c r="B4303" t="e">
        <f t="shared" si="201"/>
        <v>#N/A</v>
      </c>
      <c r="C4303" t="e">
        <f t="shared" si="202"/>
        <v>#N/A</v>
      </c>
      <c r="D4303" t="e">
        <f t="shared" si="203"/>
        <v>#N/A</v>
      </c>
    </row>
    <row r="4304" spans="2:4">
      <c r="B4304" t="e">
        <f t="shared" si="201"/>
        <v>#N/A</v>
      </c>
      <c r="C4304" t="e">
        <f t="shared" si="202"/>
        <v>#N/A</v>
      </c>
      <c r="D4304" t="e">
        <f t="shared" si="203"/>
        <v>#N/A</v>
      </c>
    </row>
    <row r="4305" spans="2:4">
      <c r="B4305" t="e">
        <f t="shared" si="201"/>
        <v>#N/A</v>
      </c>
      <c r="C4305" t="e">
        <f t="shared" si="202"/>
        <v>#N/A</v>
      </c>
      <c r="D4305" t="e">
        <f t="shared" si="203"/>
        <v>#N/A</v>
      </c>
    </row>
    <row r="4306" spans="2:4">
      <c r="B4306" t="e">
        <f t="shared" si="201"/>
        <v>#N/A</v>
      </c>
      <c r="C4306" t="e">
        <f t="shared" si="202"/>
        <v>#N/A</v>
      </c>
      <c r="D4306" t="e">
        <f t="shared" si="203"/>
        <v>#N/A</v>
      </c>
    </row>
    <row r="4307" spans="2:4">
      <c r="B4307" t="e">
        <f t="shared" si="201"/>
        <v>#N/A</v>
      </c>
      <c r="C4307" t="e">
        <f t="shared" si="202"/>
        <v>#N/A</v>
      </c>
      <c r="D4307" t="e">
        <f t="shared" si="203"/>
        <v>#N/A</v>
      </c>
    </row>
    <row r="4308" spans="2:4">
      <c r="B4308" t="e">
        <f t="shared" si="201"/>
        <v>#N/A</v>
      </c>
      <c r="C4308" t="e">
        <f t="shared" si="202"/>
        <v>#N/A</v>
      </c>
      <c r="D4308" t="e">
        <f t="shared" si="203"/>
        <v>#N/A</v>
      </c>
    </row>
    <row r="4309" spans="2:4">
      <c r="B4309" t="e">
        <f t="shared" si="201"/>
        <v>#N/A</v>
      </c>
      <c r="C4309" t="e">
        <f t="shared" si="202"/>
        <v>#N/A</v>
      </c>
      <c r="D4309" t="e">
        <f t="shared" si="203"/>
        <v>#N/A</v>
      </c>
    </row>
    <row r="4310" spans="2:4">
      <c r="B4310" t="e">
        <f t="shared" si="201"/>
        <v>#N/A</v>
      </c>
      <c r="C4310" t="e">
        <f t="shared" si="202"/>
        <v>#N/A</v>
      </c>
      <c r="D4310" t="e">
        <f t="shared" si="203"/>
        <v>#N/A</v>
      </c>
    </row>
    <row r="4311" spans="2:4">
      <c r="B4311" t="e">
        <f t="shared" si="201"/>
        <v>#N/A</v>
      </c>
      <c r="C4311" t="e">
        <f t="shared" si="202"/>
        <v>#N/A</v>
      </c>
      <c r="D4311" t="e">
        <f t="shared" si="203"/>
        <v>#N/A</v>
      </c>
    </row>
    <row r="4312" spans="2:4">
      <c r="B4312" t="e">
        <f t="shared" si="201"/>
        <v>#N/A</v>
      </c>
      <c r="C4312" t="e">
        <f t="shared" si="202"/>
        <v>#N/A</v>
      </c>
      <c r="D4312" t="e">
        <f t="shared" si="203"/>
        <v>#N/A</v>
      </c>
    </row>
    <row r="4313" spans="2:4">
      <c r="B4313" t="e">
        <f t="shared" si="201"/>
        <v>#N/A</v>
      </c>
      <c r="C4313" t="e">
        <f t="shared" si="202"/>
        <v>#N/A</v>
      </c>
      <c r="D4313" t="e">
        <f t="shared" si="203"/>
        <v>#N/A</v>
      </c>
    </row>
    <row r="4314" spans="2:4">
      <c r="B4314" t="e">
        <f t="shared" si="201"/>
        <v>#N/A</v>
      </c>
      <c r="C4314" t="e">
        <f t="shared" si="202"/>
        <v>#N/A</v>
      </c>
      <c r="D4314" t="e">
        <f t="shared" si="203"/>
        <v>#N/A</v>
      </c>
    </row>
    <row r="4315" spans="2:4">
      <c r="B4315" t="e">
        <f t="shared" si="201"/>
        <v>#N/A</v>
      </c>
      <c r="C4315" t="e">
        <f t="shared" si="202"/>
        <v>#N/A</v>
      </c>
      <c r="D4315" t="e">
        <f t="shared" si="203"/>
        <v>#N/A</v>
      </c>
    </row>
    <row r="4316" spans="2:4">
      <c r="B4316" t="e">
        <f t="shared" si="201"/>
        <v>#N/A</v>
      </c>
      <c r="C4316" t="e">
        <f t="shared" si="202"/>
        <v>#N/A</v>
      </c>
      <c r="D4316" t="e">
        <f t="shared" si="203"/>
        <v>#N/A</v>
      </c>
    </row>
    <row r="4317" spans="2:4">
      <c r="B4317" t="e">
        <f t="shared" si="201"/>
        <v>#N/A</v>
      </c>
      <c r="C4317" t="e">
        <f t="shared" si="202"/>
        <v>#N/A</v>
      </c>
      <c r="D4317" t="e">
        <f t="shared" si="203"/>
        <v>#N/A</v>
      </c>
    </row>
    <row r="4318" spans="2:4">
      <c r="B4318" t="e">
        <f t="shared" si="201"/>
        <v>#N/A</v>
      </c>
      <c r="C4318" t="e">
        <f t="shared" si="202"/>
        <v>#N/A</v>
      </c>
      <c r="D4318" t="e">
        <f t="shared" si="203"/>
        <v>#N/A</v>
      </c>
    </row>
    <row r="4319" spans="2:4">
      <c r="B4319" t="e">
        <f t="shared" si="201"/>
        <v>#N/A</v>
      </c>
      <c r="C4319" t="e">
        <f t="shared" si="202"/>
        <v>#N/A</v>
      </c>
      <c r="D4319" t="e">
        <f t="shared" si="203"/>
        <v>#N/A</v>
      </c>
    </row>
    <row r="4320" spans="2:4">
      <c r="B4320" t="e">
        <f t="shared" si="201"/>
        <v>#N/A</v>
      </c>
      <c r="C4320" t="e">
        <f t="shared" si="202"/>
        <v>#N/A</v>
      </c>
      <c r="D4320" t="e">
        <f t="shared" si="203"/>
        <v>#N/A</v>
      </c>
    </row>
    <row r="4321" spans="2:4">
      <c r="B4321" t="e">
        <f t="shared" si="201"/>
        <v>#N/A</v>
      </c>
      <c r="C4321" t="e">
        <f t="shared" si="202"/>
        <v>#N/A</v>
      </c>
      <c r="D4321" t="e">
        <f t="shared" si="203"/>
        <v>#N/A</v>
      </c>
    </row>
    <row r="4322" spans="2:4">
      <c r="B4322" t="e">
        <f t="shared" si="201"/>
        <v>#N/A</v>
      </c>
      <c r="C4322" t="e">
        <f t="shared" si="202"/>
        <v>#N/A</v>
      </c>
      <c r="D4322" t="e">
        <f t="shared" si="203"/>
        <v>#N/A</v>
      </c>
    </row>
    <row r="4323" spans="2:4">
      <c r="B4323" t="e">
        <f t="shared" si="201"/>
        <v>#N/A</v>
      </c>
      <c r="C4323" t="e">
        <f t="shared" si="202"/>
        <v>#N/A</v>
      </c>
      <c r="D4323" t="e">
        <f t="shared" si="203"/>
        <v>#N/A</v>
      </c>
    </row>
    <row r="4324" spans="2:4">
      <c r="B4324" t="e">
        <f t="shared" si="201"/>
        <v>#N/A</v>
      </c>
      <c r="C4324" t="e">
        <f t="shared" si="202"/>
        <v>#N/A</v>
      </c>
      <c r="D4324" t="e">
        <f t="shared" si="203"/>
        <v>#N/A</v>
      </c>
    </row>
    <row r="4325" spans="2:4">
      <c r="B4325" t="e">
        <f t="shared" si="201"/>
        <v>#N/A</v>
      </c>
      <c r="C4325" t="e">
        <f t="shared" si="202"/>
        <v>#N/A</v>
      </c>
      <c r="D4325" t="e">
        <f t="shared" si="203"/>
        <v>#N/A</v>
      </c>
    </row>
    <row r="4326" spans="2:4">
      <c r="B4326" t="e">
        <f t="shared" si="201"/>
        <v>#N/A</v>
      </c>
      <c r="C4326" t="e">
        <f t="shared" si="202"/>
        <v>#N/A</v>
      </c>
      <c r="D4326" t="e">
        <f t="shared" si="203"/>
        <v>#N/A</v>
      </c>
    </row>
    <row r="4327" spans="2:4">
      <c r="B4327" t="e">
        <f t="shared" si="201"/>
        <v>#N/A</v>
      </c>
      <c r="C4327" t="e">
        <f t="shared" si="202"/>
        <v>#N/A</v>
      </c>
      <c r="D4327" t="e">
        <f t="shared" si="203"/>
        <v>#N/A</v>
      </c>
    </row>
    <row r="4328" spans="2:4">
      <c r="B4328" t="e">
        <f t="shared" si="201"/>
        <v>#N/A</v>
      </c>
      <c r="C4328" t="e">
        <f t="shared" si="202"/>
        <v>#N/A</v>
      </c>
      <c r="D4328" t="e">
        <f t="shared" si="203"/>
        <v>#N/A</v>
      </c>
    </row>
    <row r="4329" spans="2:4">
      <c r="B4329" t="e">
        <f t="shared" si="201"/>
        <v>#N/A</v>
      </c>
      <c r="C4329" t="e">
        <f t="shared" si="202"/>
        <v>#N/A</v>
      </c>
      <c r="D4329" t="e">
        <f t="shared" si="203"/>
        <v>#N/A</v>
      </c>
    </row>
    <row r="4330" spans="2:4">
      <c r="B4330" t="e">
        <f t="shared" si="201"/>
        <v>#N/A</v>
      </c>
      <c r="C4330" t="e">
        <f t="shared" si="202"/>
        <v>#N/A</v>
      </c>
      <c r="D4330" t="e">
        <f t="shared" si="203"/>
        <v>#N/A</v>
      </c>
    </row>
    <row r="4331" spans="2:4">
      <c r="B4331" t="e">
        <f t="shared" si="201"/>
        <v>#N/A</v>
      </c>
      <c r="C4331" t="e">
        <f t="shared" si="202"/>
        <v>#N/A</v>
      </c>
      <c r="D4331" t="e">
        <f t="shared" si="203"/>
        <v>#N/A</v>
      </c>
    </row>
    <row r="4332" spans="2:4">
      <c r="B4332" t="e">
        <f t="shared" si="201"/>
        <v>#N/A</v>
      </c>
      <c r="C4332" t="e">
        <f t="shared" si="202"/>
        <v>#N/A</v>
      </c>
      <c r="D4332" t="e">
        <f t="shared" si="203"/>
        <v>#N/A</v>
      </c>
    </row>
    <row r="4333" spans="2:4">
      <c r="B4333" t="e">
        <f t="shared" si="201"/>
        <v>#N/A</v>
      </c>
      <c r="C4333" t="e">
        <f t="shared" si="202"/>
        <v>#N/A</v>
      </c>
      <c r="D4333" t="e">
        <f t="shared" si="203"/>
        <v>#N/A</v>
      </c>
    </row>
    <row r="4334" spans="2:4">
      <c r="B4334" t="e">
        <f t="shared" si="201"/>
        <v>#N/A</v>
      </c>
      <c r="C4334" t="e">
        <f t="shared" si="202"/>
        <v>#N/A</v>
      </c>
      <c r="D4334" t="e">
        <f t="shared" si="203"/>
        <v>#N/A</v>
      </c>
    </row>
    <row r="4335" spans="2:4">
      <c r="B4335" t="e">
        <f t="shared" si="201"/>
        <v>#N/A</v>
      </c>
      <c r="C4335" t="e">
        <f t="shared" si="202"/>
        <v>#N/A</v>
      </c>
      <c r="D4335" t="e">
        <f t="shared" si="203"/>
        <v>#N/A</v>
      </c>
    </row>
    <row r="4336" spans="2:4">
      <c r="B4336" t="e">
        <f t="shared" si="201"/>
        <v>#N/A</v>
      </c>
      <c r="C4336" t="e">
        <f t="shared" si="202"/>
        <v>#N/A</v>
      </c>
      <c r="D4336" t="e">
        <f t="shared" si="203"/>
        <v>#N/A</v>
      </c>
    </row>
    <row r="4337" spans="2:4">
      <c r="B4337" t="e">
        <f t="shared" si="201"/>
        <v>#N/A</v>
      </c>
      <c r="C4337" t="e">
        <f t="shared" si="202"/>
        <v>#N/A</v>
      </c>
      <c r="D4337" t="e">
        <f t="shared" si="203"/>
        <v>#N/A</v>
      </c>
    </row>
    <row r="4338" spans="2:4">
      <c r="B4338" t="e">
        <f t="shared" si="201"/>
        <v>#N/A</v>
      </c>
      <c r="C4338" t="e">
        <f t="shared" si="202"/>
        <v>#N/A</v>
      </c>
      <c r="D4338" t="e">
        <f t="shared" si="203"/>
        <v>#N/A</v>
      </c>
    </row>
    <row r="4339" spans="2:4">
      <c r="B4339" t="e">
        <f t="shared" si="201"/>
        <v>#N/A</v>
      </c>
      <c r="C4339" t="e">
        <f t="shared" si="202"/>
        <v>#N/A</v>
      </c>
      <c r="D4339" t="e">
        <f t="shared" si="203"/>
        <v>#N/A</v>
      </c>
    </row>
    <row r="4340" spans="2:4">
      <c r="B4340" t="e">
        <f t="shared" si="201"/>
        <v>#N/A</v>
      </c>
      <c r="C4340" t="e">
        <f t="shared" si="202"/>
        <v>#N/A</v>
      </c>
      <c r="D4340" t="e">
        <f t="shared" si="203"/>
        <v>#N/A</v>
      </c>
    </row>
    <row r="4341" spans="2:4">
      <c r="B4341" t="e">
        <f t="shared" si="201"/>
        <v>#N/A</v>
      </c>
      <c r="C4341" t="e">
        <f t="shared" si="202"/>
        <v>#N/A</v>
      </c>
      <c r="D4341" t="e">
        <f t="shared" si="203"/>
        <v>#N/A</v>
      </c>
    </row>
    <row r="4342" spans="2:4">
      <c r="B4342" t="e">
        <f t="shared" si="201"/>
        <v>#N/A</v>
      </c>
      <c r="C4342" t="e">
        <f t="shared" si="202"/>
        <v>#N/A</v>
      </c>
      <c r="D4342" t="e">
        <f t="shared" si="203"/>
        <v>#N/A</v>
      </c>
    </row>
    <row r="4343" spans="2:4">
      <c r="B4343" t="e">
        <f t="shared" si="201"/>
        <v>#N/A</v>
      </c>
      <c r="C4343" t="e">
        <f t="shared" si="202"/>
        <v>#N/A</v>
      </c>
      <c r="D4343" t="e">
        <f t="shared" si="203"/>
        <v>#N/A</v>
      </c>
    </row>
    <row r="4344" spans="2:4">
      <c r="B4344" t="e">
        <f t="shared" si="201"/>
        <v>#N/A</v>
      </c>
      <c r="C4344" t="e">
        <f t="shared" si="202"/>
        <v>#N/A</v>
      </c>
      <c r="D4344" t="e">
        <f t="shared" si="203"/>
        <v>#N/A</v>
      </c>
    </row>
    <row r="4345" spans="2:4">
      <c r="B4345" t="e">
        <f t="shared" si="201"/>
        <v>#N/A</v>
      </c>
      <c r="C4345" t="e">
        <f t="shared" si="202"/>
        <v>#N/A</v>
      </c>
      <c r="D4345" t="e">
        <f t="shared" si="203"/>
        <v>#N/A</v>
      </c>
    </row>
    <row r="4346" spans="2:4">
      <c r="B4346" t="e">
        <f t="shared" si="201"/>
        <v>#N/A</v>
      </c>
      <c r="C4346" t="e">
        <f t="shared" si="202"/>
        <v>#N/A</v>
      </c>
      <c r="D4346" t="e">
        <f t="shared" si="203"/>
        <v>#N/A</v>
      </c>
    </row>
    <row r="4347" spans="2:4">
      <c r="B4347" t="e">
        <f t="shared" si="201"/>
        <v>#N/A</v>
      </c>
      <c r="C4347" t="e">
        <f t="shared" si="202"/>
        <v>#N/A</v>
      </c>
      <c r="D4347" t="e">
        <f t="shared" si="203"/>
        <v>#N/A</v>
      </c>
    </row>
    <row r="4348" spans="2:4">
      <c r="B4348" t="e">
        <f t="shared" si="201"/>
        <v>#N/A</v>
      </c>
      <c r="C4348" t="e">
        <f t="shared" si="202"/>
        <v>#N/A</v>
      </c>
      <c r="D4348" t="e">
        <f t="shared" si="203"/>
        <v>#N/A</v>
      </c>
    </row>
    <row r="4349" spans="2:4">
      <c r="B4349" t="e">
        <f t="shared" si="201"/>
        <v>#N/A</v>
      </c>
      <c r="C4349" t="e">
        <f t="shared" si="202"/>
        <v>#N/A</v>
      </c>
      <c r="D4349" t="e">
        <f t="shared" si="203"/>
        <v>#N/A</v>
      </c>
    </row>
    <row r="4350" spans="2:4">
      <c r="B4350" t="e">
        <f t="shared" si="201"/>
        <v>#N/A</v>
      </c>
      <c r="C4350" t="e">
        <f t="shared" si="202"/>
        <v>#N/A</v>
      </c>
      <c r="D4350" t="e">
        <f t="shared" si="203"/>
        <v>#N/A</v>
      </c>
    </row>
    <row r="4351" spans="2:4">
      <c r="B4351" t="e">
        <f t="shared" si="201"/>
        <v>#N/A</v>
      </c>
      <c r="C4351" t="e">
        <f t="shared" si="202"/>
        <v>#N/A</v>
      </c>
      <c r="D4351" t="e">
        <f t="shared" si="203"/>
        <v>#N/A</v>
      </c>
    </row>
    <row r="4352" spans="2:4">
      <c r="B4352" t="e">
        <f t="shared" si="201"/>
        <v>#N/A</v>
      </c>
      <c r="C4352" t="e">
        <f t="shared" si="202"/>
        <v>#N/A</v>
      </c>
      <c r="D4352" t="e">
        <f t="shared" si="203"/>
        <v>#N/A</v>
      </c>
    </row>
    <row r="4353" spans="2:4">
      <c r="B4353" t="e">
        <f t="shared" si="201"/>
        <v>#N/A</v>
      </c>
      <c r="C4353" t="e">
        <f t="shared" si="202"/>
        <v>#N/A</v>
      </c>
      <c r="D4353" t="e">
        <f t="shared" si="203"/>
        <v>#N/A</v>
      </c>
    </row>
    <row r="4354" spans="2:4">
      <c r="B4354" t="e">
        <f t="shared" si="201"/>
        <v>#N/A</v>
      </c>
      <c r="C4354" t="e">
        <f t="shared" si="202"/>
        <v>#N/A</v>
      </c>
      <c r="D4354" t="e">
        <f t="shared" si="203"/>
        <v>#N/A</v>
      </c>
    </row>
    <row r="4355" spans="2:4">
      <c r="B4355" t="e">
        <f t="shared" si="201"/>
        <v>#N/A</v>
      </c>
      <c r="C4355" t="e">
        <f t="shared" si="202"/>
        <v>#N/A</v>
      </c>
      <c r="D4355" t="e">
        <f t="shared" si="203"/>
        <v>#N/A</v>
      </c>
    </row>
    <row r="4356" spans="2:4">
      <c r="B4356" t="e">
        <f t="shared" si="201"/>
        <v>#N/A</v>
      </c>
      <c r="C4356" t="e">
        <f t="shared" si="202"/>
        <v>#N/A</v>
      </c>
      <c r="D4356" t="e">
        <f t="shared" si="203"/>
        <v>#N/A</v>
      </c>
    </row>
    <row r="4357" spans="2:4">
      <c r="B4357" t="e">
        <f t="shared" ref="B4357:B4420" si="204">_xlfn.TEXTBEFORE(A4357,",")</f>
        <v>#N/A</v>
      </c>
      <c r="C4357" t="e">
        <f t="shared" ref="C4357:C4420" si="205">_xlfn.TEXTAFTER(A4357,", ")</f>
        <v>#N/A</v>
      </c>
      <c r="D4357" t="e">
        <f t="shared" ref="D4357:D4420" si="206">_xlfn.CONCAT("defaultEnglish.put(","""",B4357,""",""",C4357,""");")</f>
        <v>#N/A</v>
      </c>
    </row>
    <row r="4358" spans="2:4">
      <c r="B4358" t="e">
        <f t="shared" si="204"/>
        <v>#N/A</v>
      </c>
      <c r="C4358" t="e">
        <f t="shared" si="205"/>
        <v>#N/A</v>
      </c>
      <c r="D4358" t="e">
        <f t="shared" si="206"/>
        <v>#N/A</v>
      </c>
    </row>
    <row r="4359" spans="2:4">
      <c r="B4359" t="e">
        <f t="shared" si="204"/>
        <v>#N/A</v>
      </c>
      <c r="C4359" t="e">
        <f t="shared" si="205"/>
        <v>#N/A</v>
      </c>
      <c r="D4359" t="e">
        <f t="shared" si="206"/>
        <v>#N/A</v>
      </c>
    </row>
    <row r="4360" spans="2:4">
      <c r="B4360" t="e">
        <f t="shared" si="204"/>
        <v>#N/A</v>
      </c>
      <c r="C4360" t="e">
        <f t="shared" si="205"/>
        <v>#N/A</v>
      </c>
      <c r="D4360" t="e">
        <f t="shared" si="206"/>
        <v>#N/A</v>
      </c>
    </row>
    <row r="4361" spans="2:4">
      <c r="B4361" t="e">
        <f t="shared" si="204"/>
        <v>#N/A</v>
      </c>
      <c r="C4361" t="e">
        <f t="shared" si="205"/>
        <v>#N/A</v>
      </c>
      <c r="D4361" t="e">
        <f t="shared" si="206"/>
        <v>#N/A</v>
      </c>
    </row>
    <row r="4362" spans="2:4">
      <c r="B4362" t="e">
        <f t="shared" si="204"/>
        <v>#N/A</v>
      </c>
      <c r="C4362" t="e">
        <f t="shared" si="205"/>
        <v>#N/A</v>
      </c>
      <c r="D4362" t="e">
        <f t="shared" si="206"/>
        <v>#N/A</v>
      </c>
    </row>
    <row r="4363" spans="2:4">
      <c r="B4363" t="e">
        <f t="shared" si="204"/>
        <v>#N/A</v>
      </c>
      <c r="C4363" t="e">
        <f t="shared" si="205"/>
        <v>#N/A</v>
      </c>
      <c r="D4363" t="e">
        <f t="shared" si="206"/>
        <v>#N/A</v>
      </c>
    </row>
    <row r="4364" spans="2:4">
      <c r="B4364" t="e">
        <f t="shared" si="204"/>
        <v>#N/A</v>
      </c>
      <c r="C4364" t="e">
        <f t="shared" si="205"/>
        <v>#N/A</v>
      </c>
      <c r="D4364" t="e">
        <f t="shared" si="206"/>
        <v>#N/A</v>
      </c>
    </row>
    <row r="4365" spans="2:4">
      <c r="B4365" t="e">
        <f t="shared" si="204"/>
        <v>#N/A</v>
      </c>
      <c r="C4365" t="e">
        <f t="shared" si="205"/>
        <v>#N/A</v>
      </c>
      <c r="D4365" t="e">
        <f t="shared" si="206"/>
        <v>#N/A</v>
      </c>
    </row>
    <row r="4366" spans="2:4">
      <c r="B4366" t="e">
        <f t="shared" si="204"/>
        <v>#N/A</v>
      </c>
      <c r="C4366" t="e">
        <f t="shared" si="205"/>
        <v>#N/A</v>
      </c>
      <c r="D4366" t="e">
        <f t="shared" si="206"/>
        <v>#N/A</v>
      </c>
    </row>
    <row r="4367" spans="2:4">
      <c r="B4367" t="e">
        <f t="shared" si="204"/>
        <v>#N/A</v>
      </c>
      <c r="C4367" t="e">
        <f t="shared" si="205"/>
        <v>#N/A</v>
      </c>
      <c r="D4367" t="e">
        <f t="shared" si="206"/>
        <v>#N/A</v>
      </c>
    </row>
    <row r="4368" spans="2:4">
      <c r="B4368" t="e">
        <f t="shared" si="204"/>
        <v>#N/A</v>
      </c>
      <c r="C4368" t="e">
        <f t="shared" si="205"/>
        <v>#N/A</v>
      </c>
      <c r="D4368" t="e">
        <f t="shared" si="206"/>
        <v>#N/A</v>
      </c>
    </row>
    <row r="4369" spans="2:4">
      <c r="B4369" t="e">
        <f t="shared" si="204"/>
        <v>#N/A</v>
      </c>
      <c r="C4369" t="e">
        <f t="shared" si="205"/>
        <v>#N/A</v>
      </c>
      <c r="D4369" t="e">
        <f t="shared" si="206"/>
        <v>#N/A</v>
      </c>
    </row>
    <row r="4370" spans="2:4">
      <c r="B4370" t="e">
        <f t="shared" si="204"/>
        <v>#N/A</v>
      </c>
      <c r="C4370" t="e">
        <f t="shared" si="205"/>
        <v>#N/A</v>
      </c>
      <c r="D4370" t="e">
        <f t="shared" si="206"/>
        <v>#N/A</v>
      </c>
    </row>
    <row r="4371" spans="2:4">
      <c r="B4371" t="e">
        <f t="shared" si="204"/>
        <v>#N/A</v>
      </c>
      <c r="C4371" t="e">
        <f t="shared" si="205"/>
        <v>#N/A</v>
      </c>
      <c r="D4371" t="e">
        <f t="shared" si="206"/>
        <v>#N/A</v>
      </c>
    </row>
    <row r="4372" spans="2:4">
      <c r="B4372" t="e">
        <f t="shared" si="204"/>
        <v>#N/A</v>
      </c>
      <c r="C4372" t="e">
        <f t="shared" si="205"/>
        <v>#N/A</v>
      </c>
      <c r="D4372" t="e">
        <f t="shared" si="206"/>
        <v>#N/A</v>
      </c>
    </row>
    <row r="4373" spans="2:4">
      <c r="B4373" t="e">
        <f t="shared" si="204"/>
        <v>#N/A</v>
      </c>
      <c r="C4373" t="e">
        <f t="shared" si="205"/>
        <v>#N/A</v>
      </c>
      <c r="D4373" t="e">
        <f t="shared" si="206"/>
        <v>#N/A</v>
      </c>
    </row>
    <row r="4374" spans="2:4">
      <c r="B4374" t="e">
        <f t="shared" si="204"/>
        <v>#N/A</v>
      </c>
      <c r="C4374" t="e">
        <f t="shared" si="205"/>
        <v>#N/A</v>
      </c>
      <c r="D4374" t="e">
        <f t="shared" si="206"/>
        <v>#N/A</v>
      </c>
    </row>
    <row r="4375" spans="2:4">
      <c r="B4375" t="e">
        <f t="shared" si="204"/>
        <v>#N/A</v>
      </c>
      <c r="C4375" t="e">
        <f t="shared" si="205"/>
        <v>#N/A</v>
      </c>
      <c r="D4375" t="e">
        <f t="shared" si="206"/>
        <v>#N/A</v>
      </c>
    </row>
    <row r="4376" spans="2:4">
      <c r="B4376" t="e">
        <f t="shared" si="204"/>
        <v>#N/A</v>
      </c>
      <c r="C4376" t="e">
        <f t="shared" si="205"/>
        <v>#N/A</v>
      </c>
      <c r="D4376" t="e">
        <f t="shared" si="206"/>
        <v>#N/A</v>
      </c>
    </row>
    <row r="4377" spans="2:4">
      <c r="B4377" t="e">
        <f t="shared" si="204"/>
        <v>#N/A</v>
      </c>
      <c r="C4377" t="e">
        <f t="shared" si="205"/>
        <v>#N/A</v>
      </c>
      <c r="D4377" t="e">
        <f t="shared" si="206"/>
        <v>#N/A</v>
      </c>
    </row>
    <row r="4378" spans="2:4">
      <c r="B4378" t="e">
        <f t="shared" si="204"/>
        <v>#N/A</v>
      </c>
      <c r="C4378" t="e">
        <f t="shared" si="205"/>
        <v>#N/A</v>
      </c>
      <c r="D4378" t="e">
        <f t="shared" si="206"/>
        <v>#N/A</v>
      </c>
    </row>
    <row r="4379" spans="2:4">
      <c r="B4379" t="e">
        <f t="shared" si="204"/>
        <v>#N/A</v>
      </c>
      <c r="C4379" t="e">
        <f t="shared" si="205"/>
        <v>#N/A</v>
      </c>
      <c r="D4379" t="e">
        <f t="shared" si="206"/>
        <v>#N/A</v>
      </c>
    </row>
    <row r="4380" spans="2:4">
      <c r="B4380" t="e">
        <f t="shared" si="204"/>
        <v>#N/A</v>
      </c>
      <c r="C4380" t="e">
        <f t="shared" si="205"/>
        <v>#N/A</v>
      </c>
      <c r="D4380" t="e">
        <f t="shared" si="206"/>
        <v>#N/A</v>
      </c>
    </row>
    <row r="4381" spans="2:4">
      <c r="B4381" t="e">
        <f t="shared" si="204"/>
        <v>#N/A</v>
      </c>
      <c r="C4381" t="e">
        <f t="shared" si="205"/>
        <v>#N/A</v>
      </c>
      <c r="D4381" t="e">
        <f t="shared" si="206"/>
        <v>#N/A</v>
      </c>
    </row>
    <row r="4382" spans="2:4">
      <c r="B4382" t="e">
        <f t="shared" si="204"/>
        <v>#N/A</v>
      </c>
      <c r="C4382" t="e">
        <f t="shared" si="205"/>
        <v>#N/A</v>
      </c>
      <c r="D4382" t="e">
        <f t="shared" si="206"/>
        <v>#N/A</v>
      </c>
    </row>
    <row r="4383" spans="2:4">
      <c r="B4383" t="e">
        <f t="shared" si="204"/>
        <v>#N/A</v>
      </c>
      <c r="C4383" t="e">
        <f t="shared" si="205"/>
        <v>#N/A</v>
      </c>
      <c r="D4383" t="e">
        <f t="shared" si="206"/>
        <v>#N/A</v>
      </c>
    </row>
    <row r="4384" spans="2:4">
      <c r="B4384" t="e">
        <f t="shared" si="204"/>
        <v>#N/A</v>
      </c>
      <c r="C4384" t="e">
        <f t="shared" si="205"/>
        <v>#N/A</v>
      </c>
      <c r="D4384" t="e">
        <f t="shared" si="206"/>
        <v>#N/A</v>
      </c>
    </row>
    <row r="4385" spans="2:4">
      <c r="B4385" t="e">
        <f t="shared" si="204"/>
        <v>#N/A</v>
      </c>
      <c r="C4385" t="e">
        <f t="shared" si="205"/>
        <v>#N/A</v>
      </c>
      <c r="D4385" t="e">
        <f t="shared" si="206"/>
        <v>#N/A</v>
      </c>
    </row>
    <row r="4386" spans="2:4">
      <c r="B4386" t="e">
        <f t="shared" si="204"/>
        <v>#N/A</v>
      </c>
      <c r="C4386" t="e">
        <f t="shared" si="205"/>
        <v>#N/A</v>
      </c>
      <c r="D4386" t="e">
        <f t="shared" si="206"/>
        <v>#N/A</v>
      </c>
    </row>
    <row r="4387" spans="2:4">
      <c r="B4387" t="e">
        <f t="shared" si="204"/>
        <v>#N/A</v>
      </c>
      <c r="C4387" t="e">
        <f t="shared" si="205"/>
        <v>#N/A</v>
      </c>
      <c r="D4387" t="e">
        <f t="shared" si="206"/>
        <v>#N/A</v>
      </c>
    </row>
    <row r="4388" spans="2:4">
      <c r="B4388" t="e">
        <f t="shared" si="204"/>
        <v>#N/A</v>
      </c>
      <c r="C4388" t="e">
        <f t="shared" si="205"/>
        <v>#N/A</v>
      </c>
      <c r="D4388" t="e">
        <f t="shared" si="206"/>
        <v>#N/A</v>
      </c>
    </row>
    <row r="4389" spans="2:4">
      <c r="B4389" t="e">
        <f t="shared" si="204"/>
        <v>#N/A</v>
      </c>
      <c r="C4389" t="e">
        <f t="shared" si="205"/>
        <v>#N/A</v>
      </c>
      <c r="D4389" t="e">
        <f t="shared" si="206"/>
        <v>#N/A</v>
      </c>
    </row>
    <row r="4390" spans="2:4">
      <c r="B4390" t="e">
        <f t="shared" si="204"/>
        <v>#N/A</v>
      </c>
      <c r="C4390" t="e">
        <f t="shared" si="205"/>
        <v>#N/A</v>
      </c>
      <c r="D4390" t="e">
        <f t="shared" si="206"/>
        <v>#N/A</v>
      </c>
    </row>
    <row r="4391" spans="2:4">
      <c r="B4391" t="e">
        <f t="shared" si="204"/>
        <v>#N/A</v>
      </c>
      <c r="C4391" t="e">
        <f t="shared" si="205"/>
        <v>#N/A</v>
      </c>
      <c r="D4391" t="e">
        <f t="shared" si="206"/>
        <v>#N/A</v>
      </c>
    </row>
    <row r="4392" spans="2:4">
      <c r="B4392" t="e">
        <f t="shared" si="204"/>
        <v>#N/A</v>
      </c>
      <c r="C4392" t="e">
        <f t="shared" si="205"/>
        <v>#N/A</v>
      </c>
      <c r="D4392" t="e">
        <f t="shared" si="206"/>
        <v>#N/A</v>
      </c>
    </row>
    <row r="4393" spans="2:4">
      <c r="B4393" t="e">
        <f t="shared" si="204"/>
        <v>#N/A</v>
      </c>
      <c r="C4393" t="e">
        <f t="shared" si="205"/>
        <v>#N/A</v>
      </c>
      <c r="D4393" t="e">
        <f t="shared" si="206"/>
        <v>#N/A</v>
      </c>
    </row>
    <row r="4394" spans="2:4">
      <c r="B4394" t="e">
        <f t="shared" si="204"/>
        <v>#N/A</v>
      </c>
      <c r="C4394" t="e">
        <f t="shared" si="205"/>
        <v>#N/A</v>
      </c>
      <c r="D4394" t="e">
        <f t="shared" si="206"/>
        <v>#N/A</v>
      </c>
    </row>
    <row r="4395" spans="2:4">
      <c r="B4395" t="e">
        <f t="shared" si="204"/>
        <v>#N/A</v>
      </c>
      <c r="C4395" t="e">
        <f t="shared" si="205"/>
        <v>#N/A</v>
      </c>
      <c r="D4395" t="e">
        <f t="shared" si="206"/>
        <v>#N/A</v>
      </c>
    </row>
    <row r="4396" spans="2:4">
      <c r="B4396" t="e">
        <f t="shared" si="204"/>
        <v>#N/A</v>
      </c>
      <c r="C4396" t="e">
        <f t="shared" si="205"/>
        <v>#N/A</v>
      </c>
      <c r="D4396" t="e">
        <f t="shared" si="206"/>
        <v>#N/A</v>
      </c>
    </row>
    <row r="4397" spans="2:4">
      <c r="B4397" t="e">
        <f t="shared" si="204"/>
        <v>#N/A</v>
      </c>
      <c r="C4397" t="e">
        <f t="shared" si="205"/>
        <v>#N/A</v>
      </c>
      <c r="D4397" t="e">
        <f t="shared" si="206"/>
        <v>#N/A</v>
      </c>
    </row>
    <row r="4398" spans="2:4">
      <c r="B4398" t="e">
        <f t="shared" si="204"/>
        <v>#N/A</v>
      </c>
      <c r="C4398" t="e">
        <f t="shared" si="205"/>
        <v>#N/A</v>
      </c>
      <c r="D4398" t="e">
        <f t="shared" si="206"/>
        <v>#N/A</v>
      </c>
    </row>
    <row r="4399" spans="2:4">
      <c r="B4399" t="e">
        <f t="shared" si="204"/>
        <v>#N/A</v>
      </c>
      <c r="C4399" t="e">
        <f t="shared" si="205"/>
        <v>#N/A</v>
      </c>
      <c r="D4399" t="e">
        <f t="shared" si="206"/>
        <v>#N/A</v>
      </c>
    </row>
    <row r="4400" spans="2:4">
      <c r="B4400" t="e">
        <f t="shared" si="204"/>
        <v>#N/A</v>
      </c>
      <c r="C4400" t="e">
        <f t="shared" si="205"/>
        <v>#N/A</v>
      </c>
      <c r="D4400" t="e">
        <f t="shared" si="206"/>
        <v>#N/A</v>
      </c>
    </row>
    <row r="4401" spans="2:4">
      <c r="B4401" t="e">
        <f t="shared" si="204"/>
        <v>#N/A</v>
      </c>
      <c r="C4401" t="e">
        <f t="shared" si="205"/>
        <v>#N/A</v>
      </c>
      <c r="D4401" t="e">
        <f t="shared" si="206"/>
        <v>#N/A</v>
      </c>
    </row>
    <row r="4402" spans="2:4">
      <c r="B4402" t="e">
        <f t="shared" si="204"/>
        <v>#N/A</v>
      </c>
      <c r="C4402" t="e">
        <f t="shared" si="205"/>
        <v>#N/A</v>
      </c>
      <c r="D4402" t="e">
        <f t="shared" si="206"/>
        <v>#N/A</v>
      </c>
    </row>
    <row r="4403" spans="2:4">
      <c r="B4403" t="e">
        <f t="shared" si="204"/>
        <v>#N/A</v>
      </c>
      <c r="C4403" t="e">
        <f t="shared" si="205"/>
        <v>#N/A</v>
      </c>
      <c r="D4403" t="e">
        <f t="shared" si="206"/>
        <v>#N/A</v>
      </c>
    </row>
    <row r="4404" spans="2:4">
      <c r="B4404" t="e">
        <f t="shared" si="204"/>
        <v>#N/A</v>
      </c>
      <c r="C4404" t="e">
        <f t="shared" si="205"/>
        <v>#N/A</v>
      </c>
      <c r="D4404" t="e">
        <f t="shared" si="206"/>
        <v>#N/A</v>
      </c>
    </row>
    <row r="4405" spans="2:4">
      <c r="B4405" t="e">
        <f t="shared" si="204"/>
        <v>#N/A</v>
      </c>
      <c r="C4405" t="e">
        <f t="shared" si="205"/>
        <v>#N/A</v>
      </c>
      <c r="D4405" t="e">
        <f t="shared" si="206"/>
        <v>#N/A</v>
      </c>
    </row>
    <row r="4406" spans="2:4">
      <c r="B4406" t="e">
        <f t="shared" si="204"/>
        <v>#N/A</v>
      </c>
      <c r="C4406" t="e">
        <f t="shared" si="205"/>
        <v>#N/A</v>
      </c>
      <c r="D4406" t="e">
        <f t="shared" si="206"/>
        <v>#N/A</v>
      </c>
    </row>
    <row r="4407" spans="2:4">
      <c r="B4407" t="e">
        <f t="shared" si="204"/>
        <v>#N/A</v>
      </c>
      <c r="C4407" t="e">
        <f t="shared" si="205"/>
        <v>#N/A</v>
      </c>
      <c r="D4407" t="e">
        <f t="shared" si="206"/>
        <v>#N/A</v>
      </c>
    </row>
    <row r="4408" spans="2:4">
      <c r="B4408" t="e">
        <f t="shared" si="204"/>
        <v>#N/A</v>
      </c>
      <c r="C4408" t="e">
        <f t="shared" si="205"/>
        <v>#N/A</v>
      </c>
      <c r="D4408" t="e">
        <f t="shared" si="206"/>
        <v>#N/A</v>
      </c>
    </row>
    <row r="4409" spans="2:4">
      <c r="B4409" t="e">
        <f t="shared" si="204"/>
        <v>#N/A</v>
      </c>
      <c r="C4409" t="e">
        <f t="shared" si="205"/>
        <v>#N/A</v>
      </c>
      <c r="D4409" t="e">
        <f t="shared" si="206"/>
        <v>#N/A</v>
      </c>
    </row>
    <row r="4410" spans="2:4">
      <c r="B4410" t="e">
        <f t="shared" si="204"/>
        <v>#N/A</v>
      </c>
      <c r="C4410" t="e">
        <f t="shared" si="205"/>
        <v>#N/A</v>
      </c>
      <c r="D4410" t="e">
        <f t="shared" si="206"/>
        <v>#N/A</v>
      </c>
    </row>
    <row r="4411" spans="2:4">
      <c r="B4411" t="e">
        <f t="shared" si="204"/>
        <v>#N/A</v>
      </c>
      <c r="C4411" t="e">
        <f t="shared" si="205"/>
        <v>#N/A</v>
      </c>
      <c r="D4411" t="e">
        <f t="shared" si="206"/>
        <v>#N/A</v>
      </c>
    </row>
    <row r="4412" spans="2:4">
      <c r="B4412" t="e">
        <f t="shared" si="204"/>
        <v>#N/A</v>
      </c>
      <c r="C4412" t="e">
        <f t="shared" si="205"/>
        <v>#N/A</v>
      </c>
      <c r="D4412" t="e">
        <f t="shared" si="206"/>
        <v>#N/A</v>
      </c>
    </row>
    <row r="4413" spans="2:4">
      <c r="B4413" t="e">
        <f t="shared" si="204"/>
        <v>#N/A</v>
      </c>
      <c r="C4413" t="e">
        <f t="shared" si="205"/>
        <v>#N/A</v>
      </c>
      <c r="D4413" t="e">
        <f t="shared" si="206"/>
        <v>#N/A</v>
      </c>
    </row>
    <row r="4414" spans="2:4">
      <c r="B4414" t="e">
        <f t="shared" si="204"/>
        <v>#N/A</v>
      </c>
      <c r="C4414" t="e">
        <f t="shared" si="205"/>
        <v>#N/A</v>
      </c>
      <c r="D4414" t="e">
        <f t="shared" si="206"/>
        <v>#N/A</v>
      </c>
    </row>
    <row r="4415" spans="2:4">
      <c r="B4415" t="e">
        <f t="shared" si="204"/>
        <v>#N/A</v>
      </c>
      <c r="C4415" t="e">
        <f t="shared" si="205"/>
        <v>#N/A</v>
      </c>
      <c r="D4415" t="e">
        <f t="shared" si="206"/>
        <v>#N/A</v>
      </c>
    </row>
    <row r="4416" spans="2:4">
      <c r="B4416" t="e">
        <f t="shared" si="204"/>
        <v>#N/A</v>
      </c>
      <c r="C4416" t="e">
        <f t="shared" si="205"/>
        <v>#N/A</v>
      </c>
      <c r="D4416" t="e">
        <f t="shared" si="206"/>
        <v>#N/A</v>
      </c>
    </row>
    <row r="4417" spans="2:4">
      <c r="B4417" t="e">
        <f t="shared" si="204"/>
        <v>#N/A</v>
      </c>
      <c r="C4417" t="e">
        <f t="shared" si="205"/>
        <v>#N/A</v>
      </c>
      <c r="D4417" t="e">
        <f t="shared" si="206"/>
        <v>#N/A</v>
      </c>
    </row>
    <row r="4418" spans="2:4">
      <c r="B4418" t="e">
        <f t="shared" si="204"/>
        <v>#N/A</v>
      </c>
      <c r="C4418" t="e">
        <f t="shared" si="205"/>
        <v>#N/A</v>
      </c>
      <c r="D4418" t="e">
        <f t="shared" si="206"/>
        <v>#N/A</v>
      </c>
    </row>
    <row r="4419" spans="2:4">
      <c r="B4419" t="e">
        <f t="shared" si="204"/>
        <v>#N/A</v>
      </c>
      <c r="C4419" t="e">
        <f t="shared" si="205"/>
        <v>#N/A</v>
      </c>
      <c r="D4419" t="e">
        <f t="shared" si="206"/>
        <v>#N/A</v>
      </c>
    </row>
    <row r="4420" spans="2:4">
      <c r="B4420" t="e">
        <f t="shared" si="204"/>
        <v>#N/A</v>
      </c>
      <c r="C4420" t="e">
        <f t="shared" si="205"/>
        <v>#N/A</v>
      </c>
      <c r="D4420" t="e">
        <f t="shared" si="206"/>
        <v>#N/A</v>
      </c>
    </row>
    <row r="4421" spans="2:4">
      <c r="B4421" t="e">
        <f t="shared" ref="B4421:B4484" si="207">_xlfn.TEXTBEFORE(A4421,",")</f>
        <v>#N/A</v>
      </c>
      <c r="C4421" t="e">
        <f t="shared" ref="C4421:C4484" si="208">_xlfn.TEXTAFTER(A4421,", ")</f>
        <v>#N/A</v>
      </c>
      <c r="D4421" t="e">
        <f t="shared" ref="D4421:D4484" si="209">_xlfn.CONCAT("defaultEnglish.put(","""",B4421,""",""",C4421,""");")</f>
        <v>#N/A</v>
      </c>
    </row>
    <row r="4422" spans="2:4">
      <c r="B4422" t="e">
        <f t="shared" si="207"/>
        <v>#N/A</v>
      </c>
      <c r="C4422" t="e">
        <f t="shared" si="208"/>
        <v>#N/A</v>
      </c>
      <c r="D4422" t="e">
        <f t="shared" si="209"/>
        <v>#N/A</v>
      </c>
    </row>
    <row r="4423" spans="2:4">
      <c r="B4423" t="e">
        <f t="shared" si="207"/>
        <v>#N/A</v>
      </c>
      <c r="C4423" t="e">
        <f t="shared" si="208"/>
        <v>#N/A</v>
      </c>
      <c r="D4423" t="e">
        <f t="shared" si="209"/>
        <v>#N/A</v>
      </c>
    </row>
    <row r="4424" spans="2:4">
      <c r="B4424" t="e">
        <f t="shared" si="207"/>
        <v>#N/A</v>
      </c>
      <c r="C4424" t="e">
        <f t="shared" si="208"/>
        <v>#N/A</v>
      </c>
      <c r="D4424" t="e">
        <f t="shared" si="209"/>
        <v>#N/A</v>
      </c>
    </row>
    <row r="4425" spans="2:4">
      <c r="B4425" t="e">
        <f t="shared" si="207"/>
        <v>#N/A</v>
      </c>
      <c r="C4425" t="e">
        <f t="shared" si="208"/>
        <v>#N/A</v>
      </c>
      <c r="D4425" t="e">
        <f t="shared" si="209"/>
        <v>#N/A</v>
      </c>
    </row>
    <row r="4426" spans="2:4">
      <c r="B4426" t="e">
        <f t="shared" si="207"/>
        <v>#N/A</v>
      </c>
      <c r="C4426" t="e">
        <f t="shared" si="208"/>
        <v>#N/A</v>
      </c>
      <c r="D4426" t="e">
        <f t="shared" si="209"/>
        <v>#N/A</v>
      </c>
    </row>
    <row r="4427" spans="2:4">
      <c r="B4427" t="e">
        <f t="shared" si="207"/>
        <v>#N/A</v>
      </c>
      <c r="C4427" t="e">
        <f t="shared" si="208"/>
        <v>#N/A</v>
      </c>
      <c r="D4427" t="e">
        <f t="shared" si="209"/>
        <v>#N/A</v>
      </c>
    </row>
    <row r="4428" spans="2:4">
      <c r="B4428" t="e">
        <f t="shared" si="207"/>
        <v>#N/A</v>
      </c>
      <c r="C4428" t="e">
        <f t="shared" si="208"/>
        <v>#N/A</v>
      </c>
      <c r="D4428" t="e">
        <f t="shared" si="209"/>
        <v>#N/A</v>
      </c>
    </row>
    <row r="4429" spans="2:4">
      <c r="B4429" t="e">
        <f t="shared" si="207"/>
        <v>#N/A</v>
      </c>
      <c r="C4429" t="e">
        <f t="shared" si="208"/>
        <v>#N/A</v>
      </c>
      <c r="D4429" t="e">
        <f t="shared" si="209"/>
        <v>#N/A</v>
      </c>
    </row>
    <row r="4430" spans="2:4">
      <c r="B4430" t="e">
        <f t="shared" si="207"/>
        <v>#N/A</v>
      </c>
      <c r="C4430" t="e">
        <f t="shared" si="208"/>
        <v>#N/A</v>
      </c>
      <c r="D4430" t="e">
        <f t="shared" si="209"/>
        <v>#N/A</v>
      </c>
    </row>
    <row r="4431" spans="2:4">
      <c r="B4431" t="e">
        <f t="shared" si="207"/>
        <v>#N/A</v>
      </c>
      <c r="C4431" t="e">
        <f t="shared" si="208"/>
        <v>#N/A</v>
      </c>
      <c r="D4431" t="e">
        <f t="shared" si="209"/>
        <v>#N/A</v>
      </c>
    </row>
    <row r="4432" spans="2:4">
      <c r="B4432" t="e">
        <f t="shared" si="207"/>
        <v>#N/A</v>
      </c>
      <c r="C4432" t="e">
        <f t="shared" si="208"/>
        <v>#N/A</v>
      </c>
      <c r="D4432" t="e">
        <f t="shared" si="209"/>
        <v>#N/A</v>
      </c>
    </row>
    <row r="4433" spans="2:4">
      <c r="B4433" t="e">
        <f t="shared" si="207"/>
        <v>#N/A</v>
      </c>
      <c r="C4433" t="e">
        <f t="shared" si="208"/>
        <v>#N/A</v>
      </c>
      <c r="D4433" t="e">
        <f t="shared" si="209"/>
        <v>#N/A</v>
      </c>
    </row>
    <row r="4434" spans="2:4">
      <c r="B4434" t="e">
        <f t="shared" si="207"/>
        <v>#N/A</v>
      </c>
      <c r="C4434" t="e">
        <f t="shared" si="208"/>
        <v>#N/A</v>
      </c>
      <c r="D4434" t="e">
        <f t="shared" si="209"/>
        <v>#N/A</v>
      </c>
    </row>
    <row r="4435" spans="2:4">
      <c r="B4435" t="e">
        <f t="shared" si="207"/>
        <v>#N/A</v>
      </c>
      <c r="C4435" t="e">
        <f t="shared" si="208"/>
        <v>#N/A</v>
      </c>
      <c r="D4435" t="e">
        <f t="shared" si="209"/>
        <v>#N/A</v>
      </c>
    </row>
    <row r="4436" spans="2:4">
      <c r="B4436" t="e">
        <f t="shared" si="207"/>
        <v>#N/A</v>
      </c>
      <c r="C4436" t="e">
        <f t="shared" si="208"/>
        <v>#N/A</v>
      </c>
      <c r="D4436" t="e">
        <f t="shared" si="209"/>
        <v>#N/A</v>
      </c>
    </row>
    <row r="4437" spans="2:4">
      <c r="B4437" t="e">
        <f t="shared" si="207"/>
        <v>#N/A</v>
      </c>
      <c r="C4437" t="e">
        <f t="shared" si="208"/>
        <v>#N/A</v>
      </c>
      <c r="D4437" t="e">
        <f t="shared" si="209"/>
        <v>#N/A</v>
      </c>
    </row>
    <row r="4438" spans="2:4">
      <c r="B4438" t="e">
        <f t="shared" si="207"/>
        <v>#N/A</v>
      </c>
      <c r="C4438" t="e">
        <f t="shared" si="208"/>
        <v>#N/A</v>
      </c>
      <c r="D4438" t="e">
        <f t="shared" si="209"/>
        <v>#N/A</v>
      </c>
    </row>
    <row r="4439" spans="2:4">
      <c r="B4439" t="e">
        <f t="shared" si="207"/>
        <v>#N/A</v>
      </c>
      <c r="C4439" t="e">
        <f t="shared" si="208"/>
        <v>#N/A</v>
      </c>
      <c r="D4439" t="e">
        <f t="shared" si="209"/>
        <v>#N/A</v>
      </c>
    </row>
    <row r="4440" spans="2:4">
      <c r="B4440" t="e">
        <f t="shared" si="207"/>
        <v>#N/A</v>
      </c>
      <c r="C4440" t="e">
        <f t="shared" si="208"/>
        <v>#N/A</v>
      </c>
      <c r="D4440" t="e">
        <f t="shared" si="209"/>
        <v>#N/A</v>
      </c>
    </row>
    <row r="4441" spans="2:4">
      <c r="B4441" t="e">
        <f t="shared" si="207"/>
        <v>#N/A</v>
      </c>
      <c r="C4441" t="e">
        <f t="shared" si="208"/>
        <v>#N/A</v>
      </c>
      <c r="D4441" t="e">
        <f t="shared" si="209"/>
        <v>#N/A</v>
      </c>
    </row>
    <row r="4442" spans="2:4">
      <c r="B4442" t="e">
        <f t="shared" si="207"/>
        <v>#N/A</v>
      </c>
      <c r="C4442" t="e">
        <f t="shared" si="208"/>
        <v>#N/A</v>
      </c>
      <c r="D4442" t="e">
        <f t="shared" si="209"/>
        <v>#N/A</v>
      </c>
    </row>
    <row r="4443" spans="2:4">
      <c r="B4443" t="e">
        <f t="shared" si="207"/>
        <v>#N/A</v>
      </c>
      <c r="C4443" t="e">
        <f t="shared" si="208"/>
        <v>#N/A</v>
      </c>
      <c r="D4443" t="e">
        <f t="shared" si="209"/>
        <v>#N/A</v>
      </c>
    </row>
    <row r="4444" spans="2:4">
      <c r="B4444" t="e">
        <f t="shared" si="207"/>
        <v>#N/A</v>
      </c>
      <c r="C4444" t="e">
        <f t="shared" si="208"/>
        <v>#N/A</v>
      </c>
      <c r="D4444" t="e">
        <f t="shared" si="209"/>
        <v>#N/A</v>
      </c>
    </row>
    <row r="4445" spans="2:4">
      <c r="B4445" t="e">
        <f t="shared" si="207"/>
        <v>#N/A</v>
      </c>
      <c r="C4445" t="e">
        <f t="shared" si="208"/>
        <v>#N/A</v>
      </c>
      <c r="D4445" t="e">
        <f t="shared" si="209"/>
        <v>#N/A</v>
      </c>
    </row>
    <row r="4446" spans="2:4">
      <c r="B4446" t="e">
        <f t="shared" si="207"/>
        <v>#N/A</v>
      </c>
      <c r="C4446" t="e">
        <f t="shared" si="208"/>
        <v>#N/A</v>
      </c>
      <c r="D4446" t="e">
        <f t="shared" si="209"/>
        <v>#N/A</v>
      </c>
    </row>
    <row r="4447" spans="2:4">
      <c r="B4447" t="e">
        <f t="shared" si="207"/>
        <v>#N/A</v>
      </c>
      <c r="C4447" t="e">
        <f t="shared" si="208"/>
        <v>#N/A</v>
      </c>
      <c r="D4447" t="e">
        <f t="shared" si="209"/>
        <v>#N/A</v>
      </c>
    </row>
    <row r="4448" spans="2:4">
      <c r="B4448" t="e">
        <f t="shared" si="207"/>
        <v>#N/A</v>
      </c>
      <c r="C4448" t="e">
        <f t="shared" si="208"/>
        <v>#N/A</v>
      </c>
      <c r="D4448" t="e">
        <f t="shared" si="209"/>
        <v>#N/A</v>
      </c>
    </row>
    <row r="4449" spans="2:4">
      <c r="B4449" t="e">
        <f t="shared" si="207"/>
        <v>#N/A</v>
      </c>
      <c r="C4449" t="e">
        <f t="shared" si="208"/>
        <v>#N/A</v>
      </c>
      <c r="D4449" t="e">
        <f t="shared" si="209"/>
        <v>#N/A</v>
      </c>
    </row>
    <row r="4450" spans="2:4">
      <c r="B4450" t="e">
        <f t="shared" si="207"/>
        <v>#N/A</v>
      </c>
      <c r="C4450" t="e">
        <f t="shared" si="208"/>
        <v>#N/A</v>
      </c>
      <c r="D4450" t="e">
        <f t="shared" si="209"/>
        <v>#N/A</v>
      </c>
    </row>
    <row r="4451" spans="2:4">
      <c r="B4451" t="e">
        <f t="shared" si="207"/>
        <v>#N/A</v>
      </c>
      <c r="C4451" t="e">
        <f t="shared" si="208"/>
        <v>#N/A</v>
      </c>
      <c r="D4451" t="e">
        <f t="shared" si="209"/>
        <v>#N/A</v>
      </c>
    </row>
    <row r="4452" spans="2:4">
      <c r="B4452" t="e">
        <f t="shared" si="207"/>
        <v>#N/A</v>
      </c>
      <c r="C4452" t="e">
        <f t="shared" si="208"/>
        <v>#N/A</v>
      </c>
      <c r="D4452" t="e">
        <f t="shared" si="209"/>
        <v>#N/A</v>
      </c>
    </row>
    <row r="4453" spans="2:4">
      <c r="B4453" t="e">
        <f t="shared" si="207"/>
        <v>#N/A</v>
      </c>
      <c r="C4453" t="e">
        <f t="shared" si="208"/>
        <v>#N/A</v>
      </c>
      <c r="D4453" t="e">
        <f t="shared" si="209"/>
        <v>#N/A</v>
      </c>
    </row>
    <row r="4454" spans="2:4">
      <c r="B4454" t="e">
        <f t="shared" si="207"/>
        <v>#N/A</v>
      </c>
      <c r="C4454" t="e">
        <f t="shared" si="208"/>
        <v>#N/A</v>
      </c>
      <c r="D4454" t="e">
        <f t="shared" si="209"/>
        <v>#N/A</v>
      </c>
    </row>
    <row r="4455" spans="2:4">
      <c r="B4455" t="e">
        <f t="shared" si="207"/>
        <v>#N/A</v>
      </c>
      <c r="C4455" t="e">
        <f t="shared" si="208"/>
        <v>#N/A</v>
      </c>
      <c r="D4455" t="e">
        <f t="shared" si="209"/>
        <v>#N/A</v>
      </c>
    </row>
    <row r="4456" spans="2:4">
      <c r="B4456" t="e">
        <f t="shared" si="207"/>
        <v>#N/A</v>
      </c>
      <c r="C4456" t="e">
        <f t="shared" si="208"/>
        <v>#N/A</v>
      </c>
      <c r="D4456" t="e">
        <f t="shared" si="209"/>
        <v>#N/A</v>
      </c>
    </row>
    <row r="4457" spans="2:4">
      <c r="B4457" t="e">
        <f t="shared" si="207"/>
        <v>#N/A</v>
      </c>
      <c r="C4457" t="e">
        <f t="shared" si="208"/>
        <v>#N/A</v>
      </c>
      <c r="D4457" t="e">
        <f t="shared" si="209"/>
        <v>#N/A</v>
      </c>
    </row>
    <row r="4458" spans="2:4">
      <c r="B4458" t="e">
        <f t="shared" si="207"/>
        <v>#N/A</v>
      </c>
      <c r="C4458" t="e">
        <f t="shared" si="208"/>
        <v>#N/A</v>
      </c>
      <c r="D4458" t="e">
        <f t="shared" si="209"/>
        <v>#N/A</v>
      </c>
    </row>
    <row r="4459" spans="2:4">
      <c r="B4459" t="e">
        <f t="shared" si="207"/>
        <v>#N/A</v>
      </c>
      <c r="C4459" t="e">
        <f t="shared" si="208"/>
        <v>#N/A</v>
      </c>
      <c r="D4459" t="e">
        <f t="shared" si="209"/>
        <v>#N/A</v>
      </c>
    </row>
    <row r="4460" spans="2:4">
      <c r="B4460" t="e">
        <f t="shared" si="207"/>
        <v>#N/A</v>
      </c>
      <c r="C4460" t="e">
        <f t="shared" si="208"/>
        <v>#N/A</v>
      </c>
      <c r="D4460" t="e">
        <f t="shared" si="209"/>
        <v>#N/A</v>
      </c>
    </row>
    <row r="4461" spans="2:4">
      <c r="B4461" t="e">
        <f t="shared" si="207"/>
        <v>#N/A</v>
      </c>
      <c r="C4461" t="e">
        <f t="shared" si="208"/>
        <v>#N/A</v>
      </c>
      <c r="D4461" t="e">
        <f t="shared" si="209"/>
        <v>#N/A</v>
      </c>
    </row>
    <row r="4462" spans="2:4">
      <c r="B4462" t="e">
        <f t="shared" si="207"/>
        <v>#N/A</v>
      </c>
      <c r="C4462" t="e">
        <f t="shared" si="208"/>
        <v>#N/A</v>
      </c>
      <c r="D4462" t="e">
        <f t="shared" si="209"/>
        <v>#N/A</v>
      </c>
    </row>
    <row r="4463" spans="2:4">
      <c r="B4463" t="e">
        <f t="shared" si="207"/>
        <v>#N/A</v>
      </c>
      <c r="C4463" t="e">
        <f t="shared" si="208"/>
        <v>#N/A</v>
      </c>
      <c r="D4463" t="e">
        <f t="shared" si="209"/>
        <v>#N/A</v>
      </c>
    </row>
    <row r="4464" spans="2:4">
      <c r="B4464" t="e">
        <f t="shared" si="207"/>
        <v>#N/A</v>
      </c>
      <c r="C4464" t="e">
        <f t="shared" si="208"/>
        <v>#N/A</v>
      </c>
      <c r="D4464" t="e">
        <f t="shared" si="209"/>
        <v>#N/A</v>
      </c>
    </row>
    <row r="4465" spans="2:4">
      <c r="B4465" t="e">
        <f t="shared" si="207"/>
        <v>#N/A</v>
      </c>
      <c r="C4465" t="e">
        <f t="shared" si="208"/>
        <v>#N/A</v>
      </c>
      <c r="D4465" t="e">
        <f t="shared" si="209"/>
        <v>#N/A</v>
      </c>
    </row>
    <row r="4466" spans="2:4">
      <c r="B4466" t="e">
        <f t="shared" si="207"/>
        <v>#N/A</v>
      </c>
      <c r="C4466" t="e">
        <f t="shared" si="208"/>
        <v>#N/A</v>
      </c>
      <c r="D4466" t="e">
        <f t="shared" si="209"/>
        <v>#N/A</v>
      </c>
    </row>
    <row r="4467" spans="2:4">
      <c r="B4467" t="e">
        <f t="shared" si="207"/>
        <v>#N/A</v>
      </c>
      <c r="C4467" t="e">
        <f t="shared" si="208"/>
        <v>#N/A</v>
      </c>
      <c r="D4467" t="e">
        <f t="shared" si="209"/>
        <v>#N/A</v>
      </c>
    </row>
    <row r="4468" spans="2:4">
      <c r="B4468" t="e">
        <f t="shared" si="207"/>
        <v>#N/A</v>
      </c>
      <c r="C4468" t="e">
        <f t="shared" si="208"/>
        <v>#N/A</v>
      </c>
      <c r="D4468" t="e">
        <f t="shared" si="209"/>
        <v>#N/A</v>
      </c>
    </row>
    <row r="4469" spans="2:4">
      <c r="B4469" t="e">
        <f t="shared" si="207"/>
        <v>#N/A</v>
      </c>
      <c r="C4469" t="e">
        <f t="shared" si="208"/>
        <v>#N/A</v>
      </c>
      <c r="D4469" t="e">
        <f t="shared" si="209"/>
        <v>#N/A</v>
      </c>
    </row>
    <row r="4470" spans="2:4">
      <c r="B4470" t="e">
        <f t="shared" si="207"/>
        <v>#N/A</v>
      </c>
      <c r="C4470" t="e">
        <f t="shared" si="208"/>
        <v>#N/A</v>
      </c>
      <c r="D4470" t="e">
        <f t="shared" si="209"/>
        <v>#N/A</v>
      </c>
    </row>
    <row r="4471" spans="2:4">
      <c r="B4471" t="e">
        <f t="shared" si="207"/>
        <v>#N/A</v>
      </c>
      <c r="C4471" t="e">
        <f t="shared" si="208"/>
        <v>#N/A</v>
      </c>
      <c r="D4471" t="e">
        <f t="shared" si="209"/>
        <v>#N/A</v>
      </c>
    </row>
    <row r="4472" spans="2:4">
      <c r="B4472" t="e">
        <f t="shared" si="207"/>
        <v>#N/A</v>
      </c>
      <c r="C4472" t="e">
        <f t="shared" si="208"/>
        <v>#N/A</v>
      </c>
      <c r="D4472" t="e">
        <f t="shared" si="209"/>
        <v>#N/A</v>
      </c>
    </row>
    <row r="4473" spans="2:4">
      <c r="B4473" t="e">
        <f t="shared" si="207"/>
        <v>#N/A</v>
      </c>
      <c r="C4473" t="e">
        <f t="shared" si="208"/>
        <v>#N/A</v>
      </c>
      <c r="D4473" t="e">
        <f t="shared" si="209"/>
        <v>#N/A</v>
      </c>
    </row>
    <row r="4474" spans="2:4">
      <c r="B4474" t="e">
        <f t="shared" si="207"/>
        <v>#N/A</v>
      </c>
      <c r="C4474" t="e">
        <f t="shared" si="208"/>
        <v>#N/A</v>
      </c>
      <c r="D4474" t="e">
        <f t="shared" si="209"/>
        <v>#N/A</v>
      </c>
    </row>
    <row r="4475" spans="2:4">
      <c r="B4475" t="e">
        <f t="shared" si="207"/>
        <v>#N/A</v>
      </c>
      <c r="C4475" t="e">
        <f t="shared" si="208"/>
        <v>#N/A</v>
      </c>
      <c r="D4475" t="e">
        <f t="shared" si="209"/>
        <v>#N/A</v>
      </c>
    </row>
    <row r="4476" spans="2:4">
      <c r="B4476" t="e">
        <f t="shared" si="207"/>
        <v>#N/A</v>
      </c>
      <c r="C4476" t="e">
        <f t="shared" si="208"/>
        <v>#N/A</v>
      </c>
      <c r="D4476" t="e">
        <f t="shared" si="209"/>
        <v>#N/A</v>
      </c>
    </row>
    <row r="4477" spans="2:4">
      <c r="B4477" t="e">
        <f t="shared" si="207"/>
        <v>#N/A</v>
      </c>
      <c r="C4477" t="e">
        <f t="shared" si="208"/>
        <v>#N/A</v>
      </c>
      <c r="D4477" t="e">
        <f t="shared" si="209"/>
        <v>#N/A</v>
      </c>
    </row>
    <row r="4478" spans="2:4">
      <c r="B4478" t="e">
        <f t="shared" si="207"/>
        <v>#N/A</v>
      </c>
      <c r="C4478" t="e">
        <f t="shared" si="208"/>
        <v>#N/A</v>
      </c>
      <c r="D4478" t="e">
        <f t="shared" si="209"/>
        <v>#N/A</v>
      </c>
    </row>
    <row r="4479" spans="2:4">
      <c r="B4479" t="e">
        <f t="shared" si="207"/>
        <v>#N/A</v>
      </c>
      <c r="C4479" t="e">
        <f t="shared" si="208"/>
        <v>#N/A</v>
      </c>
      <c r="D4479" t="e">
        <f t="shared" si="209"/>
        <v>#N/A</v>
      </c>
    </row>
    <row r="4480" spans="2:4">
      <c r="B4480" t="e">
        <f t="shared" si="207"/>
        <v>#N/A</v>
      </c>
      <c r="C4480" t="e">
        <f t="shared" si="208"/>
        <v>#N/A</v>
      </c>
      <c r="D4480" t="e">
        <f t="shared" si="209"/>
        <v>#N/A</v>
      </c>
    </row>
    <row r="4481" spans="2:4">
      <c r="B4481" t="e">
        <f t="shared" si="207"/>
        <v>#N/A</v>
      </c>
      <c r="C4481" t="e">
        <f t="shared" si="208"/>
        <v>#N/A</v>
      </c>
      <c r="D4481" t="e">
        <f t="shared" si="209"/>
        <v>#N/A</v>
      </c>
    </row>
    <row r="4482" spans="2:4">
      <c r="B4482" t="e">
        <f t="shared" si="207"/>
        <v>#N/A</v>
      </c>
      <c r="C4482" t="e">
        <f t="shared" si="208"/>
        <v>#N/A</v>
      </c>
      <c r="D4482" t="e">
        <f t="shared" si="209"/>
        <v>#N/A</v>
      </c>
    </row>
    <row r="4483" spans="2:4">
      <c r="B4483" t="e">
        <f t="shared" si="207"/>
        <v>#N/A</v>
      </c>
      <c r="C4483" t="e">
        <f t="shared" si="208"/>
        <v>#N/A</v>
      </c>
      <c r="D4483" t="e">
        <f t="shared" si="209"/>
        <v>#N/A</v>
      </c>
    </row>
    <row r="4484" spans="2:4">
      <c r="B4484" t="e">
        <f t="shared" si="207"/>
        <v>#N/A</v>
      </c>
      <c r="C4484" t="e">
        <f t="shared" si="208"/>
        <v>#N/A</v>
      </c>
      <c r="D4484" t="e">
        <f t="shared" si="209"/>
        <v>#N/A</v>
      </c>
    </row>
    <row r="4485" spans="2:4">
      <c r="B4485" t="e">
        <f t="shared" ref="B4485:B4548" si="210">_xlfn.TEXTBEFORE(A4485,",")</f>
        <v>#N/A</v>
      </c>
      <c r="C4485" t="e">
        <f t="shared" ref="C4485:C4548" si="211">_xlfn.TEXTAFTER(A4485,", ")</f>
        <v>#N/A</v>
      </c>
      <c r="D4485" t="e">
        <f t="shared" ref="D4485:D4548" si="212">_xlfn.CONCAT("defaultEnglish.put(","""",B4485,""",""",C4485,""");")</f>
        <v>#N/A</v>
      </c>
    </row>
    <row r="4486" spans="2:4">
      <c r="B4486" t="e">
        <f t="shared" si="210"/>
        <v>#N/A</v>
      </c>
      <c r="C4486" t="e">
        <f t="shared" si="211"/>
        <v>#N/A</v>
      </c>
      <c r="D4486" t="e">
        <f t="shared" si="212"/>
        <v>#N/A</v>
      </c>
    </row>
    <row r="4487" spans="2:4">
      <c r="B4487" t="e">
        <f t="shared" si="210"/>
        <v>#N/A</v>
      </c>
      <c r="C4487" t="e">
        <f t="shared" si="211"/>
        <v>#N/A</v>
      </c>
      <c r="D4487" t="e">
        <f t="shared" si="212"/>
        <v>#N/A</v>
      </c>
    </row>
    <row r="4488" spans="2:4">
      <c r="B4488" t="e">
        <f t="shared" si="210"/>
        <v>#N/A</v>
      </c>
      <c r="C4488" t="e">
        <f t="shared" si="211"/>
        <v>#N/A</v>
      </c>
      <c r="D4488" t="e">
        <f t="shared" si="212"/>
        <v>#N/A</v>
      </c>
    </row>
    <row r="4489" spans="2:4">
      <c r="B4489" t="e">
        <f t="shared" si="210"/>
        <v>#N/A</v>
      </c>
      <c r="C4489" t="e">
        <f t="shared" si="211"/>
        <v>#N/A</v>
      </c>
      <c r="D4489" t="e">
        <f t="shared" si="212"/>
        <v>#N/A</v>
      </c>
    </row>
    <row r="4490" spans="2:4">
      <c r="B4490" t="e">
        <f t="shared" si="210"/>
        <v>#N/A</v>
      </c>
      <c r="C4490" t="e">
        <f t="shared" si="211"/>
        <v>#N/A</v>
      </c>
      <c r="D4490" t="e">
        <f t="shared" si="212"/>
        <v>#N/A</v>
      </c>
    </row>
    <row r="4491" spans="2:4">
      <c r="B4491" t="e">
        <f t="shared" si="210"/>
        <v>#N/A</v>
      </c>
      <c r="C4491" t="e">
        <f t="shared" si="211"/>
        <v>#N/A</v>
      </c>
      <c r="D4491" t="e">
        <f t="shared" si="212"/>
        <v>#N/A</v>
      </c>
    </row>
    <row r="4492" spans="2:4">
      <c r="B4492" t="e">
        <f t="shared" si="210"/>
        <v>#N/A</v>
      </c>
      <c r="C4492" t="e">
        <f t="shared" si="211"/>
        <v>#N/A</v>
      </c>
      <c r="D4492" t="e">
        <f t="shared" si="212"/>
        <v>#N/A</v>
      </c>
    </row>
    <row r="4493" spans="2:4">
      <c r="B4493" t="e">
        <f t="shared" si="210"/>
        <v>#N/A</v>
      </c>
      <c r="C4493" t="e">
        <f t="shared" si="211"/>
        <v>#N/A</v>
      </c>
      <c r="D4493" t="e">
        <f t="shared" si="212"/>
        <v>#N/A</v>
      </c>
    </row>
    <row r="4494" spans="2:4">
      <c r="B4494" t="e">
        <f t="shared" si="210"/>
        <v>#N/A</v>
      </c>
      <c r="C4494" t="e">
        <f t="shared" si="211"/>
        <v>#N/A</v>
      </c>
      <c r="D4494" t="e">
        <f t="shared" si="212"/>
        <v>#N/A</v>
      </c>
    </row>
    <row r="4495" spans="2:4">
      <c r="B4495" t="e">
        <f t="shared" si="210"/>
        <v>#N/A</v>
      </c>
      <c r="C4495" t="e">
        <f t="shared" si="211"/>
        <v>#N/A</v>
      </c>
      <c r="D4495" t="e">
        <f t="shared" si="212"/>
        <v>#N/A</v>
      </c>
    </row>
    <row r="4496" spans="2:4">
      <c r="B4496" t="e">
        <f t="shared" si="210"/>
        <v>#N/A</v>
      </c>
      <c r="C4496" t="e">
        <f t="shared" si="211"/>
        <v>#N/A</v>
      </c>
      <c r="D4496" t="e">
        <f t="shared" si="212"/>
        <v>#N/A</v>
      </c>
    </row>
    <row r="4497" spans="2:4">
      <c r="B4497" t="e">
        <f t="shared" si="210"/>
        <v>#N/A</v>
      </c>
      <c r="C4497" t="e">
        <f t="shared" si="211"/>
        <v>#N/A</v>
      </c>
      <c r="D4497" t="e">
        <f t="shared" si="212"/>
        <v>#N/A</v>
      </c>
    </row>
    <row r="4498" spans="2:4">
      <c r="B4498" t="e">
        <f t="shared" si="210"/>
        <v>#N/A</v>
      </c>
      <c r="C4498" t="e">
        <f t="shared" si="211"/>
        <v>#N/A</v>
      </c>
      <c r="D4498" t="e">
        <f t="shared" si="212"/>
        <v>#N/A</v>
      </c>
    </row>
    <row r="4499" spans="2:4">
      <c r="B4499" t="e">
        <f t="shared" si="210"/>
        <v>#N/A</v>
      </c>
      <c r="C4499" t="e">
        <f t="shared" si="211"/>
        <v>#N/A</v>
      </c>
      <c r="D4499" t="e">
        <f t="shared" si="212"/>
        <v>#N/A</v>
      </c>
    </row>
    <row r="4500" spans="2:4">
      <c r="B4500" t="e">
        <f t="shared" si="210"/>
        <v>#N/A</v>
      </c>
      <c r="C4500" t="e">
        <f t="shared" si="211"/>
        <v>#N/A</v>
      </c>
      <c r="D4500" t="e">
        <f t="shared" si="212"/>
        <v>#N/A</v>
      </c>
    </row>
    <row r="4501" spans="2:4">
      <c r="B4501" t="e">
        <f t="shared" si="210"/>
        <v>#N/A</v>
      </c>
      <c r="C4501" t="e">
        <f t="shared" si="211"/>
        <v>#N/A</v>
      </c>
      <c r="D4501" t="e">
        <f t="shared" si="212"/>
        <v>#N/A</v>
      </c>
    </row>
    <row r="4502" spans="2:4">
      <c r="B4502" t="e">
        <f t="shared" si="210"/>
        <v>#N/A</v>
      </c>
      <c r="C4502" t="e">
        <f t="shared" si="211"/>
        <v>#N/A</v>
      </c>
      <c r="D4502" t="e">
        <f t="shared" si="212"/>
        <v>#N/A</v>
      </c>
    </row>
    <row r="4503" spans="2:4">
      <c r="B4503" t="e">
        <f t="shared" si="210"/>
        <v>#N/A</v>
      </c>
      <c r="C4503" t="e">
        <f t="shared" si="211"/>
        <v>#N/A</v>
      </c>
      <c r="D4503" t="e">
        <f t="shared" si="212"/>
        <v>#N/A</v>
      </c>
    </row>
    <row r="4504" spans="2:4">
      <c r="B4504" t="e">
        <f t="shared" si="210"/>
        <v>#N/A</v>
      </c>
      <c r="C4504" t="e">
        <f t="shared" si="211"/>
        <v>#N/A</v>
      </c>
      <c r="D4504" t="e">
        <f t="shared" si="212"/>
        <v>#N/A</v>
      </c>
    </row>
    <row r="4505" spans="2:4">
      <c r="B4505" t="e">
        <f t="shared" si="210"/>
        <v>#N/A</v>
      </c>
      <c r="C4505" t="e">
        <f t="shared" si="211"/>
        <v>#N/A</v>
      </c>
      <c r="D4505" t="e">
        <f t="shared" si="212"/>
        <v>#N/A</v>
      </c>
    </row>
    <row r="4506" spans="2:4">
      <c r="B4506" t="e">
        <f t="shared" si="210"/>
        <v>#N/A</v>
      </c>
      <c r="C4506" t="e">
        <f t="shared" si="211"/>
        <v>#N/A</v>
      </c>
      <c r="D4506" t="e">
        <f t="shared" si="212"/>
        <v>#N/A</v>
      </c>
    </row>
    <row r="4507" spans="2:4">
      <c r="B4507" t="e">
        <f t="shared" si="210"/>
        <v>#N/A</v>
      </c>
      <c r="C4507" t="e">
        <f t="shared" si="211"/>
        <v>#N/A</v>
      </c>
      <c r="D4507" t="e">
        <f t="shared" si="212"/>
        <v>#N/A</v>
      </c>
    </row>
    <row r="4508" spans="2:4">
      <c r="B4508" t="e">
        <f t="shared" si="210"/>
        <v>#N/A</v>
      </c>
      <c r="C4508" t="e">
        <f t="shared" si="211"/>
        <v>#N/A</v>
      </c>
      <c r="D4508" t="e">
        <f t="shared" si="212"/>
        <v>#N/A</v>
      </c>
    </row>
    <row r="4509" spans="2:4">
      <c r="B4509" t="e">
        <f t="shared" si="210"/>
        <v>#N/A</v>
      </c>
      <c r="C4509" t="e">
        <f t="shared" si="211"/>
        <v>#N/A</v>
      </c>
      <c r="D4509" t="e">
        <f t="shared" si="212"/>
        <v>#N/A</v>
      </c>
    </row>
    <row r="4510" spans="2:4">
      <c r="B4510" t="e">
        <f t="shared" si="210"/>
        <v>#N/A</v>
      </c>
      <c r="C4510" t="e">
        <f t="shared" si="211"/>
        <v>#N/A</v>
      </c>
      <c r="D4510" t="e">
        <f t="shared" si="212"/>
        <v>#N/A</v>
      </c>
    </row>
    <row r="4511" spans="2:4">
      <c r="B4511" t="e">
        <f t="shared" si="210"/>
        <v>#N/A</v>
      </c>
      <c r="C4511" t="e">
        <f t="shared" si="211"/>
        <v>#N/A</v>
      </c>
      <c r="D4511" t="e">
        <f t="shared" si="212"/>
        <v>#N/A</v>
      </c>
    </row>
    <row r="4512" spans="2:4">
      <c r="B4512" t="e">
        <f t="shared" si="210"/>
        <v>#N/A</v>
      </c>
      <c r="C4512" t="e">
        <f t="shared" si="211"/>
        <v>#N/A</v>
      </c>
      <c r="D4512" t="e">
        <f t="shared" si="212"/>
        <v>#N/A</v>
      </c>
    </row>
    <row r="4513" spans="2:4">
      <c r="B4513" t="e">
        <f t="shared" si="210"/>
        <v>#N/A</v>
      </c>
      <c r="C4513" t="e">
        <f t="shared" si="211"/>
        <v>#N/A</v>
      </c>
      <c r="D4513" t="e">
        <f t="shared" si="212"/>
        <v>#N/A</v>
      </c>
    </row>
    <row r="4514" spans="2:4">
      <c r="B4514" t="e">
        <f t="shared" si="210"/>
        <v>#N/A</v>
      </c>
      <c r="C4514" t="e">
        <f t="shared" si="211"/>
        <v>#N/A</v>
      </c>
      <c r="D4514" t="e">
        <f t="shared" si="212"/>
        <v>#N/A</v>
      </c>
    </row>
    <row r="4515" spans="2:4">
      <c r="B4515" t="e">
        <f t="shared" si="210"/>
        <v>#N/A</v>
      </c>
      <c r="C4515" t="e">
        <f t="shared" si="211"/>
        <v>#N/A</v>
      </c>
      <c r="D4515" t="e">
        <f t="shared" si="212"/>
        <v>#N/A</v>
      </c>
    </row>
    <row r="4516" spans="2:4">
      <c r="B4516" t="e">
        <f t="shared" si="210"/>
        <v>#N/A</v>
      </c>
      <c r="C4516" t="e">
        <f t="shared" si="211"/>
        <v>#N/A</v>
      </c>
      <c r="D4516" t="e">
        <f t="shared" si="212"/>
        <v>#N/A</v>
      </c>
    </row>
    <row r="4517" spans="2:4">
      <c r="B4517" t="e">
        <f t="shared" si="210"/>
        <v>#N/A</v>
      </c>
      <c r="C4517" t="e">
        <f t="shared" si="211"/>
        <v>#N/A</v>
      </c>
      <c r="D4517" t="e">
        <f t="shared" si="212"/>
        <v>#N/A</v>
      </c>
    </row>
    <row r="4518" spans="2:4">
      <c r="B4518" t="e">
        <f t="shared" si="210"/>
        <v>#N/A</v>
      </c>
      <c r="C4518" t="e">
        <f t="shared" si="211"/>
        <v>#N/A</v>
      </c>
      <c r="D4518" t="e">
        <f t="shared" si="212"/>
        <v>#N/A</v>
      </c>
    </row>
    <row r="4519" spans="2:4">
      <c r="B4519" t="e">
        <f t="shared" si="210"/>
        <v>#N/A</v>
      </c>
      <c r="C4519" t="e">
        <f t="shared" si="211"/>
        <v>#N/A</v>
      </c>
      <c r="D4519" t="e">
        <f t="shared" si="212"/>
        <v>#N/A</v>
      </c>
    </row>
    <row r="4520" spans="2:4">
      <c r="B4520" t="e">
        <f t="shared" si="210"/>
        <v>#N/A</v>
      </c>
      <c r="C4520" t="e">
        <f t="shared" si="211"/>
        <v>#N/A</v>
      </c>
      <c r="D4520" t="e">
        <f t="shared" si="212"/>
        <v>#N/A</v>
      </c>
    </row>
    <row r="4521" spans="2:4">
      <c r="B4521" t="e">
        <f t="shared" si="210"/>
        <v>#N/A</v>
      </c>
      <c r="C4521" t="e">
        <f t="shared" si="211"/>
        <v>#N/A</v>
      </c>
      <c r="D4521" t="e">
        <f t="shared" si="212"/>
        <v>#N/A</v>
      </c>
    </row>
    <row r="4522" spans="2:4">
      <c r="B4522" t="e">
        <f t="shared" si="210"/>
        <v>#N/A</v>
      </c>
      <c r="C4522" t="e">
        <f t="shared" si="211"/>
        <v>#N/A</v>
      </c>
      <c r="D4522" t="e">
        <f t="shared" si="212"/>
        <v>#N/A</v>
      </c>
    </row>
    <row r="4523" spans="2:4">
      <c r="B4523" t="e">
        <f t="shared" si="210"/>
        <v>#N/A</v>
      </c>
      <c r="C4523" t="e">
        <f t="shared" si="211"/>
        <v>#N/A</v>
      </c>
      <c r="D4523" t="e">
        <f t="shared" si="212"/>
        <v>#N/A</v>
      </c>
    </row>
    <row r="4524" spans="2:4">
      <c r="B4524" t="e">
        <f t="shared" si="210"/>
        <v>#N/A</v>
      </c>
      <c r="C4524" t="e">
        <f t="shared" si="211"/>
        <v>#N/A</v>
      </c>
      <c r="D4524" t="e">
        <f t="shared" si="212"/>
        <v>#N/A</v>
      </c>
    </row>
    <row r="4525" spans="2:4">
      <c r="B4525" t="e">
        <f t="shared" si="210"/>
        <v>#N/A</v>
      </c>
      <c r="C4525" t="e">
        <f t="shared" si="211"/>
        <v>#N/A</v>
      </c>
      <c r="D4525" t="e">
        <f t="shared" si="212"/>
        <v>#N/A</v>
      </c>
    </row>
    <row r="4526" spans="2:4">
      <c r="B4526" t="e">
        <f t="shared" si="210"/>
        <v>#N/A</v>
      </c>
      <c r="C4526" t="e">
        <f t="shared" si="211"/>
        <v>#N/A</v>
      </c>
      <c r="D4526" t="e">
        <f t="shared" si="212"/>
        <v>#N/A</v>
      </c>
    </row>
    <row r="4527" spans="2:4">
      <c r="B4527" t="e">
        <f t="shared" si="210"/>
        <v>#N/A</v>
      </c>
      <c r="C4527" t="e">
        <f t="shared" si="211"/>
        <v>#N/A</v>
      </c>
      <c r="D4527" t="e">
        <f t="shared" si="212"/>
        <v>#N/A</v>
      </c>
    </row>
    <row r="4528" spans="2:4">
      <c r="B4528" t="e">
        <f t="shared" si="210"/>
        <v>#N/A</v>
      </c>
      <c r="C4528" t="e">
        <f t="shared" si="211"/>
        <v>#N/A</v>
      </c>
      <c r="D4528" t="e">
        <f t="shared" si="212"/>
        <v>#N/A</v>
      </c>
    </row>
    <row r="4529" spans="2:4">
      <c r="B4529" t="e">
        <f t="shared" si="210"/>
        <v>#N/A</v>
      </c>
      <c r="C4529" t="e">
        <f t="shared" si="211"/>
        <v>#N/A</v>
      </c>
      <c r="D4529" t="e">
        <f t="shared" si="212"/>
        <v>#N/A</v>
      </c>
    </row>
    <row r="4530" spans="2:4">
      <c r="B4530" t="e">
        <f t="shared" si="210"/>
        <v>#N/A</v>
      </c>
      <c r="C4530" t="e">
        <f t="shared" si="211"/>
        <v>#N/A</v>
      </c>
      <c r="D4530" t="e">
        <f t="shared" si="212"/>
        <v>#N/A</v>
      </c>
    </row>
    <row r="4531" spans="2:4">
      <c r="B4531" t="e">
        <f t="shared" si="210"/>
        <v>#N/A</v>
      </c>
      <c r="C4531" t="e">
        <f t="shared" si="211"/>
        <v>#N/A</v>
      </c>
      <c r="D4531" t="e">
        <f t="shared" si="212"/>
        <v>#N/A</v>
      </c>
    </row>
    <row r="4532" spans="2:4">
      <c r="B4532" t="e">
        <f t="shared" si="210"/>
        <v>#N/A</v>
      </c>
      <c r="C4532" t="e">
        <f t="shared" si="211"/>
        <v>#N/A</v>
      </c>
      <c r="D4532" t="e">
        <f t="shared" si="212"/>
        <v>#N/A</v>
      </c>
    </row>
    <row r="4533" spans="2:4">
      <c r="B4533" t="e">
        <f t="shared" si="210"/>
        <v>#N/A</v>
      </c>
      <c r="C4533" t="e">
        <f t="shared" si="211"/>
        <v>#N/A</v>
      </c>
      <c r="D4533" t="e">
        <f t="shared" si="212"/>
        <v>#N/A</v>
      </c>
    </row>
    <row r="4534" spans="2:4">
      <c r="B4534" t="e">
        <f t="shared" si="210"/>
        <v>#N/A</v>
      </c>
      <c r="C4534" t="e">
        <f t="shared" si="211"/>
        <v>#N/A</v>
      </c>
      <c r="D4534" t="e">
        <f t="shared" si="212"/>
        <v>#N/A</v>
      </c>
    </row>
    <row r="4535" spans="2:4">
      <c r="B4535" t="e">
        <f t="shared" si="210"/>
        <v>#N/A</v>
      </c>
      <c r="C4535" t="e">
        <f t="shared" si="211"/>
        <v>#N/A</v>
      </c>
      <c r="D4535" t="e">
        <f t="shared" si="212"/>
        <v>#N/A</v>
      </c>
    </row>
    <row r="4536" spans="2:4">
      <c r="B4536" t="e">
        <f t="shared" si="210"/>
        <v>#N/A</v>
      </c>
      <c r="C4536" t="e">
        <f t="shared" si="211"/>
        <v>#N/A</v>
      </c>
      <c r="D4536" t="e">
        <f t="shared" si="212"/>
        <v>#N/A</v>
      </c>
    </row>
    <row r="4537" spans="2:4">
      <c r="B4537" t="e">
        <f t="shared" si="210"/>
        <v>#N/A</v>
      </c>
      <c r="C4537" t="e">
        <f t="shared" si="211"/>
        <v>#N/A</v>
      </c>
      <c r="D4537" t="e">
        <f t="shared" si="212"/>
        <v>#N/A</v>
      </c>
    </row>
    <row r="4538" spans="2:4">
      <c r="B4538" t="e">
        <f t="shared" si="210"/>
        <v>#N/A</v>
      </c>
      <c r="C4538" t="e">
        <f t="shared" si="211"/>
        <v>#N/A</v>
      </c>
      <c r="D4538" t="e">
        <f t="shared" si="212"/>
        <v>#N/A</v>
      </c>
    </row>
    <row r="4539" spans="2:4">
      <c r="B4539" t="e">
        <f t="shared" si="210"/>
        <v>#N/A</v>
      </c>
      <c r="C4539" t="e">
        <f t="shared" si="211"/>
        <v>#N/A</v>
      </c>
      <c r="D4539" t="e">
        <f t="shared" si="212"/>
        <v>#N/A</v>
      </c>
    </row>
    <row r="4540" spans="2:4">
      <c r="B4540" t="e">
        <f t="shared" si="210"/>
        <v>#N/A</v>
      </c>
      <c r="C4540" t="e">
        <f t="shared" si="211"/>
        <v>#N/A</v>
      </c>
      <c r="D4540" t="e">
        <f t="shared" si="212"/>
        <v>#N/A</v>
      </c>
    </row>
    <row r="4541" spans="2:4">
      <c r="B4541" t="e">
        <f t="shared" si="210"/>
        <v>#N/A</v>
      </c>
      <c r="C4541" t="e">
        <f t="shared" si="211"/>
        <v>#N/A</v>
      </c>
      <c r="D4541" t="e">
        <f t="shared" si="212"/>
        <v>#N/A</v>
      </c>
    </row>
    <row r="4542" spans="2:4">
      <c r="B4542" t="e">
        <f t="shared" si="210"/>
        <v>#N/A</v>
      </c>
      <c r="C4542" t="e">
        <f t="shared" si="211"/>
        <v>#N/A</v>
      </c>
      <c r="D4542" t="e">
        <f t="shared" si="212"/>
        <v>#N/A</v>
      </c>
    </row>
    <row r="4543" spans="2:4">
      <c r="B4543" t="e">
        <f t="shared" si="210"/>
        <v>#N/A</v>
      </c>
      <c r="C4543" t="e">
        <f t="shared" si="211"/>
        <v>#N/A</v>
      </c>
      <c r="D4543" t="e">
        <f t="shared" si="212"/>
        <v>#N/A</v>
      </c>
    </row>
    <row r="4544" spans="2:4">
      <c r="B4544" t="e">
        <f t="shared" si="210"/>
        <v>#N/A</v>
      </c>
      <c r="C4544" t="e">
        <f t="shared" si="211"/>
        <v>#N/A</v>
      </c>
      <c r="D4544" t="e">
        <f t="shared" si="212"/>
        <v>#N/A</v>
      </c>
    </row>
    <row r="4545" spans="2:4">
      <c r="B4545" t="e">
        <f t="shared" si="210"/>
        <v>#N/A</v>
      </c>
      <c r="C4545" t="e">
        <f t="shared" si="211"/>
        <v>#N/A</v>
      </c>
      <c r="D4545" t="e">
        <f t="shared" si="212"/>
        <v>#N/A</v>
      </c>
    </row>
    <row r="4546" spans="2:4">
      <c r="B4546" t="e">
        <f t="shared" si="210"/>
        <v>#N/A</v>
      </c>
      <c r="C4546" t="e">
        <f t="shared" si="211"/>
        <v>#N/A</v>
      </c>
      <c r="D4546" t="e">
        <f t="shared" si="212"/>
        <v>#N/A</v>
      </c>
    </row>
    <row r="4547" spans="2:4">
      <c r="B4547" t="e">
        <f t="shared" si="210"/>
        <v>#N/A</v>
      </c>
      <c r="C4547" t="e">
        <f t="shared" si="211"/>
        <v>#N/A</v>
      </c>
      <c r="D4547" t="e">
        <f t="shared" si="212"/>
        <v>#N/A</v>
      </c>
    </row>
    <row r="4548" spans="2:4">
      <c r="B4548" t="e">
        <f t="shared" si="210"/>
        <v>#N/A</v>
      </c>
      <c r="C4548" t="e">
        <f t="shared" si="211"/>
        <v>#N/A</v>
      </c>
      <c r="D4548" t="e">
        <f t="shared" si="212"/>
        <v>#N/A</v>
      </c>
    </row>
    <row r="4549" spans="2:4">
      <c r="B4549" t="e">
        <f t="shared" ref="B4549:B4612" si="213">_xlfn.TEXTBEFORE(A4549,",")</f>
        <v>#N/A</v>
      </c>
      <c r="C4549" t="e">
        <f t="shared" ref="C4549:C4612" si="214">_xlfn.TEXTAFTER(A4549,", ")</f>
        <v>#N/A</v>
      </c>
      <c r="D4549" t="e">
        <f t="shared" ref="D4549:D4612" si="215">_xlfn.CONCAT("defaultEnglish.put(","""",B4549,""",""",C4549,""");")</f>
        <v>#N/A</v>
      </c>
    </row>
    <row r="4550" spans="2:4">
      <c r="B4550" t="e">
        <f t="shared" si="213"/>
        <v>#N/A</v>
      </c>
      <c r="C4550" t="e">
        <f t="shared" si="214"/>
        <v>#N/A</v>
      </c>
      <c r="D4550" t="e">
        <f t="shared" si="215"/>
        <v>#N/A</v>
      </c>
    </row>
    <row r="4551" spans="2:4">
      <c r="B4551" t="e">
        <f t="shared" si="213"/>
        <v>#N/A</v>
      </c>
      <c r="C4551" t="e">
        <f t="shared" si="214"/>
        <v>#N/A</v>
      </c>
      <c r="D4551" t="e">
        <f t="shared" si="215"/>
        <v>#N/A</v>
      </c>
    </row>
    <row r="4552" spans="2:4">
      <c r="B4552" t="e">
        <f t="shared" si="213"/>
        <v>#N/A</v>
      </c>
      <c r="C4552" t="e">
        <f t="shared" si="214"/>
        <v>#N/A</v>
      </c>
      <c r="D4552" t="e">
        <f t="shared" si="215"/>
        <v>#N/A</v>
      </c>
    </row>
    <row r="4553" spans="2:4">
      <c r="B4553" t="e">
        <f t="shared" si="213"/>
        <v>#N/A</v>
      </c>
      <c r="C4553" t="e">
        <f t="shared" si="214"/>
        <v>#N/A</v>
      </c>
      <c r="D4553" t="e">
        <f t="shared" si="215"/>
        <v>#N/A</v>
      </c>
    </row>
    <row r="4554" spans="2:4">
      <c r="B4554" t="e">
        <f t="shared" si="213"/>
        <v>#N/A</v>
      </c>
      <c r="C4554" t="e">
        <f t="shared" si="214"/>
        <v>#N/A</v>
      </c>
      <c r="D4554" t="e">
        <f t="shared" si="215"/>
        <v>#N/A</v>
      </c>
    </row>
    <row r="4555" spans="2:4">
      <c r="B4555" t="e">
        <f t="shared" si="213"/>
        <v>#N/A</v>
      </c>
      <c r="C4555" t="e">
        <f t="shared" si="214"/>
        <v>#N/A</v>
      </c>
      <c r="D4555" t="e">
        <f t="shared" si="215"/>
        <v>#N/A</v>
      </c>
    </row>
    <row r="4556" spans="2:4">
      <c r="B4556" t="e">
        <f t="shared" si="213"/>
        <v>#N/A</v>
      </c>
      <c r="C4556" t="e">
        <f t="shared" si="214"/>
        <v>#N/A</v>
      </c>
      <c r="D4556" t="e">
        <f t="shared" si="215"/>
        <v>#N/A</v>
      </c>
    </row>
    <row r="4557" spans="2:4">
      <c r="B4557" t="e">
        <f t="shared" si="213"/>
        <v>#N/A</v>
      </c>
      <c r="C4557" t="e">
        <f t="shared" si="214"/>
        <v>#N/A</v>
      </c>
      <c r="D4557" t="e">
        <f t="shared" si="215"/>
        <v>#N/A</v>
      </c>
    </row>
    <row r="4558" spans="2:4">
      <c r="B4558" t="e">
        <f t="shared" si="213"/>
        <v>#N/A</v>
      </c>
      <c r="C4558" t="e">
        <f t="shared" si="214"/>
        <v>#N/A</v>
      </c>
      <c r="D4558" t="e">
        <f t="shared" si="215"/>
        <v>#N/A</v>
      </c>
    </row>
    <row r="4559" spans="2:4">
      <c r="B4559" t="e">
        <f t="shared" si="213"/>
        <v>#N/A</v>
      </c>
      <c r="C4559" t="e">
        <f t="shared" si="214"/>
        <v>#N/A</v>
      </c>
      <c r="D4559" t="e">
        <f t="shared" si="215"/>
        <v>#N/A</v>
      </c>
    </row>
    <row r="4560" spans="2:4">
      <c r="B4560" t="e">
        <f t="shared" si="213"/>
        <v>#N/A</v>
      </c>
      <c r="C4560" t="e">
        <f t="shared" si="214"/>
        <v>#N/A</v>
      </c>
      <c r="D4560" t="e">
        <f t="shared" si="215"/>
        <v>#N/A</v>
      </c>
    </row>
    <row r="4561" spans="2:4">
      <c r="B4561" t="e">
        <f t="shared" si="213"/>
        <v>#N/A</v>
      </c>
      <c r="C4561" t="e">
        <f t="shared" si="214"/>
        <v>#N/A</v>
      </c>
      <c r="D4561" t="e">
        <f t="shared" si="215"/>
        <v>#N/A</v>
      </c>
    </row>
    <row r="4562" spans="2:4">
      <c r="B4562" t="e">
        <f t="shared" si="213"/>
        <v>#N/A</v>
      </c>
      <c r="C4562" t="e">
        <f t="shared" si="214"/>
        <v>#N/A</v>
      </c>
      <c r="D4562" t="e">
        <f t="shared" si="215"/>
        <v>#N/A</v>
      </c>
    </row>
    <row r="4563" spans="2:4">
      <c r="B4563" t="e">
        <f t="shared" si="213"/>
        <v>#N/A</v>
      </c>
      <c r="C4563" t="e">
        <f t="shared" si="214"/>
        <v>#N/A</v>
      </c>
      <c r="D4563" t="e">
        <f t="shared" si="215"/>
        <v>#N/A</v>
      </c>
    </row>
    <row r="4564" spans="2:4">
      <c r="B4564" t="e">
        <f t="shared" si="213"/>
        <v>#N/A</v>
      </c>
      <c r="C4564" t="e">
        <f t="shared" si="214"/>
        <v>#N/A</v>
      </c>
      <c r="D4564" t="e">
        <f t="shared" si="215"/>
        <v>#N/A</v>
      </c>
    </row>
    <row r="4565" spans="2:4">
      <c r="B4565" t="e">
        <f t="shared" si="213"/>
        <v>#N/A</v>
      </c>
      <c r="C4565" t="e">
        <f t="shared" si="214"/>
        <v>#N/A</v>
      </c>
      <c r="D4565" t="e">
        <f t="shared" si="215"/>
        <v>#N/A</v>
      </c>
    </row>
    <row r="4566" spans="2:4">
      <c r="B4566" t="e">
        <f t="shared" si="213"/>
        <v>#N/A</v>
      </c>
      <c r="C4566" t="e">
        <f t="shared" si="214"/>
        <v>#N/A</v>
      </c>
      <c r="D4566" t="e">
        <f t="shared" si="215"/>
        <v>#N/A</v>
      </c>
    </row>
    <row r="4567" spans="2:4">
      <c r="B4567" t="e">
        <f t="shared" si="213"/>
        <v>#N/A</v>
      </c>
      <c r="C4567" t="e">
        <f t="shared" si="214"/>
        <v>#N/A</v>
      </c>
      <c r="D4567" t="e">
        <f t="shared" si="215"/>
        <v>#N/A</v>
      </c>
    </row>
    <row r="4568" spans="2:4">
      <c r="B4568" t="e">
        <f t="shared" si="213"/>
        <v>#N/A</v>
      </c>
      <c r="C4568" t="e">
        <f t="shared" si="214"/>
        <v>#N/A</v>
      </c>
      <c r="D4568" t="e">
        <f t="shared" si="215"/>
        <v>#N/A</v>
      </c>
    </row>
    <row r="4569" spans="2:4">
      <c r="B4569" t="e">
        <f t="shared" si="213"/>
        <v>#N/A</v>
      </c>
      <c r="C4569" t="e">
        <f t="shared" si="214"/>
        <v>#N/A</v>
      </c>
      <c r="D4569" t="e">
        <f t="shared" si="215"/>
        <v>#N/A</v>
      </c>
    </row>
    <row r="4570" spans="2:4">
      <c r="B4570" t="e">
        <f t="shared" si="213"/>
        <v>#N/A</v>
      </c>
      <c r="C4570" t="e">
        <f t="shared" si="214"/>
        <v>#N/A</v>
      </c>
      <c r="D4570" t="e">
        <f t="shared" si="215"/>
        <v>#N/A</v>
      </c>
    </row>
    <row r="4571" spans="2:4">
      <c r="B4571" t="e">
        <f t="shared" si="213"/>
        <v>#N/A</v>
      </c>
      <c r="C4571" t="e">
        <f t="shared" si="214"/>
        <v>#N/A</v>
      </c>
      <c r="D4571" t="e">
        <f t="shared" si="215"/>
        <v>#N/A</v>
      </c>
    </row>
    <row r="4572" spans="2:4">
      <c r="B4572" t="e">
        <f t="shared" si="213"/>
        <v>#N/A</v>
      </c>
      <c r="C4572" t="e">
        <f t="shared" si="214"/>
        <v>#N/A</v>
      </c>
      <c r="D4572" t="e">
        <f t="shared" si="215"/>
        <v>#N/A</v>
      </c>
    </row>
    <row r="4573" spans="2:4">
      <c r="B4573" t="e">
        <f t="shared" si="213"/>
        <v>#N/A</v>
      </c>
      <c r="C4573" t="e">
        <f t="shared" si="214"/>
        <v>#N/A</v>
      </c>
      <c r="D4573" t="e">
        <f t="shared" si="215"/>
        <v>#N/A</v>
      </c>
    </row>
    <row r="4574" spans="2:4">
      <c r="B4574" t="e">
        <f t="shared" si="213"/>
        <v>#N/A</v>
      </c>
      <c r="C4574" t="e">
        <f t="shared" si="214"/>
        <v>#N/A</v>
      </c>
      <c r="D4574" t="e">
        <f t="shared" si="215"/>
        <v>#N/A</v>
      </c>
    </row>
    <row r="4575" spans="2:4">
      <c r="B4575" t="e">
        <f t="shared" si="213"/>
        <v>#N/A</v>
      </c>
      <c r="C4575" t="e">
        <f t="shared" si="214"/>
        <v>#N/A</v>
      </c>
      <c r="D4575" t="e">
        <f t="shared" si="215"/>
        <v>#N/A</v>
      </c>
    </row>
    <row r="4576" spans="2:4">
      <c r="B4576" t="e">
        <f t="shared" si="213"/>
        <v>#N/A</v>
      </c>
      <c r="C4576" t="e">
        <f t="shared" si="214"/>
        <v>#N/A</v>
      </c>
      <c r="D4576" t="e">
        <f t="shared" si="215"/>
        <v>#N/A</v>
      </c>
    </row>
    <row r="4577" spans="2:4">
      <c r="B4577" t="e">
        <f t="shared" si="213"/>
        <v>#N/A</v>
      </c>
      <c r="C4577" t="e">
        <f t="shared" si="214"/>
        <v>#N/A</v>
      </c>
      <c r="D4577" t="e">
        <f t="shared" si="215"/>
        <v>#N/A</v>
      </c>
    </row>
    <row r="4578" spans="2:4">
      <c r="B4578" t="e">
        <f t="shared" si="213"/>
        <v>#N/A</v>
      </c>
      <c r="C4578" t="e">
        <f t="shared" si="214"/>
        <v>#N/A</v>
      </c>
      <c r="D4578" t="e">
        <f t="shared" si="215"/>
        <v>#N/A</v>
      </c>
    </row>
    <row r="4579" spans="2:4">
      <c r="B4579" t="e">
        <f t="shared" si="213"/>
        <v>#N/A</v>
      </c>
      <c r="C4579" t="e">
        <f t="shared" si="214"/>
        <v>#N/A</v>
      </c>
      <c r="D4579" t="e">
        <f t="shared" si="215"/>
        <v>#N/A</v>
      </c>
    </row>
    <row r="4580" spans="2:4">
      <c r="B4580" t="e">
        <f t="shared" si="213"/>
        <v>#N/A</v>
      </c>
      <c r="C4580" t="e">
        <f t="shared" si="214"/>
        <v>#N/A</v>
      </c>
      <c r="D4580" t="e">
        <f t="shared" si="215"/>
        <v>#N/A</v>
      </c>
    </row>
    <row r="4581" spans="2:4">
      <c r="B4581" t="e">
        <f t="shared" si="213"/>
        <v>#N/A</v>
      </c>
      <c r="C4581" t="e">
        <f t="shared" si="214"/>
        <v>#N/A</v>
      </c>
      <c r="D4581" t="e">
        <f t="shared" si="215"/>
        <v>#N/A</v>
      </c>
    </row>
    <row r="4582" spans="2:4">
      <c r="B4582" t="e">
        <f t="shared" si="213"/>
        <v>#N/A</v>
      </c>
      <c r="C4582" t="e">
        <f t="shared" si="214"/>
        <v>#N/A</v>
      </c>
      <c r="D4582" t="e">
        <f t="shared" si="215"/>
        <v>#N/A</v>
      </c>
    </row>
    <row r="4583" spans="2:4">
      <c r="B4583" t="e">
        <f t="shared" si="213"/>
        <v>#N/A</v>
      </c>
      <c r="C4583" t="e">
        <f t="shared" si="214"/>
        <v>#N/A</v>
      </c>
      <c r="D4583" t="e">
        <f t="shared" si="215"/>
        <v>#N/A</v>
      </c>
    </row>
    <row r="4584" spans="2:4">
      <c r="B4584" t="e">
        <f t="shared" si="213"/>
        <v>#N/A</v>
      </c>
      <c r="C4584" t="e">
        <f t="shared" si="214"/>
        <v>#N/A</v>
      </c>
      <c r="D4584" t="e">
        <f t="shared" si="215"/>
        <v>#N/A</v>
      </c>
    </row>
    <row r="4585" spans="2:4">
      <c r="B4585" t="e">
        <f t="shared" si="213"/>
        <v>#N/A</v>
      </c>
      <c r="C4585" t="e">
        <f t="shared" si="214"/>
        <v>#N/A</v>
      </c>
      <c r="D4585" t="e">
        <f t="shared" si="215"/>
        <v>#N/A</v>
      </c>
    </row>
    <row r="4586" spans="2:4">
      <c r="B4586" t="e">
        <f t="shared" si="213"/>
        <v>#N/A</v>
      </c>
      <c r="C4586" t="e">
        <f t="shared" si="214"/>
        <v>#N/A</v>
      </c>
      <c r="D4586" t="e">
        <f t="shared" si="215"/>
        <v>#N/A</v>
      </c>
    </row>
    <row r="4587" spans="2:4">
      <c r="B4587" t="e">
        <f t="shared" si="213"/>
        <v>#N/A</v>
      </c>
      <c r="C4587" t="e">
        <f t="shared" si="214"/>
        <v>#N/A</v>
      </c>
      <c r="D4587" t="e">
        <f t="shared" si="215"/>
        <v>#N/A</v>
      </c>
    </row>
    <row r="4588" spans="2:4">
      <c r="B4588" t="e">
        <f t="shared" si="213"/>
        <v>#N/A</v>
      </c>
      <c r="C4588" t="e">
        <f t="shared" si="214"/>
        <v>#N/A</v>
      </c>
      <c r="D4588" t="e">
        <f t="shared" si="215"/>
        <v>#N/A</v>
      </c>
    </row>
    <row r="4589" spans="2:4">
      <c r="B4589" t="e">
        <f t="shared" si="213"/>
        <v>#N/A</v>
      </c>
      <c r="C4589" t="e">
        <f t="shared" si="214"/>
        <v>#N/A</v>
      </c>
      <c r="D4589" t="e">
        <f t="shared" si="215"/>
        <v>#N/A</v>
      </c>
    </row>
    <row r="4590" spans="2:4">
      <c r="B4590" t="e">
        <f t="shared" si="213"/>
        <v>#N/A</v>
      </c>
      <c r="C4590" t="e">
        <f t="shared" si="214"/>
        <v>#N/A</v>
      </c>
      <c r="D4590" t="e">
        <f t="shared" si="215"/>
        <v>#N/A</v>
      </c>
    </row>
    <row r="4591" spans="2:4">
      <c r="B4591" t="e">
        <f t="shared" si="213"/>
        <v>#N/A</v>
      </c>
      <c r="C4591" t="e">
        <f t="shared" si="214"/>
        <v>#N/A</v>
      </c>
      <c r="D4591" t="e">
        <f t="shared" si="215"/>
        <v>#N/A</v>
      </c>
    </row>
    <row r="4592" spans="2:4">
      <c r="B4592" t="e">
        <f t="shared" si="213"/>
        <v>#N/A</v>
      </c>
      <c r="C4592" t="e">
        <f t="shared" si="214"/>
        <v>#N/A</v>
      </c>
      <c r="D4592" t="e">
        <f t="shared" si="215"/>
        <v>#N/A</v>
      </c>
    </row>
    <row r="4593" spans="2:4">
      <c r="B4593" t="e">
        <f t="shared" si="213"/>
        <v>#N/A</v>
      </c>
      <c r="C4593" t="e">
        <f t="shared" si="214"/>
        <v>#N/A</v>
      </c>
      <c r="D4593" t="e">
        <f t="shared" si="215"/>
        <v>#N/A</v>
      </c>
    </row>
    <row r="4594" spans="2:4">
      <c r="B4594" t="e">
        <f t="shared" si="213"/>
        <v>#N/A</v>
      </c>
      <c r="C4594" t="e">
        <f t="shared" si="214"/>
        <v>#N/A</v>
      </c>
      <c r="D4594" t="e">
        <f t="shared" si="215"/>
        <v>#N/A</v>
      </c>
    </row>
    <row r="4595" spans="2:4">
      <c r="B4595" t="e">
        <f t="shared" si="213"/>
        <v>#N/A</v>
      </c>
      <c r="C4595" t="e">
        <f t="shared" si="214"/>
        <v>#N/A</v>
      </c>
      <c r="D4595" t="e">
        <f t="shared" si="215"/>
        <v>#N/A</v>
      </c>
    </row>
    <row r="4596" spans="2:4">
      <c r="B4596" t="e">
        <f t="shared" si="213"/>
        <v>#N/A</v>
      </c>
      <c r="C4596" t="e">
        <f t="shared" si="214"/>
        <v>#N/A</v>
      </c>
      <c r="D4596" t="e">
        <f t="shared" si="215"/>
        <v>#N/A</v>
      </c>
    </row>
    <row r="4597" spans="2:4">
      <c r="B4597" t="e">
        <f t="shared" si="213"/>
        <v>#N/A</v>
      </c>
      <c r="C4597" t="e">
        <f t="shared" si="214"/>
        <v>#N/A</v>
      </c>
      <c r="D4597" t="e">
        <f t="shared" si="215"/>
        <v>#N/A</v>
      </c>
    </row>
    <row r="4598" spans="2:4">
      <c r="B4598" t="e">
        <f t="shared" si="213"/>
        <v>#N/A</v>
      </c>
      <c r="C4598" t="e">
        <f t="shared" si="214"/>
        <v>#N/A</v>
      </c>
      <c r="D4598" t="e">
        <f t="shared" si="215"/>
        <v>#N/A</v>
      </c>
    </row>
    <row r="4599" spans="2:4">
      <c r="B4599" t="e">
        <f t="shared" si="213"/>
        <v>#N/A</v>
      </c>
      <c r="C4599" t="e">
        <f t="shared" si="214"/>
        <v>#N/A</v>
      </c>
      <c r="D4599" t="e">
        <f t="shared" si="215"/>
        <v>#N/A</v>
      </c>
    </row>
    <row r="4600" spans="2:4">
      <c r="B4600" t="e">
        <f t="shared" si="213"/>
        <v>#N/A</v>
      </c>
      <c r="C4600" t="e">
        <f t="shared" si="214"/>
        <v>#N/A</v>
      </c>
      <c r="D4600" t="e">
        <f t="shared" si="215"/>
        <v>#N/A</v>
      </c>
    </row>
    <row r="4601" spans="2:4">
      <c r="B4601" t="e">
        <f t="shared" si="213"/>
        <v>#N/A</v>
      </c>
      <c r="C4601" t="e">
        <f t="shared" si="214"/>
        <v>#N/A</v>
      </c>
      <c r="D4601" t="e">
        <f t="shared" si="215"/>
        <v>#N/A</v>
      </c>
    </row>
    <row r="4602" spans="2:4">
      <c r="B4602" t="e">
        <f t="shared" si="213"/>
        <v>#N/A</v>
      </c>
      <c r="C4602" t="e">
        <f t="shared" si="214"/>
        <v>#N/A</v>
      </c>
      <c r="D4602" t="e">
        <f t="shared" si="215"/>
        <v>#N/A</v>
      </c>
    </row>
    <row r="4603" spans="2:4">
      <c r="B4603" t="e">
        <f t="shared" si="213"/>
        <v>#N/A</v>
      </c>
      <c r="C4603" t="e">
        <f t="shared" si="214"/>
        <v>#N/A</v>
      </c>
      <c r="D4603" t="e">
        <f t="shared" si="215"/>
        <v>#N/A</v>
      </c>
    </row>
    <row r="4604" spans="2:4">
      <c r="B4604" t="e">
        <f t="shared" si="213"/>
        <v>#N/A</v>
      </c>
      <c r="C4604" t="e">
        <f t="shared" si="214"/>
        <v>#N/A</v>
      </c>
      <c r="D4604" t="e">
        <f t="shared" si="215"/>
        <v>#N/A</v>
      </c>
    </row>
    <row r="4605" spans="2:4">
      <c r="B4605" t="e">
        <f t="shared" si="213"/>
        <v>#N/A</v>
      </c>
      <c r="C4605" t="e">
        <f t="shared" si="214"/>
        <v>#N/A</v>
      </c>
      <c r="D4605" t="e">
        <f t="shared" si="215"/>
        <v>#N/A</v>
      </c>
    </row>
    <row r="4606" spans="2:4">
      <c r="B4606" t="e">
        <f t="shared" si="213"/>
        <v>#N/A</v>
      </c>
      <c r="C4606" t="e">
        <f t="shared" si="214"/>
        <v>#N/A</v>
      </c>
      <c r="D4606" t="e">
        <f t="shared" si="215"/>
        <v>#N/A</v>
      </c>
    </row>
    <row r="4607" spans="2:4">
      <c r="B4607" t="e">
        <f t="shared" si="213"/>
        <v>#N/A</v>
      </c>
      <c r="C4607" t="e">
        <f t="shared" si="214"/>
        <v>#N/A</v>
      </c>
      <c r="D4607" t="e">
        <f t="shared" si="215"/>
        <v>#N/A</v>
      </c>
    </row>
    <row r="4608" spans="2:4">
      <c r="B4608" t="e">
        <f t="shared" si="213"/>
        <v>#N/A</v>
      </c>
      <c r="C4608" t="e">
        <f t="shared" si="214"/>
        <v>#N/A</v>
      </c>
      <c r="D4608" t="e">
        <f t="shared" si="215"/>
        <v>#N/A</v>
      </c>
    </row>
    <row r="4609" spans="2:4">
      <c r="B4609" t="e">
        <f t="shared" si="213"/>
        <v>#N/A</v>
      </c>
      <c r="C4609" t="e">
        <f t="shared" si="214"/>
        <v>#N/A</v>
      </c>
      <c r="D4609" t="e">
        <f t="shared" si="215"/>
        <v>#N/A</v>
      </c>
    </row>
    <row r="4610" spans="2:4">
      <c r="B4610" t="e">
        <f t="shared" si="213"/>
        <v>#N/A</v>
      </c>
      <c r="C4610" t="e">
        <f t="shared" si="214"/>
        <v>#N/A</v>
      </c>
      <c r="D4610" t="e">
        <f t="shared" si="215"/>
        <v>#N/A</v>
      </c>
    </row>
    <row r="4611" spans="2:4">
      <c r="B4611" t="e">
        <f t="shared" si="213"/>
        <v>#N/A</v>
      </c>
      <c r="C4611" t="e">
        <f t="shared" si="214"/>
        <v>#N/A</v>
      </c>
      <c r="D4611" t="e">
        <f t="shared" si="215"/>
        <v>#N/A</v>
      </c>
    </row>
    <row r="4612" spans="2:4">
      <c r="B4612" t="e">
        <f t="shared" si="213"/>
        <v>#N/A</v>
      </c>
      <c r="C4612" t="e">
        <f t="shared" si="214"/>
        <v>#N/A</v>
      </c>
      <c r="D4612" t="e">
        <f t="shared" si="215"/>
        <v>#N/A</v>
      </c>
    </row>
    <row r="4613" spans="2:4">
      <c r="B4613" t="e">
        <f t="shared" ref="B4613:B4676" si="216">_xlfn.TEXTBEFORE(A4613,",")</f>
        <v>#N/A</v>
      </c>
      <c r="C4613" t="e">
        <f t="shared" ref="C4613:C4676" si="217">_xlfn.TEXTAFTER(A4613,", ")</f>
        <v>#N/A</v>
      </c>
      <c r="D4613" t="e">
        <f t="shared" ref="D4613:D4676" si="218">_xlfn.CONCAT("defaultEnglish.put(","""",B4613,""",""",C4613,""");")</f>
        <v>#N/A</v>
      </c>
    </row>
    <row r="4614" spans="2:4">
      <c r="B4614" t="e">
        <f t="shared" si="216"/>
        <v>#N/A</v>
      </c>
      <c r="C4614" t="e">
        <f t="shared" si="217"/>
        <v>#N/A</v>
      </c>
      <c r="D4614" t="e">
        <f t="shared" si="218"/>
        <v>#N/A</v>
      </c>
    </row>
    <row r="4615" spans="2:4">
      <c r="B4615" t="e">
        <f t="shared" si="216"/>
        <v>#N/A</v>
      </c>
      <c r="C4615" t="e">
        <f t="shared" si="217"/>
        <v>#N/A</v>
      </c>
      <c r="D4615" t="e">
        <f t="shared" si="218"/>
        <v>#N/A</v>
      </c>
    </row>
    <row r="4616" spans="2:4">
      <c r="B4616" t="e">
        <f t="shared" si="216"/>
        <v>#N/A</v>
      </c>
      <c r="C4616" t="e">
        <f t="shared" si="217"/>
        <v>#N/A</v>
      </c>
      <c r="D4616" t="e">
        <f t="shared" si="218"/>
        <v>#N/A</v>
      </c>
    </row>
    <row r="4617" spans="2:4">
      <c r="B4617" t="e">
        <f t="shared" si="216"/>
        <v>#N/A</v>
      </c>
      <c r="C4617" t="e">
        <f t="shared" si="217"/>
        <v>#N/A</v>
      </c>
      <c r="D4617" t="e">
        <f t="shared" si="218"/>
        <v>#N/A</v>
      </c>
    </row>
    <row r="4618" spans="2:4">
      <c r="B4618" t="e">
        <f t="shared" si="216"/>
        <v>#N/A</v>
      </c>
      <c r="C4618" t="e">
        <f t="shared" si="217"/>
        <v>#N/A</v>
      </c>
      <c r="D4618" t="e">
        <f t="shared" si="218"/>
        <v>#N/A</v>
      </c>
    </row>
    <row r="4619" spans="2:4">
      <c r="B4619" t="e">
        <f t="shared" si="216"/>
        <v>#N/A</v>
      </c>
      <c r="C4619" t="e">
        <f t="shared" si="217"/>
        <v>#N/A</v>
      </c>
      <c r="D4619" t="e">
        <f t="shared" si="218"/>
        <v>#N/A</v>
      </c>
    </row>
    <row r="4620" spans="2:4">
      <c r="B4620" t="e">
        <f t="shared" si="216"/>
        <v>#N/A</v>
      </c>
      <c r="C4620" t="e">
        <f t="shared" si="217"/>
        <v>#N/A</v>
      </c>
      <c r="D4620" t="e">
        <f t="shared" si="218"/>
        <v>#N/A</v>
      </c>
    </row>
    <row r="4621" spans="2:4">
      <c r="B4621" t="e">
        <f t="shared" si="216"/>
        <v>#N/A</v>
      </c>
      <c r="C4621" t="e">
        <f t="shared" si="217"/>
        <v>#N/A</v>
      </c>
      <c r="D4621" t="e">
        <f t="shared" si="218"/>
        <v>#N/A</v>
      </c>
    </row>
    <row r="4622" spans="2:4">
      <c r="B4622" t="e">
        <f t="shared" si="216"/>
        <v>#N/A</v>
      </c>
      <c r="C4622" t="e">
        <f t="shared" si="217"/>
        <v>#N/A</v>
      </c>
      <c r="D4622" t="e">
        <f t="shared" si="218"/>
        <v>#N/A</v>
      </c>
    </row>
    <row r="4623" spans="2:4">
      <c r="B4623" t="e">
        <f t="shared" si="216"/>
        <v>#N/A</v>
      </c>
      <c r="C4623" t="e">
        <f t="shared" si="217"/>
        <v>#N/A</v>
      </c>
      <c r="D4623" t="e">
        <f t="shared" si="218"/>
        <v>#N/A</v>
      </c>
    </row>
    <row r="4624" spans="2:4">
      <c r="B4624" t="e">
        <f t="shared" si="216"/>
        <v>#N/A</v>
      </c>
      <c r="C4624" t="e">
        <f t="shared" si="217"/>
        <v>#N/A</v>
      </c>
      <c r="D4624" t="e">
        <f t="shared" si="218"/>
        <v>#N/A</v>
      </c>
    </row>
    <row r="4625" spans="2:4">
      <c r="B4625" t="e">
        <f t="shared" si="216"/>
        <v>#N/A</v>
      </c>
      <c r="C4625" t="e">
        <f t="shared" si="217"/>
        <v>#N/A</v>
      </c>
      <c r="D4625" t="e">
        <f t="shared" si="218"/>
        <v>#N/A</v>
      </c>
    </row>
    <row r="4626" spans="2:4">
      <c r="B4626" t="e">
        <f t="shared" si="216"/>
        <v>#N/A</v>
      </c>
      <c r="C4626" t="e">
        <f t="shared" si="217"/>
        <v>#N/A</v>
      </c>
      <c r="D4626" t="e">
        <f t="shared" si="218"/>
        <v>#N/A</v>
      </c>
    </row>
    <row r="4627" spans="2:4">
      <c r="B4627" t="e">
        <f t="shared" si="216"/>
        <v>#N/A</v>
      </c>
      <c r="C4627" t="e">
        <f t="shared" si="217"/>
        <v>#N/A</v>
      </c>
      <c r="D4627" t="e">
        <f t="shared" si="218"/>
        <v>#N/A</v>
      </c>
    </row>
    <row r="4628" spans="2:4">
      <c r="B4628" t="e">
        <f t="shared" si="216"/>
        <v>#N/A</v>
      </c>
      <c r="C4628" t="e">
        <f t="shared" si="217"/>
        <v>#N/A</v>
      </c>
      <c r="D4628" t="e">
        <f t="shared" si="218"/>
        <v>#N/A</v>
      </c>
    </row>
    <row r="4629" spans="2:4">
      <c r="B4629" t="e">
        <f t="shared" si="216"/>
        <v>#N/A</v>
      </c>
      <c r="C4629" t="e">
        <f t="shared" si="217"/>
        <v>#N/A</v>
      </c>
      <c r="D4629" t="e">
        <f t="shared" si="218"/>
        <v>#N/A</v>
      </c>
    </row>
    <row r="4630" spans="2:4">
      <c r="B4630" t="e">
        <f t="shared" si="216"/>
        <v>#N/A</v>
      </c>
      <c r="C4630" t="e">
        <f t="shared" si="217"/>
        <v>#N/A</v>
      </c>
      <c r="D4630" t="e">
        <f t="shared" si="218"/>
        <v>#N/A</v>
      </c>
    </row>
    <row r="4631" spans="2:4">
      <c r="B4631" t="e">
        <f t="shared" si="216"/>
        <v>#N/A</v>
      </c>
      <c r="C4631" t="e">
        <f t="shared" si="217"/>
        <v>#N/A</v>
      </c>
      <c r="D4631" t="e">
        <f t="shared" si="218"/>
        <v>#N/A</v>
      </c>
    </row>
    <row r="4632" spans="2:4">
      <c r="B4632" t="e">
        <f t="shared" si="216"/>
        <v>#N/A</v>
      </c>
      <c r="C4632" t="e">
        <f t="shared" si="217"/>
        <v>#N/A</v>
      </c>
      <c r="D4632" t="e">
        <f t="shared" si="218"/>
        <v>#N/A</v>
      </c>
    </row>
    <row r="4633" spans="2:4">
      <c r="B4633" t="e">
        <f t="shared" si="216"/>
        <v>#N/A</v>
      </c>
      <c r="C4633" t="e">
        <f t="shared" si="217"/>
        <v>#N/A</v>
      </c>
      <c r="D4633" t="e">
        <f t="shared" si="218"/>
        <v>#N/A</v>
      </c>
    </row>
    <row r="4634" spans="2:4">
      <c r="B4634" t="e">
        <f t="shared" si="216"/>
        <v>#N/A</v>
      </c>
      <c r="C4634" t="e">
        <f t="shared" si="217"/>
        <v>#N/A</v>
      </c>
      <c r="D4634" t="e">
        <f t="shared" si="218"/>
        <v>#N/A</v>
      </c>
    </row>
    <row r="4635" spans="2:4">
      <c r="B4635" t="e">
        <f t="shared" si="216"/>
        <v>#N/A</v>
      </c>
      <c r="C4635" t="e">
        <f t="shared" si="217"/>
        <v>#N/A</v>
      </c>
      <c r="D4635" t="e">
        <f t="shared" si="218"/>
        <v>#N/A</v>
      </c>
    </row>
    <row r="4636" spans="2:4">
      <c r="B4636" t="e">
        <f t="shared" si="216"/>
        <v>#N/A</v>
      </c>
      <c r="C4636" t="e">
        <f t="shared" si="217"/>
        <v>#N/A</v>
      </c>
      <c r="D4636" t="e">
        <f t="shared" si="218"/>
        <v>#N/A</v>
      </c>
    </row>
    <row r="4637" spans="2:4">
      <c r="B4637" t="e">
        <f t="shared" si="216"/>
        <v>#N/A</v>
      </c>
      <c r="C4637" t="e">
        <f t="shared" si="217"/>
        <v>#N/A</v>
      </c>
      <c r="D4637" t="e">
        <f t="shared" si="218"/>
        <v>#N/A</v>
      </c>
    </row>
    <row r="4638" spans="2:4">
      <c r="B4638" t="e">
        <f t="shared" si="216"/>
        <v>#N/A</v>
      </c>
      <c r="C4638" t="e">
        <f t="shared" si="217"/>
        <v>#N/A</v>
      </c>
      <c r="D4638" t="e">
        <f t="shared" si="218"/>
        <v>#N/A</v>
      </c>
    </row>
    <row r="4639" spans="2:4">
      <c r="B4639" t="e">
        <f t="shared" si="216"/>
        <v>#N/A</v>
      </c>
      <c r="C4639" t="e">
        <f t="shared" si="217"/>
        <v>#N/A</v>
      </c>
      <c r="D4639" t="e">
        <f t="shared" si="218"/>
        <v>#N/A</v>
      </c>
    </row>
    <row r="4640" spans="2:4">
      <c r="B4640" t="e">
        <f t="shared" si="216"/>
        <v>#N/A</v>
      </c>
      <c r="C4640" t="e">
        <f t="shared" si="217"/>
        <v>#N/A</v>
      </c>
      <c r="D4640" t="e">
        <f t="shared" si="218"/>
        <v>#N/A</v>
      </c>
    </row>
    <row r="4641" spans="2:4">
      <c r="B4641" t="e">
        <f t="shared" si="216"/>
        <v>#N/A</v>
      </c>
      <c r="C4641" t="e">
        <f t="shared" si="217"/>
        <v>#N/A</v>
      </c>
      <c r="D4641" t="e">
        <f t="shared" si="218"/>
        <v>#N/A</v>
      </c>
    </row>
    <row r="4642" spans="2:4">
      <c r="B4642" t="e">
        <f t="shared" si="216"/>
        <v>#N/A</v>
      </c>
      <c r="C4642" t="e">
        <f t="shared" si="217"/>
        <v>#N/A</v>
      </c>
      <c r="D4642" t="e">
        <f t="shared" si="218"/>
        <v>#N/A</v>
      </c>
    </row>
    <row r="4643" spans="2:4">
      <c r="B4643" t="e">
        <f t="shared" si="216"/>
        <v>#N/A</v>
      </c>
      <c r="C4643" t="e">
        <f t="shared" si="217"/>
        <v>#N/A</v>
      </c>
      <c r="D4643" t="e">
        <f t="shared" si="218"/>
        <v>#N/A</v>
      </c>
    </row>
    <row r="4644" spans="2:4">
      <c r="B4644" t="e">
        <f t="shared" si="216"/>
        <v>#N/A</v>
      </c>
      <c r="C4644" t="e">
        <f t="shared" si="217"/>
        <v>#N/A</v>
      </c>
      <c r="D4644" t="e">
        <f t="shared" si="218"/>
        <v>#N/A</v>
      </c>
    </row>
    <row r="4645" spans="2:4">
      <c r="B4645" t="e">
        <f t="shared" si="216"/>
        <v>#N/A</v>
      </c>
      <c r="C4645" t="e">
        <f t="shared" si="217"/>
        <v>#N/A</v>
      </c>
      <c r="D4645" t="e">
        <f t="shared" si="218"/>
        <v>#N/A</v>
      </c>
    </row>
    <row r="4646" spans="2:4">
      <c r="B4646" t="e">
        <f t="shared" si="216"/>
        <v>#N/A</v>
      </c>
      <c r="C4646" t="e">
        <f t="shared" si="217"/>
        <v>#N/A</v>
      </c>
      <c r="D4646" t="e">
        <f t="shared" si="218"/>
        <v>#N/A</v>
      </c>
    </row>
    <row r="4647" spans="2:4">
      <c r="B4647" t="e">
        <f t="shared" si="216"/>
        <v>#N/A</v>
      </c>
      <c r="C4647" t="e">
        <f t="shared" si="217"/>
        <v>#N/A</v>
      </c>
      <c r="D4647" t="e">
        <f t="shared" si="218"/>
        <v>#N/A</v>
      </c>
    </row>
    <row r="4648" spans="2:4">
      <c r="B4648" t="e">
        <f t="shared" si="216"/>
        <v>#N/A</v>
      </c>
      <c r="C4648" t="e">
        <f t="shared" si="217"/>
        <v>#N/A</v>
      </c>
      <c r="D4648" t="e">
        <f t="shared" si="218"/>
        <v>#N/A</v>
      </c>
    </row>
    <row r="4649" spans="2:4">
      <c r="B4649" t="e">
        <f t="shared" si="216"/>
        <v>#N/A</v>
      </c>
      <c r="C4649" t="e">
        <f t="shared" si="217"/>
        <v>#N/A</v>
      </c>
      <c r="D4649" t="e">
        <f t="shared" si="218"/>
        <v>#N/A</v>
      </c>
    </row>
    <row r="4650" spans="2:4">
      <c r="B4650" t="e">
        <f t="shared" si="216"/>
        <v>#N/A</v>
      </c>
      <c r="C4650" t="e">
        <f t="shared" si="217"/>
        <v>#N/A</v>
      </c>
      <c r="D4650" t="e">
        <f t="shared" si="218"/>
        <v>#N/A</v>
      </c>
    </row>
    <row r="4651" spans="2:4">
      <c r="B4651" t="e">
        <f t="shared" si="216"/>
        <v>#N/A</v>
      </c>
      <c r="C4651" t="e">
        <f t="shared" si="217"/>
        <v>#N/A</v>
      </c>
      <c r="D4651" t="e">
        <f t="shared" si="218"/>
        <v>#N/A</v>
      </c>
    </row>
    <row r="4652" spans="2:4">
      <c r="B4652" t="e">
        <f t="shared" si="216"/>
        <v>#N/A</v>
      </c>
      <c r="C4652" t="e">
        <f t="shared" si="217"/>
        <v>#N/A</v>
      </c>
      <c r="D4652" t="e">
        <f t="shared" si="218"/>
        <v>#N/A</v>
      </c>
    </row>
    <row r="4653" spans="2:4">
      <c r="B4653" t="e">
        <f t="shared" si="216"/>
        <v>#N/A</v>
      </c>
      <c r="C4653" t="e">
        <f t="shared" si="217"/>
        <v>#N/A</v>
      </c>
      <c r="D4653" t="e">
        <f t="shared" si="218"/>
        <v>#N/A</v>
      </c>
    </row>
    <row r="4654" spans="2:4">
      <c r="B4654" t="e">
        <f t="shared" si="216"/>
        <v>#N/A</v>
      </c>
      <c r="C4654" t="e">
        <f t="shared" si="217"/>
        <v>#N/A</v>
      </c>
      <c r="D4654" t="e">
        <f t="shared" si="218"/>
        <v>#N/A</v>
      </c>
    </row>
    <row r="4655" spans="2:4">
      <c r="B4655" t="e">
        <f t="shared" si="216"/>
        <v>#N/A</v>
      </c>
      <c r="C4655" t="e">
        <f t="shared" si="217"/>
        <v>#N/A</v>
      </c>
      <c r="D4655" t="e">
        <f t="shared" si="218"/>
        <v>#N/A</v>
      </c>
    </row>
    <row r="4656" spans="2:4">
      <c r="B4656" t="e">
        <f t="shared" si="216"/>
        <v>#N/A</v>
      </c>
      <c r="C4656" t="e">
        <f t="shared" si="217"/>
        <v>#N/A</v>
      </c>
      <c r="D4656" t="e">
        <f t="shared" si="218"/>
        <v>#N/A</v>
      </c>
    </row>
    <row r="4657" spans="2:4">
      <c r="B4657" t="e">
        <f t="shared" si="216"/>
        <v>#N/A</v>
      </c>
      <c r="C4657" t="e">
        <f t="shared" si="217"/>
        <v>#N/A</v>
      </c>
      <c r="D4657" t="e">
        <f t="shared" si="218"/>
        <v>#N/A</v>
      </c>
    </row>
    <row r="4658" spans="2:4">
      <c r="B4658" t="e">
        <f t="shared" si="216"/>
        <v>#N/A</v>
      </c>
      <c r="C4658" t="e">
        <f t="shared" si="217"/>
        <v>#N/A</v>
      </c>
      <c r="D4658" t="e">
        <f t="shared" si="218"/>
        <v>#N/A</v>
      </c>
    </row>
    <row r="4659" spans="2:4">
      <c r="B4659" t="e">
        <f t="shared" si="216"/>
        <v>#N/A</v>
      </c>
      <c r="C4659" t="e">
        <f t="shared" si="217"/>
        <v>#N/A</v>
      </c>
      <c r="D4659" t="e">
        <f t="shared" si="218"/>
        <v>#N/A</v>
      </c>
    </row>
    <row r="4660" spans="2:4">
      <c r="B4660" t="e">
        <f t="shared" si="216"/>
        <v>#N/A</v>
      </c>
      <c r="C4660" t="e">
        <f t="shared" si="217"/>
        <v>#N/A</v>
      </c>
      <c r="D4660" t="e">
        <f t="shared" si="218"/>
        <v>#N/A</v>
      </c>
    </row>
    <row r="4661" spans="2:4">
      <c r="B4661" t="e">
        <f t="shared" si="216"/>
        <v>#N/A</v>
      </c>
      <c r="C4661" t="e">
        <f t="shared" si="217"/>
        <v>#N/A</v>
      </c>
      <c r="D4661" t="e">
        <f t="shared" si="218"/>
        <v>#N/A</v>
      </c>
    </row>
    <row r="4662" spans="2:4">
      <c r="B4662" t="e">
        <f t="shared" si="216"/>
        <v>#N/A</v>
      </c>
      <c r="C4662" t="e">
        <f t="shared" si="217"/>
        <v>#N/A</v>
      </c>
      <c r="D4662" t="e">
        <f t="shared" si="218"/>
        <v>#N/A</v>
      </c>
    </row>
    <row r="4663" spans="2:4">
      <c r="B4663" t="e">
        <f t="shared" si="216"/>
        <v>#N/A</v>
      </c>
      <c r="C4663" t="e">
        <f t="shared" si="217"/>
        <v>#N/A</v>
      </c>
      <c r="D4663" t="e">
        <f t="shared" si="218"/>
        <v>#N/A</v>
      </c>
    </row>
    <row r="4664" spans="2:4">
      <c r="B4664" t="e">
        <f t="shared" si="216"/>
        <v>#N/A</v>
      </c>
      <c r="C4664" t="e">
        <f t="shared" si="217"/>
        <v>#N/A</v>
      </c>
      <c r="D4664" t="e">
        <f t="shared" si="218"/>
        <v>#N/A</v>
      </c>
    </row>
    <row r="4665" spans="2:4">
      <c r="B4665" t="e">
        <f t="shared" si="216"/>
        <v>#N/A</v>
      </c>
      <c r="C4665" t="e">
        <f t="shared" si="217"/>
        <v>#N/A</v>
      </c>
      <c r="D4665" t="e">
        <f t="shared" si="218"/>
        <v>#N/A</v>
      </c>
    </row>
    <row r="4666" spans="2:4">
      <c r="B4666" t="e">
        <f t="shared" si="216"/>
        <v>#N/A</v>
      </c>
      <c r="C4666" t="e">
        <f t="shared" si="217"/>
        <v>#N/A</v>
      </c>
      <c r="D4666" t="e">
        <f t="shared" si="218"/>
        <v>#N/A</v>
      </c>
    </row>
    <row r="4667" spans="2:4">
      <c r="B4667" t="e">
        <f t="shared" si="216"/>
        <v>#N/A</v>
      </c>
      <c r="C4667" t="e">
        <f t="shared" si="217"/>
        <v>#N/A</v>
      </c>
      <c r="D4667" t="e">
        <f t="shared" si="218"/>
        <v>#N/A</v>
      </c>
    </row>
    <row r="4668" spans="2:4">
      <c r="B4668" t="e">
        <f t="shared" si="216"/>
        <v>#N/A</v>
      </c>
      <c r="C4668" t="e">
        <f t="shared" si="217"/>
        <v>#N/A</v>
      </c>
      <c r="D4668" t="e">
        <f t="shared" si="218"/>
        <v>#N/A</v>
      </c>
    </row>
    <row r="4669" spans="2:4">
      <c r="B4669" t="e">
        <f t="shared" si="216"/>
        <v>#N/A</v>
      </c>
      <c r="C4669" t="e">
        <f t="shared" si="217"/>
        <v>#N/A</v>
      </c>
      <c r="D4669" t="e">
        <f t="shared" si="218"/>
        <v>#N/A</v>
      </c>
    </row>
    <row r="4670" spans="2:4">
      <c r="B4670" t="e">
        <f t="shared" si="216"/>
        <v>#N/A</v>
      </c>
      <c r="C4670" t="e">
        <f t="shared" si="217"/>
        <v>#N/A</v>
      </c>
      <c r="D4670" t="e">
        <f t="shared" si="218"/>
        <v>#N/A</v>
      </c>
    </row>
    <row r="4671" spans="2:4">
      <c r="B4671" t="e">
        <f t="shared" si="216"/>
        <v>#N/A</v>
      </c>
      <c r="C4671" t="e">
        <f t="shared" si="217"/>
        <v>#N/A</v>
      </c>
      <c r="D4671" t="e">
        <f t="shared" si="218"/>
        <v>#N/A</v>
      </c>
    </row>
    <row r="4672" spans="2:4">
      <c r="B4672" t="e">
        <f t="shared" si="216"/>
        <v>#N/A</v>
      </c>
      <c r="C4672" t="e">
        <f t="shared" si="217"/>
        <v>#N/A</v>
      </c>
      <c r="D4672" t="e">
        <f t="shared" si="218"/>
        <v>#N/A</v>
      </c>
    </row>
    <row r="4673" spans="2:4">
      <c r="B4673" t="e">
        <f t="shared" si="216"/>
        <v>#N/A</v>
      </c>
      <c r="C4673" t="e">
        <f t="shared" si="217"/>
        <v>#N/A</v>
      </c>
      <c r="D4673" t="e">
        <f t="shared" si="218"/>
        <v>#N/A</v>
      </c>
    </row>
    <row r="4674" spans="2:4">
      <c r="B4674" t="e">
        <f t="shared" si="216"/>
        <v>#N/A</v>
      </c>
      <c r="C4674" t="e">
        <f t="shared" si="217"/>
        <v>#N/A</v>
      </c>
      <c r="D4674" t="e">
        <f t="shared" si="218"/>
        <v>#N/A</v>
      </c>
    </row>
    <row r="4675" spans="2:4">
      <c r="B4675" t="e">
        <f t="shared" si="216"/>
        <v>#N/A</v>
      </c>
      <c r="C4675" t="e">
        <f t="shared" si="217"/>
        <v>#N/A</v>
      </c>
      <c r="D4675" t="e">
        <f t="shared" si="218"/>
        <v>#N/A</v>
      </c>
    </row>
    <row r="4676" spans="2:4">
      <c r="B4676" t="e">
        <f t="shared" si="216"/>
        <v>#N/A</v>
      </c>
      <c r="C4676" t="e">
        <f t="shared" si="217"/>
        <v>#N/A</v>
      </c>
      <c r="D4676" t="e">
        <f t="shared" si="218"/>
        <v>#N/A</v>
      </c>
    </row>
    <row r="4677" spans="2:4">
      <c r="B4677" t="e">
        <f t="shared" ref="B4677:B4740" si="219">_xlfn.TEXTBEFORE(A4677,",")</f>
        <v>#N/A</v>
      </c>
      <c r="C4677" t="e">
        <f t="shared" ref="C4677:C4740" si="220">_xlfn.TEXTAFTER(A4677,", ")</f>
        <v>#N/A</v>
      </c>
      <c r="D4677" t="e">
        <f t="shared" ref="D4677:D4740" si="221">_xlfn.CONCAT("defaultEnglish.put(","""",B4677,""",""",C4677,""");")</f>
        <v>#N/A</v>
      </c>
    </row>
    <row r="4678" spans="2:4">
      <c r="B4678" t="e">
        <f t="shared" si="219"/>
        <v>#N/A</v>
      </c>
      <c r="C4678" t="e">
        <f t="shared" si="220"/>
        <v>#N/A</v>
      </c>
      <c r="D4678" t="e">
        <f t="shared" si="221"/>
        <v>#N/A</v>
      </c>
    </row>
    <row r="4679" spans="2:4">
      <c r="B4679" t="e">
        <f t="shared" si="219"/>
        <v>#N/A</v>
      </c>
      <c r="C4679" t="e">
        <f t="shared" si="220"/>
        <v>#N/A</v>
      </c>
      <c r="D4679" t="e">
        <f t="shared" si="221"/>
        <v>#N/A</v>
      </c>
    </row>
    <row r="4680" spans="2:4">
      <c r="B4680" t="e">
        <f t="shared" si="219"/>
        <v>#N/A</v>
      </c>
      <c r="C4680" t="e">
        <f t="shared" si="220"/>
        <v>#N/A</v>
      </c>
      <c r="D4680" t="e">
        <f t="shared" si="221"/>
        <v>#N/A</v>
      </c>
    </row>
    <row r="4681" spans="2:4">
      <c r="B4681" t="e">
        <f t="shared" si="219"/>
        <v>#N/A</v>
      </c>
      <c r="C4681" t="e">
        <f t="shared" si="220"/>
        <v>#N/A</v>
      </c>
      <c r="D4681" t="e">
        <f t="shared" si="221"/>
        <v>#N/A</v>
      </c>
    </row>
    <row r="4682" spans="2:4">
      <c r="B4682" t="e">
        <f t="shared" si="219"/>
        <v>#N/A</v>
      </c>
      <c r="C4682" t="e">
        <f t="shared" si="220"/>
        <v>#N/A</v>
      </c>
      <c r="D4682" t="e">
        <f t="shared" si="221"/>
        <v>#N/A</v>
      </c>
    </row>
    <row r="4683" spans="2:4">
      <c r="B4683" t="e">
        <f t="shared" si="219"/>
        <v>#N/A</v>
      </c>
      <c r="C4683" t="e">
        <f t="shared" si="220"/>
        <v>#N/A</v>
      </c>
      <c r="D4683" t="e">
        <f t="shared" si="221"/>
        <v>#N/A</v>
      </c>
    </row>
    <row r="4684" spans="2:4">
      <c r="B4684" t="e">
        <f t="shared" si="219"/>
        <v>#N/A</v>
      </c>
      <c r="C4684" t="e">
        <f t="shared" si="220"/>
        <v>#N/A</v>
      </c>
      <c r="D4684" t="e">
        <f t="shared" si="221"/>
        <v>#N/A</v>
      </c>
    </row>
    <row r="4685" spans="2:4">
      <c r="B4685" t="e">
        <f t="shared" si="219"/>
        <v>#N/A</v>
      </c>
      <c r="C4685" t="e">
        <f t="shared" si="220"/>
        <v>#N/A</v>
      </c>
      <c r="D4685" t="e">
        <f t="shared" si="221"/>
        <v>#N/A</v>
      </c>
    </row>
    <row r="4686" spans="2:4">
      <c r="B4686" t="e">
        <f t="shared" si="219"/>
        <v>#N/A</v>
      </c>
      <c r="C4686" t="e">
        <f t="shared" si="220"/>
        <v>#N/A</v>
      </c>
      <c r="D4686" t="e">
        <f t="shared" si="221"/>
        <v>#N/A</v>
      </c>
    </row>
    <row r="4687" spans="2:4">
      <c r="B4687" t="e">
        <f t="shared" si="219"/>
        <v>#N/A</v>
      </c>
      <c r="C4687" t="e">
        <f t="shared" si="220"/>
        <v>#N/A</v>
      </c>
      <c r="D4687" t="e">
        <f t="shared" si="221"/>
        <v>#N/A</v>
      </c>
    </row>
    <row r="4688" spans="2:4">
      <c r="B4688" t="e">
        <f t="shared" si="219"/>
        <v>#N/A</v>
      </c>
      <c r="C4688" t="e">
        <f t="shared" si="220"/>
        <v>#N/A</v>
      </c>
      <c r="D4688" t="e">
        <f t="shared" si="221"/>
        <v>#N/A</v>
      </c>
    </row>
    <row r="4689" spans="2:4">
      <c r="B4689" t="e">
        <f t="shared" si="219"/>
        <v>#N/A</v>
      </c>
      <c r="C4689" t="e">
        <f t="shared" si="220"/>
        <v>#N/A</v>
      </c>
      <c r="D4689" t="e">
        <f t="shared" si="221"/>
        <v>#N/A</v>
      </c>
    </row>
    <row r="4690" spans="2:4">
      <c r="B4690" t="e">
        <f t="shared" si="219"/>
        <v>#N/A</v>
      </c>
      <c r="C4690" t="e">
        <f t="shared" si="220"/>
        <v>#N/A</v>
      </c>
      <c r="D4690" t="e">
        <f t="shared" si="221"/>
        <v>#N/A</v>
      </c>
    </row>
    <row r="4691" spans="2:4">
      <c r="B4691" t="e">
        <f t="shared" si="219"/>
        <v>#N/A</v>
      </c>
      <c r="C4691" t="e">
        <f t="shared" si="220"/>
        <v>#N/A</v>
      </c>
      <c r="D4691" t="e">
        <f t="shared" si="221"/>
        <v>#N/A</v>
      </c>
    </row>
    <row r="4692" spans="2:4">
      <c r="B4692" t="e">
        <f t="shared" si="219"/>
        <v>#N/A</v>
      </c>
      <c r="C4692" t="e">
        <f t="shared" si="220"/>
        <v>#N/A</v>
      </c>
      <c r="D4692" t="e">
        <f t="shared" si="221"/>
        <v>#N/A</v>
      </c>
    </row>
    <row r="4693" spans="2:4">
      <c r="B4693" t="e">
        <f t="shared" si="219"/>
        <v>#N/A</v>
      </c>
      <c r="C4693" t="e">
        <f t="shared" si="220"/>
        <v>#N/A</v>
      </c>
      <c r="D4693" t="e">
        <f t="shared" si="221"/>
        <v>#N/A</v>
      </c>
    </row>
    <row r="4694" spans="2:4">
      <c r="B4694" t="e">
        <f t="shared" si="219"/>
        <v>#N/A</v>
      </c>
      <c r="C4694" t="e">
        <f t="shared" si="220"/>
        <v>#N/A</v>
      </c>
      <c r="D4694" t="e">
        <f t="shared" si="221"/>
        <v>#N/A</v>
      </c>
    </row>
    <row r="4695" spans="2:4">
      <c r="B4695" t="e">
        <f t="shared" si="219"/>
        <v>#N/A</v>
      </c>
      <c r="C4695" t="e">
        <f t="shared" si="220"/>
        <v>#N/A</v>
      </c>
      <c r="D4695" t="e">
        <f t="shared" si="221"/>
        <v>#N/A</v>
      </c>
    </row>
    <row r="4696" spans="2:4">
      <c r="B4696" t="e">
        <f t="shared" si="219"/>
        <v>#N/A</v>
      </c>
      <c r="C4696" t="e">
        <f t="shared" si="220"/>
        <v>#N/A</v>
      </c>
      <c r="D4696" t="e">
        <f t="shared" si="221"/>
        <v>#N/A</v>
      </c>
    </row>
    <row r="4697" spans="2:4">
      <c r="B4697" t="e">
        <f t="shared" si="219"/>
        <v>#N/A</v>
      </c>
      <c r="C4697" t="e">
        <f t="shared" si="220"/>
        <v>#N/A</v>
      </c>
      <c r="D4697" t="e">
        <f t="shared" si="221"/>
        <v>#N/A</v>
      </c>
    </row>
    <row r="4698" spans="2:4">
      <c r="B4698" t="e">
        <f t="shared" si="219"/>
        <v>#N/A</v>
      </c>
      <c r="C4698" t="e">
        <f t="shared" si="220"/>
        <v>#N/A</v>
      </c>
      <c r="D4698" t="e">
        <f t="shared" si="221"/>
        <v>#N/A</v>
      </c>
    </row>
    <row r="4699" spans="2:4">
      <c r="B4699" t="e">
        <f t="shared" si="219"/>
        <v>#N/A</v>
      </c>
      <c r="C4699" t="e">
        <f t="shared" si="220"/>
        <v>#N/A</v>
      </c>
      <c r="D4699" t="e">
        <f t="shared" si="221"/>
        <v>#N/A</v>
      </c>
    </row>
    <row r="4700" spans="2:4">
      <c r="B4700" t="e">
        <f t="shared" si="219"/>
        <v>#N/A</v>
      </c>
      <c r="C4700" t="e">
        <f t="shared" si="220"/>
        <v>#N/A</v>
      </c>
      <c r="D4700" t="e">
        <f t="shared" si="221"/>
        <v>#N/A</v>
      </c>
    </row>
    <row r="4701" spans="2:4">
      <c r="B4701" t="e">
        <f t="shared" si="219"/>
        <v>#N/A</v>
      </c>
      <c r="C4701" t="e">
        <f t="shared" si="220"/>
        <v>#N/A</v>
      </c>
      <c r="D4701" t="e">
        <f t="shared" si="221"/>
        <v>#N/A</v>
      </c>
    </row>
    <row r="4702" spans="2:4">
      <c r="B4702" t="e">
        <f t="shared" si="219"/>
        <v>#N/A</v>
      </c>
      <c r="C4702" t="e">
        <f t="shared" si="220"/>
        <v>#N/A</v>
      </c>
      <c r="D4702" t="e">
        <f t="shared" si="221"/>
        <v>#N/A</v>
      </c>
    </row>
    <row r="4703" spans="2:4">
      <c r="B4703" t="e">
        <f t="shared" si="219"/>
        <v>#N/A</v>
      </c>
      <c r="C4703" t="e">
        <f t="shared" si="220"/>
        <v>#N/A</v>
      </c>
      <c r="D4703" t="e">
        <f t="shared" si="221"/>
        <v>#N/A</v>
      </c>
    </row>
    <row r="4704" spans="2:4">
      <c r="B4704" t="e">
        <f t="shared" si="219"/>
        <v>#N/A</v>
      </c>
      <c r="C4704" t="e">
        <f t="shared" si="220"/>
        <v>#N/A</v>
      </c>
      <c r="D4704" t="e">
        <f t="shared" si="221"/>
        <v>#N/A</v>
      </c>
    </row>
    <row r="4705" spans="2:4">
      <c r="B4705" t="e">
        <f t="shared" si="219"/>
        <v>#N/A</v>
      </c>
      <c r="C4705" t="e">
        <f t="shared" si="220"/>
        <v>#N/A</v>
      </c>
      <c r="D4705" t="e">
        <f t="shared" si="221"/>
        <v>#N/A</v>
      </c>
    </row>
    <row r="4706" spans="2:4">
      <c r="B4706" t="e">
        <f t="shared" si="219"/>
        <v>#N/A</v>
      </c>
      <c r="C4706" t="e">
        <f t="shared" si="220"/>
        <v>#N/A</v>
      </c>
      <c r="D4706" t="e">
        <f t="shared" si="221"/>
        <v>#N/A</v>
      </c>
    </row>
    <row r="4707" spans="2:4">
      <c r="B4707" t="e">
        <f t="shared" si="219"/>
        <v>#N/A</v>
      </c>
      <c r="C4707" t="e">
        <f t="shared" si="220"/>
        <v>#N/A</v>
      </c>
      <c r="D4707" t="e">
        <f t="shared" si="221"/>
        <v>#N/A</v>
      </c>
    </row>
    <row r="4708" spans="2:4">
      <c r="B4708" t="e">
        <f t="shared" si="219"/>
        <v>#N/A</v>
      </c>
      <c r="C4708" t="e">
        <f t="shared" si="220"/>
        <v>#N/A</v>
      </c>
      <c r="D4708" t="e">
        <f t="shared" si="221"/>
        <v>#N/A</v>
      </c>
    </row>
    <row r="4709" spans="2:4">
      <c r="B4709" t="e">
        <f t="shared" si="219"/>
        <v>#N/A</v>
      </c>
      <c r="C4709" t="e">
        <f t="shared" si="220"/>
        <v>#N/A</v>
      </c>
      <c r="D4709" t="e">
        <f t="shared" si="221"/>
        <v>#N/A</v>
      </c>
    </row>
    <row r="4710" spans="2:4">
      <c r="B4710" t="e">
        <f t="shared" si="219"/>
        <v>#N/A</v>
      </c>
      <c r="C4710" t="e">
        <f t="shared" si="220"/>
        <v>#N/A</v>
      </c>
      <c r="D4710" t="e">
        <f t="shared" si="221"/>
        <v>#N/A</v>
      </c>
    </row>
    <row r="4711" spans="2:4">
      <c r="B4711" t="e">
        <f t="shared" si="219"/>
        <v>#N/A</v>
      </c>
      <c r="C4711" t="e">
        <f t="shared" si="220"/>
        <v>#N/A</v>
      </c>
      <c r="D4711" t="e">
        <f t="shared" si="221"/>
        <v>#N/A</v>
      </c>
    </row>
    <row r="4712" spans="2:4">
      <c r="B4712" t="e">
        <f t="shared" si="219"/>
        <v>#N/A</v>
      </c>
      <c r="C4712" t="e">
        <f t="shared" si="220"/>
        <v>#N/A</v>
      </c>
      <c r="D4712" t="e">
        <f t="shared" si="221"/>
        <v>#N/A</v>
      </c>
    </row>
    <row r="4713" spans="2:4">
      <c r="B4713" t="e">
        <f t="shared" si="219"/>
        <v>#N/A</v>
      </c>
      <c r="C4713" t="e">
        <f t="shared" si="220"/>
        <v>#N/A</v>
      </c>
      <c r="D4713" t="e">
        <f t="shared" si="221"/>
        <v>#N/A</v>
      </c>
    </row>
    <row r="4714" spans="2:4">
      <c r="B4714" t="e">
        <f t="shared" si="219"/>
        <v>#N/A</v>
      </c>
      <c r="C4714" t="e">
        <f t="shared" si="220"/>
        <v>#N/A</v>
      </c>
      <c r="D4714" t="e">
        <f t="shared" si="221"/>
        <v>#N/A</v>
      </c>
    </row>
    <row r="4715" spans="2:4">
      <c r="B4715" t="e">
        <f t="shared" si="219"/>
        <v>#N/A</v>
      </c>
      <c r="C4715" t="e">
        <f t="shared" si="220"/>
        <v>#N/A</v>
      </c>
      <c r="D4715" t="e">
        <f t="shared" si="221"/>
        <v>#N/A</v>
      </c>
    </row>
    <row r="4716" spans="2:4">
      <c r="B4716" t="e">
        <f t="shared" si="219"/>
        <v>#N/A</v>
      </c>
      <c r="C4716" t="e">
        <f t="shared" si="220"/>
        <v>#N/A</v>
      </c>
      <c r="D4716" t="e">
        <f t="shared" si="221"/>
        <v>#N/A</v>
      </c>
    </row>
    <row r="4717" spans="2:4">
      <c r="B4717" t="e">
        <f t="shared" si="219"/>
        <v>#N/A</v>
      </c>
      <c r="C4717" t="e">
        <f t="shared" si="220"/>
        <v>#N/A</v>
      </c>
      <c r="D4717" t="e">
        <f t="shared" si="221"/>
        <v>#N/A</v>
      </c>
    </row>
    <row r="4718" spans="2:4">
      <c r="B4718" t="e">
        <f t="shared" si="219"/>
        <v>#N/A</v>
      </c>
      <c r="C4718" t="e">
        <f t="shared" si="220"/>
        <v>#N/A</v>
      </c>
      <c r="D4718" t="e">
        <f t="shared" si="221"/>
        <v>#N/A</v>
      </c>
    </row>
    <row r="4719" spans="2:4">
      <c r="B4719" t="e">
        <f t="shared" si="219"/>
        <v>#N/A</v>
      </c>
      <c r="C4719" t="e">
        <f t="shared" si="220"/>
        <v>#N/A</v>
      </c>
      <c r="D4719" t="e">
        <f t="shared" si="221"/>
        <v>#N/A</v>
      </c>
    </row>
    <row r="4720" spans="2:4">
      <c r="B4720" t="e">
        <f t="shared" si="219"/>
        <v>#N/A</v>
      </c>
      <c r="C4720" t="e">
        <f t="shared" si="220"/>
        <v>#N/A</v>
      </c>
      <c r="D4720" t="e">
        <f t="shared" si="221"/>
        <v>#N/A</v>
      </c>
    </row>
    <row r="4721" spans="2:4">
      <c r="B4721" t="e">
        <f t="shared" si="219"/>
        <v>#N/A</v>
      </c>
      <c r="C4721" t="e">
        <f t="shared" si="220"/>
        <v>#N/A</v>
      </c>
      <c r="D4721" t="e">
        <f t="shared" si="221"/>
        <v>#N/A</v>
      </c>
    </row>
    <row r="4722" spans="2:4">
      <c r="B4722" t="e">
        <f t="shared" si="219"/>
        <v>#N/A</v>
      </c>
      <c r="C4722" t="e">
        <f t="shared" si="220"/>
        <v>#N/A</v>
      </c>
      <c r="D4722" t="e">
        <f t="shared" si="221"/>
        <v>#N/A</v>
      </c>
    </row>
    <row r="4723" spans="2:4">
      <c r="B4723" t="e">
        <f t="shared" si="219"/>
        <v>#N/A</v>
      </c>
      <c r="C4723" t="e">
        <f t="shared" si="220"/>
        <v>#N/A</v>
      </c>
      <c r="D4723" t="e">
        <f t="shared" si="221"/>
        <v>#N/A</v>
      </c>
    </row>
    <row r="4724" spans="2:4">
      <c r="B4724" t="e">
        <f t="shared" si="219"/>
        <v>#N/A</v>
      </c>
      <c r="C4724" t="e">
        <f t="shared" si="220"/>
        <v>#N/A</v>
      </c>
      <c r="D4724" t="e">
        <f t="shared" si="221"/>
        <v>#N/A</v>
      </c>
    </row>
    <row r="4725" spans="2:4">
      <c r="B4725" t="e">
        <f t="shared" si="219"/>
        <v>#N/A</v>
      </c>
      <c r="C4725" t="e">
        <f t="shared" si="220"/>
        <v>#N/A</v>
      </c>
      <c r="D4725" t="e">
        <f t="shared" si="221"/>
        <v>#N/A</v>
      </c>
    </row>
    <row r="4726" spans="2:4">
      <c r="B4726" t="e">
        <f t="shared" si="219"/>
        <v>#N/A</v>
      </c>
      <c r="C4726" t="e">
        <f t="shared" si="220"/>
        <v>#N/A</v>
      </c>
      <c r="D4726" t="e">
        <f t="shared" si="221"/>
        <v>#N/A</v>
      </c>
    </row>
    <row r="4727" spans="2:4">
      <c r="B4727" t="e">
        <f t="shared" si="219"/>
        <v>#N/A</v>
      </c>
      <c r="C4727" t="e">
        <f t="shared" si="220"/>
        <v>#N/A</v>
      </c>
      <c r="D4727" t="e">
        <f t="shared" si="221"/>
        <v>#N/A</v>
      </c>
    </row>
    <row r="4728" spans="2:4">
      <c r="B4728" t="e">
        <f t="shared" si="219"/>
        <v>#N/A</v>
      </c>
      <c r="C4728" t="e">
        <f t="shared" si="220"/>
        <v>#N/A</v>
      </c>
      <c r="D4728" t="e">
        <f t="shared" si="221"/>
        <v>#N/A</v>
      </c>
    </row>
    <row r="4729" spans="2:4">
      <c r="B4729" t="e">
        <f t="shared" si="219"/>
        <v>#N/A</v>
      </c>
      <c r="C4729" t="e">
        <f t="shared" si="220"/>
        <v>#N/A</v>
      </c>
      <c r="D4729" t="e">
        <f t="shared" si="221"/>
        <v>#N/A</v>
      </c>
    </row>
    <row r="4730" spans="2:4">
      <c r="B4730" t="e">
        <f t="shared" si="219"/>
        <v>#N/A</v>
      </c>
      <c r="C4730" t="e">
        <f t="shared" si="220"/>
        <v>#N/A</v>
      </c>
      <c r="D4730" t="e">
        <f t="shared" si="221"/>
        <v>#N/A</v>
      </c>
    </row>
    <row r="4731" spans="2:4">
      <c r="B4731" t="e">
        <f t="shared" si="219"/>
        <v>#N/A</v>
      </c>
      <c r="C4731" t="e">
        <f t="shared" si="220"/>
        <v>#N/A</v>
      </c>
      <c r="D4731" t="e">
        <f t="shared" si="221"/>
        <v>#N/A</v>
      </c>
    </row>
    <row r="4732" spans="2:4">
      <c r="B4732" t="e">
        <f t="shared" si="219"/>
        <v>#N/A</v>
      </c>
      <c r="C4732" t="e">
        <f t="shared" si="220"/>
        <v>#N/A</v>
      </c>
      <c r="D4732" t="e">
        <f t="shared" si="221"/>
        <v>#N/A</v>
      </c>
    </row>
    <row r="4733" spans="2:4">
      <c r="B4733" t="e">
        <f t="shared" si="219"/>
        <v>#N/A</v>
      </c>
      <c r="C4733" t="e">
        <f t="shared" si="220"/>
        <v>#N/A</v>
      </c>
      <c r="D4733" t="e">
        <f t="shared" si="221"/>
        <v>#N/A</v>
      </c>
    </row>
    <row r="4734" spans="2:4">
      <c r="B4734" t="e">
        <f t="shared" si="219"/>
        <v>#N/A</v>
      </c>
      <c r="C4734" t="e">
        <f t="shared" si="220"/>
        <v>#N/A</v>
      </c>
      <c r="D4734" t="e">
        <f t="shared" si="221"/>
        <v>#N/A</v>
      </c>
    </row>
    <row r="4735" spans="2:4">
      <c r="B4735" t="e">
        <f t="shared" si="219"/>
        <v>#N/A</v>
      </c>
      <c r="C4735" t="e">
        <f t="shared" si="220"/>
        <v>#N/A</v>
      </c>
      <c r="D4735" t="e">
        <f t="shared" si="221"/>
        <v>#N/A</v>
      </c>
    </row>
    <row r="4736" spans="2:4">
      <c r="B4736" t="e">
        <f t="shared" si="219"/>
        <v>#N/A</v>
      </c>
      <c r="C4736" t="e">
        <f t="shared" si="220"/>
        <v>#N/A</v>
      </c>
      <c r="D4736" t="e">
        <f t="shared" si="221"/>
        <v>#N/A</v>
      </c>
    </row>
    <row r="4737" spans="2:4">
      <c r="B4737" t="e">
        <f t="shared" si="219"/>
        <v>#N/A</v>
      </c>
      <c r="C4737" t="e">
        <f t="shared" si="220"/>
        <v>#N/A</v>
      </c>
      <c r="D4737" t="e">
        <f t="shared" si="221"/>
        <v>#N/A</v>
      </c>
    </row>
    <row r="4738" spans="2:4">
      <c r="B4738" t="e">
        <f t="shared" si="219"/>
        <v>#N/A</v>
      </c>
      <c r="C4738" t="e">
        <f t="shared" si="220"/>
        <v>#N/A</v>
      </c>
      <c r="D4738" t="e">
        <f t="shared" si="221"/>
        <v>#N/A</v>
      </c>
    </row>
    <row r="4739" spans="2:4">
      <c r="B4739" t="e">
        <f t="shared" si="219"/>
        <v>#N/A</v>
      </c>
      <c r="C4739" t="e">
        <f t="shared" si="220"/>
        <v>#N/A</v>
      </c>
      <c r="D4739" t="e">
        <f t="shared" si="221"/>
        <v>#N/A</v>
      </c>
    </row>
    <row r="4740" spans="2:4">
      <c r="B4740" t="e">
        <f t="shared" si="219"/>
        <v>#N/A</v>
      </c>
      <c r="C4740" t="e">
        <f t="shared" si="220"/>
        <v>#N/A</v>
      </c>
      <c r="D4740" t="e">
        <f t="shared" si="221"/>
        <v>#N/A</v>
      </c>
    </row>
    <row r="4741" spans="2:4">
      <c r="B4741" t="e">
        <f t="shared" ref="B4741:B4804" si="222">_xlfn.TEXTBEFORE(A4741,",")</f>
        <v>#N/A</v>
      </c>
      <c r="C4741" t="e">
        <f t="shared" ref="C4741:C4804" si="223">_xlfn.TEXTAFTER(A4741,", ")</f>
        <v>#N/A</v>
      </c>
      <c r="D4741" t="e">
        <f t="shared" ref="D4741:D4804" si="224">_xlfn.CONCAT("defaultEnglish.put(","""",B4741,""",""",C4741,""");")</f>
        <v>#N/A</v>
      </c>
    </row>
    <row r="4742" spans="2:4">
      <c r="B4742" t="e">
        <f t="shared" si="222"/>
        <v>#N/A</v>
      </c>
      <c r="C4742" t="e">
        <f t="shared" si="223"/>
        <v>#N/A</v>
      </c>
      <c r="D4742" t="e">
        <f t="shared" si="224"/>
        <v>#N/A</v>
      </c>
    </row>
    <row r="4743" spans="2:4">
      <c r="B4743" t="e">
        <f t="shared" si="222"/>
        <v>#N/A</v>
      </c>
      <c r="C4743" t="e">
        <f t="shared" si="223"/>
        <v>#N/A</v>
      </c>
      <c r="D4743" t="e">
        <f t="shared" si="224"/>
        <v>#N/A</v>
      </c>
    </row>
    <row r="4744" spans="2:4">
      <c r="B4744" t="e">
        <f t="shared" si="222"/>
        <v>#N/A</v>
      </c>
      <c r="C4744" t="e">
        <f t="shared" si="223"/>
        <v>#N/A</v>
      </c>
      <c r="D4744" t="e">
        <f t="shared" si="224"/>
        <v>#N/A</v>
      </c>
    </row>
    <row r="4745" spans="2:4">
      <c r="B4745" t="e">
        <f t="shared" si="222"/>
        <v>#N/A</v>
      </c>
      <c r="C4745" t="e">
        <f t="shared" si="223"/>
        <v>#N/A</v>
      </c>
      <c r="D4745" t="e">
        <f t="shared" si="224"/>
        <v>#N/A</v>
      </c>
    </row>
    <row r="4746" spans="2:4">
      <c r="B4746" t="e">
        <f t="shared" si="222"/>
        <v>#N/A</v>
      </c>
      <c r="C4746" t="e">
        <f t="shared" si="223"/>
        <v>#N/A</v>
      </c>
      <c r="D4746" t="e">
        <f t="shared" si="224"/>
        <v>#N/A</v>
      </c>
    </row>
    <row r="4747" spans="2:4">
      <c r="B4747" t="e">
        <f t="shared" si="222"/>
        <v>#N/A</v>
      </c>
      <c r="C4747" t="e">
        <f t="shared" si="223"/>
        <v>#N/A</v>
      </c>
      <c r="D4747" t="e">
        <f t="shared" si="224"/>
        <v>#N/A</v>
      </c>
    </row>
    <row r="4748" spans="2:4">
      <c r="B4748" t="e">
        <f t="shared" si="222"/>
        <v>#N/A</v>
      </c>
      <c r="C4748" t="e">
        <f t="shared" si="223"/>
        <v>#N/A</v>
      </c>
      <c r="D4748" t="e">
        <f t="shared" si="224"/>
        <v>#N/A</v>
      </c>
    </row>
    <row r="4749" spans="2:4">
      <c r="B4749" t="e">
        <f t="shared" si="222"/>
        <v>#N/A</v>
      </c>
      <c r="C4749" t="e">
        <f t="shared" si="223"/>
        <v>#N/A</v>
      </c>
      <c r="D4749" t="e">
        <f t="shared" si="224"/>
        <v>#N/A</v>
      </c>
    </row>
    <row r="4750" spans="2:4">
      <c r="B4750" t="e">
        <f t="shared" si="222"/>
        <v>#N/A</v>
      </c>
      <c r="C4750" t="e">
        <f t="shared" si="223"/>
        <v>#N/A</v>
      </c>
      <c r="D4750" t="e">
        <f t="shared" si="224"/>
        <v>#N/A</v>
      </c>
    </row>
    <row r="4751" spans="2:4">
      <c r="B4751" t="e">
        <f t="shared" si="222"/>
        <v>#N/A</v>
      </c>
      <c r="C4751" t="e">
        <f t="shared" si="223"/>
        <v>#N/A</v>
      </c>
      <c r="D4751" t="e">
        <f t="shared" si="224"/>
        <v>#N/A</v>
      </c>
    </row>
    <row r="4752" spans="2:4">
      <c r="B4752" t="e">
        <f t="shared" si="222"/>
        <v>#N/A</v>
      </c>
      <c r="C4752" t="e">
        <f t="shared" si="223"/>
        <v>#N/A</v>
      </c>
      <c r="D4752" t="e">
        <f t="shared" si="224"/>
        <v>#N/A</v>
      </c>
    </row>
    <row r="4753" spans="2:4">
      <c r="B4753" t="e">
        <f t="shared" si="222"/>
        <v>#N/A</v>
      </c>
      <c r="C4753" t="e">
        <f t="shared" si="223"/>
        <v>#N/A</v>
      </c>
      <c r="D4753" t="e">
        <f t="shared" si="224"/>
        <v>#N/A</v>
      </c>
    </row>
    <row r="4754" spans="2:4">
      <c r="B4754" t="e">
        <f t="shared" si="222"/>
        <v>#N/A</v>
      </c>
      <c r="C4754" t="e">
        <f t="shared" si="223"/>
        <v>#N/A</v>
      </c>
      <c r="D4754" t="e">
        <f t="shared" si="224"/>
        <v>#N/A</v>
      </c>
    </row>
    <row r="4755" spans="2:4">
      <c r="B4755" t="e">
        <f t="shared" si="222"/>
        <v>#N/A</v>
      </c>
      <c r="C4755" t="e">
        <f t="shared" si="223"/>
        <v>#N/A</v>
      </c>
      <c r="D4755" t="e">
        <f t="shared" si="224"/>
        <v>#N/A</v>
      </c>
    </row>
    <row r="4756" spans="2:4">
      <c r="B4756" t="e">
        <f t="shared" si="222"/>
        <v>#N/A</v>
      </c>
      <c r="C4756" t="e">
        <f t="shared" si="223"/>
        <v>#N/A</v>
      </c>
      <c r="D4756" t="e">
        <f t="shared" si="224"/>
        <v>#N/A</v>
      </c>
    </row>
    <row r="4757" spans="2:4">
      <c r="B4757" t="e">
        <f t="shared" si="222"/>
        <v>#N/A</v>
      </c>
      <c r="C4757" t="e">
        <f t="shared" si="223"/>
        <v>#N/A</v>
      </c>
      <c r="D4757" t="e">
        <f t="shared" si="224"/>
        <v>#N/A</v>
      </c>
    </row>
    <row r="4758" spans="2:4">
      <c r="B4758" t="e">
        <f t="shared" si="222"/>
        <v>#N/A</v>
      </c>
      <c r="C4758" t="e">
        <f t="shared" si="223"/>
        <v>#N/A</v>
      </c>
      <c r="D4758" t="e">
        <f t="shared" si="224"/>
        <v>#N/A</v>
      </c>
    </row>
    <row r="4759" spans="2:4">
      <c r="B4759" t="e">
        <f t="shared" si="222"/>
        <v>#N/A</v>
      </c>
      <c r="C4759" t="e">
        <f t="shared" si="223"/>
        <v>#N/A</v>
      </c>
      <c r="D4759" t="e">
        <f t="shared" si="224"/>
        <v>#N/A</v>
      </c>
    </row>
    <row r="4760" spans="2:4">
      <c r="B4760" t="e">
        <f t="shared" si="222"/>
        <v>#N/A</v>
      </c>
      <c r="C4760" t="e">
        <f t="shared" si="223"/>
        <v>#N/A</v>
      </c>
      <c r="D4760" t="e">
        <f t="shared" si="224"/>
        <v>#N/A</v>
      </c>
    </row>
    <row r="4761" spans="2:4">
      <c r="B4761" t="e">
        <f t="shared" si="222"/>
        <v>#N/A</v>
      </c>
      <c r="C4761" t="e">
        <f t="shared" si="223"/>
        <v>#N/A</v>
      </c>
      <c r="D4761" t="e">
        <f t="shared" si="224"/>
        <v>#N/A</v>
      </c>
    </row>
    <row r="4762" spans="2:4">
      <c r="B4762" t="e">
        <f t="shared" si="222"/>
        <v>#N/A</v>
      </c>
      <c r="C4762" t="e">
        <f t="shared" si="223"/>
        <v>#N/A</v>
      </c>
      <c r="D4762" t="e">
        <f t="shared" si="224"/>
        <v>#N/A</v>
      </c>
    </row>
    <row r="4763" spans="2:4">
      <c r="B4763" t="e">
        <f t="shared" si="222"/>
        <v>#N/A</v>
      </c>
      <c r="C4763" t="e">
        <f t="shared" si="223"/>
        <v>#N/A</v>
      </c>
      <c r="D4763" t="e">
        <f t="shared" si="224"/>
        <v>#N/A</v>
      </c>
    </row>
    <row r="4764" spans="2:4">
      <c r="B4764" t="e">
        <f t="shared" si="222"/>
        <v>#N/A</v>
      </c>
      <c r="C4764" t="e">
        <f t="shared" si="223"/>
        <v>#N/A</v>
      </c>
      <c r="D4764" t="e">
        <f t="shared" si="224"/>
        <v>#N/A</v>
      </c>
    </row>
    <row r="4765" spans="2:4">
      <c r="B4765" t="e">
        <f t="shared" si="222"/>
        <v>#N/A</v>
      </c>
      <c r="C4765" t="e">
        <f t="shared" si="223"/>
        <v>#N/A</v>
      </c>
      <c r="D4765" t="e">
        <f t="shared" si="224"/>
        <v>#N/A</v>
      </c>
    </row>
    <row r="4766" spans="2:4">
      <c r="B4766" t="e">
        <f t="shared" si="222"/>
        <v>#N/A</v>
      </c>
      <c r="C4766" t="e">
        <f t="shared" si="223"/>
        <v>#N/A</v>
      </c>
      <c r="D4766" t="e">
        <f t="shared" si="224"/>
        <v>#N/A</v>
      </c>
    </row>
    <row r="4767" spans="2:4">
      <c r="B4767" t="e">
        <f t="shared" si="222"/>
        <v>#N/A</v>
      </c>
      <c r="C4767" t="e">
        <f t="shared" si="223"/>
        <v>#N/A</v>
      </c>
      <c r="D4767" t="e">
        <f t="shared" si="224"/>
        <v>#N/A</v>
      </c>
    </row>
    <row r="4768" spans="2:4">
      <c r="B4768" t="e">
        <f t="shared" si="222"/>
        <v>#N/A</v>
      </c>
      <c r="C4768" t="e">
        <f t="shared" si="223"/>
        <v>#N/A</v>
      </c>
      <c r="D4768" t="e">
        <f t="shared" si="224"/>
        <v>#N/A</v>
      </c>
    </row>
    <row r="4769" spans="2:4">
      <c r="B4769" t="e">
        <f t="shared" si="222"/>
        <v>#N/A</v>
      </c>
      <c r="C4769" t="e">
        <f t="shared" si="223"/>
        <v>#N/A</v>
      </c>
      <c r="D4769" t="e">
        <f t="shared" si="224"/>
        <v>#N/A</v>
      </c>
    </row>
    <row r="4770" spans="2:4">
      <c r="B4770" t="e">
        <f t="shared" si="222"/>
        <v>#N/A</v>
      </c>
      <c r="C4770" t="e">
        <f t="shared" si="223"/>
        <v>#N/A</v>
      </c>
      <c r="D4770" t="e">
        <f t="shared" si="224"/>
        <v>#N/A</v>
      </c>
    </row>
    <row r="4771" spans="2:4">
      <c r="B4771" t="e">
        <f t="shared" si="222"/>
        <v>#N/A</v>
      </c>
      <c r="C4771" t="e">
        <f t="shared" si="223"/>
        <v>#N/A</v>
      </c>
      <c r="D4771" t="e">
        <f t="shared" si="224"/>
        <v>#N/A</v>
      </c>
    </row>
    <row r="4772" spans="2:4">
      <c r="B4772" t="e">
        <f t="shared" si="222"/>
        <v>#N/A</v>
      </c>
      <c r="C4772" t="e">
        <f t="shared" si="223"/>
        <v>#N/A</v>
      </c>
      <c r="D4772" t="e">
        <f t="shared" si="224"/>
        <v>#N/A</v>
      </c>
    </row>
    <row r="4773" spans="2:4">
      <c r="B4773" t="e">
        <f t="shared" si="222"/>
        <v>#N/A</v>
      </c>
      <c r="C4773" t="e">
        <f t="shared" si="223"/>
        <v>#N/A</v>
      </c>
      <c r="D4773" t="e">
        <f t="shared" si="224"/>
        <v>#N/A</v>
      </c>
    </row>
    <row r="4774" spans="2:4">
      <c r="B4774" t="e">
        <f t="shared" si="222"/>
        <v>#N/A</v>
      </c>
      <c r="C4774" t="e">
        <f t="shared" si="223"/>
        <v>#N/A</v>
      </c>
      <c r="D4774" t="e">
        <f t="shared" si="224"/>
        <v>#N/A</v>
      </c>
    </row>
    <row r="4775" spans="2:4">
      <c r="B4775" t="e">
        <f t="shared" si="222"/>
        <v>#N/A</v>
      </c>
      <c r="C4775" t="e">
        <f t="shared" si="223"/>
        <v>#N/A</v>
      </c>
      <c r="D4775" t="e">
        <f t="shared" si="224"/>
        <v>#N/A</v>
      </c>
    </row>
    <row r="4776" spans="2:4">
      <c r="B4776" t="e">
        <f t="shared" si="222"/>
        <v>#N/A</v>
      </c>
      <c r="C4776" t="e">
        <f t="shared" si="223"/>
        <v>#N/A</v>
      </c>
      <c r="D4776" t="e">
        <f t="shared" si="224"/>
        <v>#N/A</v>
      </c>
    </row>
    <row r="4777" spans="2:4">
      <c r="B4777" t="e">
        <f t="shared" si="222"/>
        <v>#N/A</v>
      </c>
      <c r="C4777" t="e">
        <f t="shared" si="223"/>
        <v>#N/A</v>
      </c>
      <c r="D4777" t="e">
        <f t="shared" si="224"/>
        <v>#N/A</v>
      </c>
    </row>
    <row r="4778" spans="2:4">
      <c r="B4778" t="e">
        <f t="shared" si="222"/>
        <v>#N/A</v>
      </c>
      <c r="C4778" t="e">
        <f t="shared" si="223"/>
        <v>#N/A</v>
      </c>
      <c r="D4778" t="e">
        <f t="shared" si="224"/>
        <v>#N/A</v>
      </c>
    </row>
    <row r="4779" spans="2:4">
      <c r="B4779" t="e">
        <f t="shared" si="222"/>
        <v>#N/A</v>
      </c>
      <c r="C4779" t="e">
        <f t="shared" si="223"/>
        <v>#N/A</v>
      </c>
      <c r="D4779" t="e">
        <f t="shared" si="224"/>
        <v>#N/A</v>
      </c>
    </row>
    <row r="4780" spans="2:4">
      <c r="B4780" t="e">
        <f t="shared" si="222"/>
        <v>#N/A</v>
      </c>
      <c r="C4780" t="e">
        <f t="shared" si="223"/>
        <v>#N/A</v>
      </c>
      <c r="D4780" t="e">
        <f t="shared" si="224"/>
        <v>#N/A</v>
      </c>
    </row>
    <row r="4781" spans="2:4">
      <c r="B4781" t="e">
        <f t="shared" si="222"/>
        <v>#N/A</v>
      </c>
      <c r="C4781" t="e">
        <f t="shared" si="223"/>
        <v>#N/A</v>
      </c>
      <c r="D4781" t="e">
        <f t="shared" si="224"/>
        <v>#N/A</v>
      </c>
    </row>
    <row r="4782" spans="2:4">
      <c r="B4782" t="e">
        <f t="shared" si="222"/>
        <v>#N/A</v>
      </c>
      <c r="C4782" t="e">
        <f t="shared" si="223"/>
        <v>#N/A</v>
      </c>
      <c r="D4782" t="e">
        <f t="shared" si="224"/>
        <v>#N/A</v>
      </c>
    </row>
    <row r="4783" spans="2:4">
      <c r="B4783" t="e">
        <f t="shared" si="222"/>
        <v>#N/A</v>
      </c>
      <c r="C4783" t="e">
        <f t="shared" si="223"/>
        <v>#N/A</v>
      </c>
      <c r="D4783" t="e">
        <f t="shared" si="224"/>
        <v>#N/A</v>
      </c>
    </row>
    <row r="4784" spans="2:4">
      <c r="B4784" t="e">
        <f t="shared" si="222"/>
        <v>#N/A</v>
      </c>
      <c r="C4784" t="e">
        <f t="shared" si="223"/>
        <v>#N/A</v>
      </c>
      <c r="D4784" t="e">
        <f t="shared" si="224"/>
        <v>#N/A</v>
      </c>
    </row>
    <row r="4785" spans="2:4">
      <c r="B4785" t="e">
        <f t="shared" si="222"/>
        <v>#N/A</v>
      </c>
      <c r="C4785" t="e">
        <f t="shared" si="223"/>
        <v>#N/A</v>
      </c>
      <c r="D4785" t="e">
        <f t="shared" si="224"/>
        <v>#N/A</v>
      </c>
    </row>
    <row r="4786" spans="2:4">
      <c r="B4786" t="e">
        <f t="shared" si="222"/>
        <v>#N/A</v>
      </c>
      <c r="C4786" t="e">
        <f t="shared" si="223"/>
        <v>#N/A</v>
      </c>
      <c r="D4786" t="e">
        <f t="shared" si="224"/>
        <v>#N/A</v>
      </c>
    </row>
    <row r="4787" spans="2:4">
      <c r="B4787" t="e">
        <f t="shared" si="222"/>
        <v>#N/A</v>
      </c>
      <c r="C4787" t="e">
        <f t="shared" si="223"/>
        <v>#N/A</v>
      </c>
      <c r="D4787" t="e">
        <f t="shared" si="224"/>
        <v>#N/A</v>
      </c>
    </row>
    <row r="4788" spans="2:4">
      <c r="B4788" t="e">
        <f t="shared" si="222"/>
        <v>#N/A</v>
      </c>
      <c r="C4788" t="e">
        <f t="shared" si="223"/>
        <v>#N/A</v>
      </c>
      <c r="D4788" t="e">
        <f t="shared" si="224"/>
        <v>#N/A</v>
      </c>
    </row>
    <row r="4789" spans="2:4">
      <c r="B4789" t="e">
        <f t="shared" si="222"/>
        <v>#N/A</v>
      </c>
      <c r="C4789" t="e">
        <f t="shared" si="223"/>
        <v>#N/A</v>
      </c>
      <c r="D4789" t="e">
        <f t="shared" si="224"/>
        <v>#N/A</v>
      </c>
    </row>
    <row r="4790" spans="2:4">
      <c r="B4790" t="e">
        <f t="shared" si="222"/>
        <v>#N/A</v>
      </c>
      <c r="C4790" t="e">
        <f t="shared" si="223"/>
        <v>#N/A</v>
      </c>
      <c r="D4790" t="e">
        <f t="shared" si="224"/>
        <v>#N/A</v>
      </c>
    </row>
    <row r="4791" spans="2:4">
      <c r="B4791" t="e">
        <f t="shared" si="222"/>
        <v>#N/A</v>
      </c>
      <c r="C4791" t="e">
        <f t="shared" si="223"/>
        <v>#N/A</v>
      </c>
      <c r="D4791" t="e">
        <f t="shared" si="224"/>
        <v>#N/A</v>
      </c>
    </row>
    <row r="4792" spans="2:4">
      <c r="B4792" t="e">
        <f t="shared" si="222"/>
        <v>#N/A</v>
      </c>
      <c r="C4792" t="e">
        <f t="shared" si="223"/>
        <v>#N/A</v>
      </c>
      <c r="D4792" t="e">
        <f t="shared" si="224"/>
        <v>#N/A</v>
      </c>
    </row>
    <row r="4793" spans="2:4">
      <c r="B4793" t="e">
        <f t="shared" si="222"/>
        <v>#N/A</v>
      </c>
      <c r="C4793" t="e">
        <f t="shared" si="223"/>
        <v>#N/A</v>
      </c>
      <c r="D4793" t="e">
        <f t="shared" si="224"/>
        <v>#N/A</v>
      </c>
    </row>
    <row r="4794" spans="2:4">
      <c r="B4794" t="e">
        <f t="shared" si="222"/>
        <v>#N/A</v>
      </c>
      <c r="C4794" t="e">
        <f t="shared" si="223"/>
        <v>#N/A</v>
      </c>
      <c r="D4794" t="e">
        <f t="shared" si="224"/>
        <v>#N/A</v>
      </c>
    </row>
    <row r="4795" spans="2:4">
      <c r="B4795" t="e">
        <f t="shared" si="222"/>
        <v>#N/A</v>
      </c>
      <c r="C4795" t="e">
        <f t="shared" si="223"/>
        <v>#N/A</v>
      </c>
      <c r="D4795" t="e">
        <f t="shared" si="224"/>
        <v>#N/A</v>
      </c>
    </row>
    <row r="4796" spans="2:4">
      <c r="B4796" t="e">
        <f t="shared" si="222"/>
        <v>#N/A</v>
      </c>
      <c r="C4796" t="e">
        <f t="shared" si="223"/>
        <v>#N/A</v>
      </c>
      <c r="D4796" t="e">
        <f t="shared" si="224"/>
        <v>#N/A</v>
      </c>
    </row>
    <row r="4797" spans="2:4">
      <c r="B4797" t="e">
        <f t="shared" si="222"/>
        <v>#N/A</v>
      </c>
      <c r="C4797" t="e">
        <f t="shared" si="223"/>
        <v>#N/A</v>
      </c>
      <c r="D4797" t="e">
        <f t="shared" si="224"/>
        <v>#N/A</v>
      </c>
    </row>
    <row r="4798" spans="2:4">
      <c r="B4798" t="e">
        <f t="shared" si="222"/>
        <v>#N/A</v>
      </c>
      <c r="C4798" t="e">
        <f t="shared" si="223"/>
        <v>#N/A</v>
      </c>
      <c r="D4798" t="e">
        <f t="shared" si="224"/>
        <v>#N/A</v>
      </c>
    </row>
    <row r="4799" spans="2:4">
      <c r="B4799" t="e">
        <f t="shared" si="222"/>
        <v>#N/A</v>
      </c>
      <c r="C4799" t="e">
        <f t="shared" si="223"/>
        <v>#N/A</v>
      </c>
      <c r="D4799" t="e">
        <f t="shared" si="224"/>
        <v>#N/A</v>
      </c>
    </row>
    <row r="4800" spans="2:4">
      <c r="B4800" t="e">
        <f t="shared" si="222"/>
        <v>#N/A</v>
      </c>
      <c r="C4800" t="e">
        <f t="shared" si="223"/>
        <v>#N/A</v>
      </c>
      <c r="D4800" t="e">
        <f t="shared" si="224"/>
        <v>#N/A</v>
      </c>
    </row>
    <row r="4801" spans="2:4">
      <c r="B4801" t="e">
        <f t="shared" si="222"/>
        <v>#N/A</v>
      </c>
      <c r="C4801" t="e">
        <f t="shared" si="223"/>
        <v>#N/A</v>
      </c>
      <c r="D4801" t="e">
        <f t="shared" si="224"/>
        <v>#N/A</v>
      </c>
    </row>
    <row r="4802" spans="2:4">
      <c r="B4802" t="e">
        <f t="shared" si="222"/>
        <v>#N/A</v>
      </c>
      <c r="C4802" t="e">
        <f t="shared" si="223"/>
        <v>#N/A</v>
      </c>
      <c r="D4802" t="e">
        <f t="shared" si="224"/>
        <v>#N/A</v>
      </c>
    </row>
    <row r="4803" spans="2:4">
      <c r="B4803" t="e">
        <f t="shared" si="222"/>
        <v>#N/A</v>
      </c>
      <c r="C4803" t="e">
        <f t="shared" si="223"/>
        <v>#N/A</v>
      </c>
      <c r="D4803" t="e">
        <f t="shared" si="224"/>
        <v>#N/A</v>
      </c>
    </row>
    <row r="4804" spans="2:4">
      <c r="B4804" t="e">
        <f t="shared" si="222"/>
        <v>#N/A</v>
      </c>
      <c r="C4804" t="e">
        <f t="shared" si="223"/>
        <v>#N/A</v>
      </c>
      <c r="D4804" t="e">
        <f t="shared" si="224"/>
        <v>#N/A</v>
      </c>
    </row>
    <row r="4805" spans="2:4">
      <c r="B4805" t="e">
        <f t="shared" ref="B4805:B4868" si="225">_xlfn.TEXTBEFORE(A4805,",")</f>
        <v>#N/A</v>
      </c>
      <c r="C4805" t="e">
        <f t="shared" ref="C4805:C4868" si="226">_xlfn.TEXTAFTER(A4805,", ")</f>
        <v>#N/A</v>
      </c>
      <c r="D4805" t="e">
        <f t="shared" ref="D4805:D4868" si="227">_xlfn.CONCAT("defaultEnglish.put(","""",B4805,""",""",C4805,""");")</f>
        <v>#N/A</v>
      </c>
    </row>
    <row r="4806" spans="2:4">
      <c r="B4806" t="e">
        <f t="shared" si="225"/>
        <v>#N/A</v>
      </c>
      <c r="C4806" t="e">
        <f t="shared" si="226"/>
        <v>#N/A</v>
      </c>
      <c r="D4806" t="e">
        <f t="shared" si="227"/>
        <v>#N/A</v>
      </c>
    </row>
    <row r="4807" spans="2:4">
      <c r="B4807" t="e">
        <f t="shared" si="225"/>
        <v>#N/A</v>
      </c>
      <c r="C4807" t="e">
        <f t="shared" si="226"/>
        <v>#N/A</v>
      </c>
      <c r="D4807" t="e">
        <f t="shared" si="227"/>
        <v>#N/A</v>
      </c>
    </row>
    <row r="4808" spans="2:4">
      <c r="B4808" t="e">
        <f t="shared" si="225"/>
        <v>#N/A</v>
      </c>
      <c r="C4808" t="e">
        <f t="shared" si="226"/>
        <v>#N/A</v>
      </c>
      <c r="D4808" t="e">
        <f t="shared" si="227"/>
        <v>#N/A</v>
      </c>
    </row>
    <row r="4809" spans="2:4">
      <c r="B4809" t="e">
        <f t="shared" si="225"/>
        <v>#N/A</v>
      </c>
      <c r="C4809" t="e">
        <f t="shared" si="226"/>
        <v>#N/A</v>
      </c>
      <c r="D4809" t="e">
        <f t="shared" si="227"/>
        <v>#N/A</v>
      </c>
    </row>
    <row r="4810" spans="2:4">
      <c r="B4810" t="e">
        <f t="shared" si="225"/>
        <v>#N/A</v>
      </c>
      <c r="C4810" t="e">
        <f t="shared" si="226"/>
        <v>#N/A</v>
      </c>
      <c r="D4810" t="e">
        <f t="shared" si="227"/>
        <v>#N/A</v>
      </c>
    </row>
    <row r="4811" spans="2:4">
      <c r="B4811" t="e">
        <f t="shared" si="225"/>
        <v>#N/A</v>
      </c>
      <c r="C4811" t="e">
        <f t="shared" si="226"/>
        <v>#N/A</v>
      </c>
      <c r="D4811" t="e">
        <f t="shared" si="227"/>
        <v>#N/A</v>
      </c>
    </row>
    <row r="4812" spans="2:4">
      <c r="B4812" t="e">
        <f t="shared" si="225"/>
        <v>#N/A</v>
      </c>
      <c r="C4812" t="e">
        <f t="shared" si="226"/>
        <v>#N/A</v>
      </c>
      <c r="D4812" t="e">
        <f t="shared" si="227"/>
        <v>#N/A</v>
      </c>
    </row>
    <row r="4813" spans="2:4">
      <c r="B4813" t="e">
        <f t="shared" si="225"/>
        <v>#N/A</v>
      </c>
      <c r="C4813" t="e">
        <f t="shared" si="226"/>
        <v>#N/A</v>
      </c>
      <c r="D4813" t="e">
        <f t="shared" si="227"/>
        <v>#N/A</v>
      </c>
    </row>
    <row r="4814" spans="2:4">
      <c r="B4814" t="e">
        <f t="shared" si="225"/>
        <v>#N/A</v>
      </c>
      <c r="C4814" t="e">
        <f t="shared" si="226"/>
        <v>#N/A</v>
      </c>
      <c r="D4814" t="e">
        <f t="shared" si="227"/>
        <v>#N/A</v>
      </c>
    </row>
    <row r="4815" spans="2:4">
      <c r="B4815" t="e">
        <f t="shared" si="225"/>
        <v>#N/A</v>
      </c>
      <c r="C4815" t="e">
        <f t="shared" si="226"/>
        <v>#N/A</v>
      </c>
      <c r="D4815" t="e">
        <f t="shared" si="227"/>
        <v>#N/A</v>
      </c>
    </row>
    <row r="4816" spans="2:4">
      <c r="B4816" t="e">
        <f t="shared" si="225"/>
        <v>#N/A</v>
      </c>
      <c r="C4816" t="e">
        <f t="shared" si="226"/>
        <v>#N/A</v>
      </c>
      <c r="D4816" t="e">
        <f t="shared" si="227"/>
        <v>#N/A</v>
      </c>
    </row>
    <row r="4817" spans="2:4">
      <c r="B4817" t="e">
        <f t="shared" si="225"/>
        <v>#N/A</v>
      </c>
      <c r="C4817" t="e">
        <f t="shared" si="226"/>
        <v>#N/A</v>
      </c>
      <c r="D4817" t="e">
        <f t="shared" si="227"/>
        <v>#N/A</v>
      </c>
    </row>
    <row r="4818" spans="2:4">
      <c r="B4818" t="e">
        <f t="shared" si="225"/>
        <v>#N/A</v>
      </c>
      <c r="C4818" t="e">
        <f t="shared" si="226"/>
        <v>#N/A</v>
      </c>
      <c r="D4818" t="e">
        <f t="shared" si="227"/>
        <v>#N/A</v>
      </c>
    </row>
    <row r="4819" spans="2:4">
      <c r="B4819" t="e">
        <f t="shared" si="225"/>
        <v>#N/A</v>
      </c>
      <c r="C4819" t="e">
        <f t="shared" si="226"/>
        <v>#N/A</v>
      </c>
      <c r="D4819" t="e">
        <f t="shared" si="227"/>
        <v>#N/A</v>
      </c>
    </row>
    <row r="4820" spans="2:4">
      <c r="B4820" t="e">
        <f t="shared" si="225"/>
        <v>#N/A</v>
      </c>
      <c r="C4820" t="e">
        <f t="shared" si="226"/>
        <v>#N/A</v>
      </c>
      <c r="D4820" t="e">
        <f t="shared" si="227"/>
        <v>#N/A</v>
      </c>
    </row>
    <row r="4821" spans="2:4">
      <c r="B4821" t="e">
        <f t="shared" si="225"/>
        <v>#N/A</v>
      </c>
      <c r="C4821" t="e">
        <f t="shared" si="226"/>
        <v>#N/A</v>
      </c>
      <c r="D4821" t="e">
        <f t="shared" si="227"/>
        <v>#N/A</v>
      </c>
    </row>
    <row r="4822" spans="2:4">
      <c r="B4822" t="e">
        <f t="shared" si="225"/>
        <v>#N/A</v>
      </c>
      <c r="C4822" t="e">
        <f t="shared" si="226"/>
        <v>#N/A</v>
      </c>
      <c r="D4822" t="e">
        <f t="shared" si="227"/>
        <v>#N/A</v>
      </c>
    </row>
    <row r="4823" spans="2:4">
      <c r="B4823" t="e">
        <f t="shared" si="225"/>
        <v>#N/A</v>
      </c>
      <c r="C4823" t="e">
        <f t="shared" si="226"/>
        <v>#N/A</v>
      </c>
      <c r="D4823" t="e">
        <f t="shared" si="227"/>
        <v>#N/A</v>
      </c>
    </row>
    <row r="4824" spans="2:4">
      <c r="B4824" t="e">
        <f t="shared" si="225"/>
        <v>#N/A</v>
      </c>
      <c r="C4824" t="e">
        <f t="shared" si="226"/>
        <v>#N/A</v>
      </c>
      <c r="D4824" t="e">
        <f t="shared" si="227"/>
        <v>#N/A</v>
      </c>
    </row>
    <row r="4825" spans="2:4">
      <c r="B4825" t="e">
        <f t="shared" si="225"/>
        <v>#N/A</v>
      </c>
      <c r="C4825" t="e">
        <f t="shared" si="226"/>
        <v>#N/A</v>
      </c>
      <c r="D4825" t="e">
        <f t="shared" si="227"/>
        <v>#N/A</v>
      </c>
    </row>
    <row r="4826" spans="2:4">
      <c r="B4826" t="e">
        <f t="shared" si="225"/>
        <v>#N/A</v>
      </c>
      <c r="C4826" t="e">
        <f t="shared" si="226"/>
        <v>#N/A</v>
      </c>
      <c r="D4826" t="e">
        <f t="shared" si="227"/>
        <v>#N/A</v>
      </c>
    </row>
    <row r="4827" spans="2:4">
      <c r="B4827" t="e">
        <f t="shared" si="225"/>
        <v>#N/A</v>
      </c>
      <c r="C4827" t="e">
        <f t="shared" si="226"/>
        <v>#N/A</v>
      </c>
      <c r="D4827" t="e">
        <f t="shared" si="227"/>
        <v>#N/A</v>
      </c>
    </row>
    <row r="4828" spans="2:4">
      <c r="B4828" t="e">
        <f t="shared" si="225"/>
        <v>#N/A</v>
      </c>
      <c r="C4828" t="e">
        <f t="shared" si="226"/>
        <v>#N/A</v>
      </c>
      <c r="D4828" t="e">
        <f t="shared" si="227"/>
        <v>#N/A</v>
      </c>
    </row>
    <row r="4829" spans="2:4">
      <c r="B4829" t="e">
        <f t="shared" si="225"/>
        <v>#N/A</v>
      </c>
      <c r="C4829" t="e">
        <f t="shared" si="226"/>
        <v>#N/A</v>
      </c>
      <c r="D4829" t="e">
        <f t="shared" si="227"/>
        <v>#N/A</v>
      </c>
    </row>
    <row r="4830" spans="2:4">
      <c r="B4830" t="e">
        <f t="shared" si="225"/>
        <v>#N/A</v>
      </c>
      <c r="C4830" t="e">
        <f t="shared" si="226"/>
        <v>#N/A</v>
      </c>
      <c r="D4830" t="e">
        <f t="shared" si="227"/>
        <v>#N/A</v>
      </c>
    </row>
    <row r="4831" spans="2:4">
      <c r="B4831" t="e">
        <f t="shared" si="225"/>
        <v>#N/A</v>
      </c>
      <c r="C4831" t="e">
        <f t="shared" si="226"/>
        <v>#N/A</v>
      </c>
      <c r="D4831" t="e">
        <f t="shared" si="227"/>
        <v>#N/A</v>
      </c>
    </row>
    <row r="4832" spans="2:4">
      <c r="B4832" t="e">
        <f t="shared" si="225"/>
        <v>#N/A</v>
      </c>
      <c r="C4832" t="e">
        <f t="shared" si="226"/>
        <v>#N/A</v>
      </c>
      <c r="D4832" t="e">
        <f t="shared" si="227"/>
        <v>#N/A</v>
      </c>
    </row>
    <row r="4833" spans="2:4">
      <c r="B4833" t="e">
        <f t="shared" si="225"/>
        <v>#N/A</v>
      </c>
      <c r="C4833" t="e">
        <f t="shared" si="226"/>
        <v>#N/A</v>
      </c>
      <c r="D4833" t="e">
        <f t="shared" si="227"/>
        <v>#N/A</v>
      </c>
    </row>
    <row r="4834" spans="2:4">
      <c r="B4834" t="e">
        <f t="shared" si="225"/>
        <v>#N/A</v>
      </c>
      <c r="C4834" t="e">
        <f t="shared" si="226"/>
        <v>#N/A</v>
      </c>
      <c r="D4834" t="e">
        <f t="shared" si="227"/>
        <v>#N/A</v>
      </c>
    </row>
    <row r="4835" spans="2:4">
      <c r="B4835" t="e">
        <f t="shared" si="225"/>
        <v>#N/A</v>
      </c>
      <c r="C4835" t="e">
        <f t="shared" si="226"/>
        <v>#N/A</v>
      </c>
      <c r="D4835" t="e">
        <f t="shared" si="227"/>
        <v>#N/A</v>
      </c>
    </row>
    <row r="4836" spans="2:4">
      <c r="B4836" t="e">
        <f t="shared" si="225"/>
        <v>#N/A</v>
      </c>
      <c r="C4836" t="e">
        <f t="shared" si="226"/>
        <v>#N/A</v>
      </c>
      <c r="D4836" t="e">
        <f t="shared" si="227"/>
        <v>#N/A</v>
      </c>
    </row>
    <row r="4837" spans="2:4">
      <c r="B4837" t="e">
        <f t="shared" si="225"/>
        <v>#N/A</v>
      </c>
      <c r="C4837" t="e">
        <f t="shared" si="226"/>
        <v>#N/A</v>
      </c>
      <c r="D4837" t="e">
        <f t="shared" si="227"/>
        <v>#N/A</v>
      </c>
    </row>
    <row r="4838" spans="2:4">
      <c r="B4838" t="e">
        <f t="shared" si="225"/>
        <v>#N/A</v>
      </c>
      <c r="C4838" t="e">
        <f t="shared" si="226"/>
        <v>#N/A</v>
      </c>
      <c r="D4838" t="e">
        <f t="shared" si="227"/>
        <v>#N/A</v>
      </c>
    </row>
    <row r="4839" spans="2:4">
      <c r="B4839" t="e">
        <f t="shared" si="225"/>
        <v>#N/A</v>
      </c>
      <c r="C4839" t="e">
        <f t="shared" si="226"/>
        <v>#N/A</v>
      </c>
      <c r="D4839" t="e">
        <f t="shared" si="227"/>
        <v>#N/A</v>
      </c>
    </row>
    <row r="4840" spans="2:4">
      <c r="B4840" t="e">
        <f t="shared" si="225"/>
        <v>#N/A</v>
      </c>
      <c r="C4840" t="e">
        <f t="shared" si="226"/>
        <v>#N/A</v>
      </c>
      <c r="D4840" t="e">
        <f t="shared" si="227"/>
        <v>#N/A</v>
      </c>
    </row>
    <row r="4841" spans="2:4">
      <c r="B4841" t="e">
        <f t="shared" si="225"/>
        <v>#N/A</v>
      </c>
      <c r="C4841" t="e">
        <f t="shared" si="226"/>
        <v>#N/A</v>
      </c>
      <c r="D4841" t="e">
        <f t="shared" si="227"/>
        <v>#N/A</v>
      </c>
    </row>
    <row r="4842" spans="2:4">
      <c r="B4842" t="e">
        <f t="shared" si="225"/>
        <v>#N/A</v>
      </c>
      <c r="C4842" t="e">
        <f t="shared" si="226"/>
        <v>#N/A</v>
      </c>
      <c r="D4842" t="e">
        <f t="shared" si="227"/>
        <v>#N/A</v>
      </c>
    </row>
    <row r="4843" spans="2:4">
      <c r="B4843" t="e">
        <f t="shared" si="225"/>
        <v>#N/A</v>
      </c>
      <c r="C4843" t="e">
        <f t="shared" si="226"/>
        <v>#N/A</v>
      </c>
      <c r="D4843" t="e">
        <f t="shared" si="227"/>
        <v>#N/A</v>
      </c>
    </row>
    <row r="4844" spans="2:4">
      <c r="B4844" t="e">
        <f t="shared" si="225"/>
        <v>#N/A</v>
      </c>
      <c r="C4844" t="e">
        <f t="shared" si="226"/>
        <v>#N/A</v>
      </c>
      <c r="D4844" t="e">
        <f t="shared" si="227"/>
        <v>#N/A</v>
      </c>
    </row>
    <row r="4845" spans="2:4">
      <c r="B4845" t="e">
        <f t="shared" si="225"/>
        <v>#N/A</v>
      </c>
      <c r="C4845" t="e">
        <f t="shared" si="226"/>
        <v>#N/A</v>
      </c>
      <c r="D4845" t="e">
        <f t="shared" si="227"/>
        <v>#N/A</v>
      </c>
    </row>
    <row r="4846" spans="2:4">
      <c r="B4846" t="e">
        <f t="shared" si="225"/>
        <v>#N/A</v>
      </c>
      <c r="C4846" t="e">
        <f t="shared" si="226"/>
        <v>#N/A</v>
      </c>
      <c r="D4846" t="e">
        <f t="shared" si="227"/>
        <v>#N/A</v>
      </c>
    </row>
    <row r="4847" spans="2:4">
      <c r="B4847" t="e">
        <f t="shared" si="225"/>
        <v>#N/A</v>
      </c>
      <c r="C4847" t="e">
        <f t="shared" si="226"/>
        <v>#N/A</v>
      </c>
      <c r="D4847" t="e">
        <f t="shared" si="227"/>
        <v>#N/A</v>
      </c>
    </row>
    <row r="4848" spans="2:4">
      <c r="B4848" t="e">
        <f t="shared" si="225"/>
        <v>#N/A</v>
      </c>
      <c r="C4848" t="e">
        <f t="shared" si="226"/>
        <v>#N/A</v>
      </c>
      <c r="D4848" t="e">
        <f t="shared" si="227"/>
        <v>#N/A</v>
      </c>
    </row>
    <row r="4849" spans="2:4">
      <c r="B4849" t="e">
        <f t="shared" si="225"/>
        <v>#N/A</v>
      </c>
      <c r="C4849" t="e">
        <f t="shared" si="226"/>
        <v>#N/A</v>
      </c>
      <c r="D4849" t="e">
        <f t="shared" si="227"/>
        <v>#N/A</v>
      </c>
    </row>
    <row r="4850" spans="2:4">
      <c r="B4850" t="e">
        <f t="shared" si="225"/>
        <v>#N/A</v>
      </c>
      <c r="C4850" t="e">
        <f t="shared" si="226"/>
        <v>#N/A</v>
      </c>
      <c r="D4850" t="e">
        <f t="shared" si="227"/>
        <v>#N/A</v>
      </c>
    </row>
    <row r="4851" spans="2:4">
      <c r="B4851" t="e">
        <f t="shared" si="225"/>
        <v>#N/A</v>
      </c>
      <c r="C4851" t="e">
        <f t="shared" si="226"/>
        <v>#N/A</v>
      </c>
      <c r="D4851" t="e">
        <f t="shared" si="227"/>
        <v>#N/A</v>
      </c>
    </row>
    <row r="4852" spans="2:4">
      <c r="B4852" t="e">
        <f t="shared" si="225"/>
        <v>#N/A</v>
      </c>
      <c r="C4852" t="e">
        <f t="shared" si="226"/>
        <v>#N/A</v>
      </c>
      <c r="D4852" t="e">
        <f t="shared" si="227"/>
        <v>#N/A</v>
      </c>
    </row>
    <row r="4853" spans="2:4">
      <c r="B4853" t="e">
        <f t="shared" si="225"/>
        <v>#N/A</v>
      </c>
      <c r="C4853" t="e">
        <f t="shared" si="226"/>
        <v>#N/A</v>
      </c>
      <c r="D4853" t="e">
        <f t="shared" si="227"/>
        <v>#N/A</v>
      </c>
    </row>
    <row r="4854" spans="2:4">
      <c r="B4854" t="e">
        <f t="shared" si="225"/>
        <v>#N/A</v>
      </c>
      <c r="C4854" t="e">
        <f t="shared" si="226"/>
        <v>#N/A</v>
      </c>
      <c r="D4854" t="e">
        <f t="shared" si="227"/>
        <v>#N/A</v>
      </c>
    </row>
    <row r="4855" spans="2:4">
      <c r="B4855" t="e">
        <f t="shared" si="225"/>
        <v>#N/A</v>
      </c>
      <c r="C4855" t="e">
        <f t="shared" si="226"/>
        <v>#N/A</v>
      </c>
      <c r="D4855" t="e">
        <f t="shared" si="227"/>
        <v>#N/A</v>
      </c>
    </row>
    <row r="4856" spans="2:4">
      <c r="B4856" t="e">
        <f t="shared" si="225"/>
        <v>#N/A</v>
      </c>
      <c r="C4856" t="e">
        <f t="shared" si="226"/>
        <v>#N/A</v>
      </c>
      <c r="D4856" t="e">
        <f t="shared" si="227"/>
        <v>#N/A</v>
      </c>
    </row>
    <row r="4857" spans="2:4">
      <c r="B4857" t="e">
        <f t="shared" si="225"/>
        <v>#N/A</v>
      </c>
      <c r="C4857" t="e">
        <f t="shared" si="226"/>
        <v>#N/A</v>
      </c>
      <c r="D4857" t="e">
        <f t="shared" si="227"/>
        <v>#N/A</v>
      </c>
    </row>
    <row r="4858" spans="2:4">
      <c r="B4858" t="e">
        <f t="shared" si="225"/>
        <v>#N/A</v>
      </c>
      <c r="C4858" t="e">
        <f t="shared" si="226"/>
        <v>#N/A</v>
      </c>
      <c r="D4858" t="e">
        <f t="shared" si="227"/>
        <v>#N/A</v>
      </c>
    </row>
    <row r="4859" spans="2:4">
      <c r="B4859" t="e">
        <f t="shared" si="225"/>
        <v>#N/A</v>
      </c>
      <c r="C4859" t="e">
        <f t="shared" si="226"/>
        <v>#N/A</v>
      </c>
      <c r="D4859" t="e">
        <f t="shared" si="227"/>
        <v>#N/A</v>
      </c>
    </row>
    <row r="4860" spans="2:4">
      <c r="B4860" t="e">
        <f t="shared" si="225"/>
        <v>#N/A</v>
      </c>
      <c r="C4860" t="e">
        <f t="shared" si="226"/>
        <v>#N/A</v>
      </c>
      <c r="D4860" t="e">
        <f t="shared" si="227"/>
        <v>#N/A</v>
      </c>
    </row>
    <row r="4861" spans="2:4">
      <c r="B4861" t="e">
        <f t="shared" si="225"/>
        <v>#N/A</v>
      </c>
      <c r="C4861" t="e">
        <f t="shared" si="226"/>
        <v>#N/A</v>
      </c>
      <c r="D4861" t="e">
        <f t="shared" si="227"/>
        <v>#N/A</v>
      </c>
    </row>
    <row r="4862" spans="2:4">
      <c r="B4862" t="e">
        <f t="shared" si="225"/>
        <v>#N/A</v>
      </c>
      <c r="C4862" t="e">
        <f t="shared" si="226"/>
        <v>#N/A</v>
      </c>
      <c r="D4862" t="e">
        <f t="shared" si="227"/>
        <v>#N/A</v>
      </c>
    </row>
    <row r="4863" spans="2:4">
      <c r="B4863" t="e">
        <f t="shared" si="225"/>
        <v>#N/A</v>
      </c>
      <c r="C4863" t="e">
        <f t="shared" si="226"/>
        <v>#N/A</v>
      </c>
      <c r="D4863" t="e">
        <f t="shared" si="227"/>
        <v>#N/A</v>
      </c>
    </row>
    <row r="4864" spans="2:4">
      <c r="B4864" t="e">
        <f t="shared" si="225"/>
        <v>#N/A</v>
      </c>
      <c r="C4864" t="e">
        <f t="shared" si="226"/>
        <v>#N/A</v>
      </c>
      <c r="D4864" t="e">
        <f t="shared" si="227"/>
        <v>#N/A</v>
      </c>
    </row>
    <row r="4865" spans="2:4">
      <c r="B4865" t="e">
        <f t="shared" si="225"/>
        <v>#N/A</v>
      </c>
      <c r="C4865" t="e">
        <f t="shared" si="226"/>
        <v>#N/A</v>
      </c>
      <c r="D4865" t="e">
        <f t="shared" si="227"/>
        <v>#N/A</v>
      </c>
    </row>
    <row r="4866" spans="2:4">
      <c r="B4866" t="e">
        <f t="shared" si="225"/>
        <v>#N/A</v>
      </c>
      <c r="C4866" t="e">
        <f t="shared" si="226"/>
        <v>#N/A</v>
      </c>
      <c r="D4866" t="e">
        <f t="shared" si="227"/>
        <v>#N/A</v>
      </c>
    </row>
    <row r="4867" spans="2:4">
      <c r="B4867" t="e">
        <f t="shared" si="225"/>
        <v>#N/A</v>
      </c>
      <c r="C4867" t="e">
        <f t="shared" si="226"/>
        <v>#N/A</v>
      </c>
      <c r="D4867" t="e">
        <f t="shared" si="227"/>
        <v>#N/A</v>
      </c>
    </row>
    <row r="4868" spans="2:4">
      <c r="B4868" t="e">
        <f t="shared" si="225"/>
        <v>#N/A</v>
      </c>
      <c r="C4868" t="e">
        <f t="shared" si="226"/>
        <v>#N/A</v>
      </c>
      <c r="D4868" t="e">
        <f t="shared" si="227"/>
        <v>#N/A</v>
      </c>
    </row>
    <row r="4869" spans="2:4">
      <c r="B4869" t="e">
        <f t="shared" ref="B4869:B4932" si="228">_xlfn.TEXTBEFORE(A4869,",")</f>
        <v>#N/A</v>
      </c>
      <c r="C4869" t="e">
        <f t="shared" ref="C4869:C4932" si="229">_xlfn.TEXTAFTER(A4869,", ")</f>
        <v>#N/A</v>
      </c>
      <c r="D4869" t="e">
        <f t="shared" ref="D4869:D4932" si="230">_xlfn.CONCAT("defaultEnglish.put(","""",B4869,""",""",C4869,""");")</f>
        <v>#N/A</v>
      </c>
    </row>
    <row r="4870" spans="2:4">
      <c r="B4870" t="e">
        <f t="shared" si="228"/>
        <v>#N/A</v>
      </c>
      <c r="C4870" t="e">
        <f t="shared" si="229"/>
        <v>#N/A</v>
      </c>
      <c r="D4870" t="e">
        <f t="shared" si="230"/>
        <v>#N/A</v>
      </c>
    </row>
    <row r="4871" spans="2:4">
      <c r="B4871" t="e">
        <f t="shared" si="228"/>
        <v>#N/A</v>
      </c>
      <c r="C4871" t="e">
        <f t="shared" si="229"/>
        <v>#N/A</v>
      </c>
      <c r="D4871" t="e">
        <f t="shared" si="230"/>
        <v>#N/A</v>
      </c>
    </row>
    <row r="4872" spans="2:4">
      <c r="B4872" t="e">
        <f t="shared" si="228"/>
        <v>#N/A</v>
      </c>
      <c r="C4872" t="e">
        <f t="shared" si="229"/>
        <v>#N/A</v>
      </c>
      <c r="D4872" t="e">
        <f t="shared" si="230"/>
        <v>#N/A</v>
      </c>
    </row>
    <row r="4873" spans="2:4">
      <c r="B4873" t="e">
        <f t="shared" si="228"/>
        <v>#N/A</v>
      </c>
      <c r="C4873" t="e">
        <f t="shared" si="229"/>
        <v>#N/A</v>
      </c>
      <c r="D4873" t="e">
        <f t="shared" si="230"/>
        <v>#N/A</v>
      </c>
    </row>
    <row r="4874" spans="2:4">
      <c r="B4874" t="e">
        <f t="shared" si="228"/>
        <v>#N/A</v>
      </c>
      <c r="C4874" t="e">
        <f t="shared" si="229"/>
        <v>#N/A</v>
      </c>
      <c r="D4874" t="e">
        <f t="shared" si="230"/>
        <v>#N/A</v>
      </c>
    </row>
    <row r="4875" spans="2:4">
      <c r="B4875" t="e">
        <f t="shared" si="228"/>
        <v>#N/A</v>
      </c>
      <c r="C4875" t="e">
        <f t="shared" si="229"/>
        <v>#N/A</v>
      </c>
      <c r="D4875" t="e">
        <f t="shared" si="230"/>
        <v>#N/A</v>
      </c>
    </row>
    <row r="4876" spans="2:4">
      <c r="B4876" t="e">
        <f t="shared" si="228"/>
        <v>#N/A</v>
      </c>
      <c r="C4876" t="e">
        <f t="shared" si="229"/>
        <v>#N/A</v>
      </c>
      <c r="D4876" t="e">
        <f t="shared" si="230"/>
        <v>#N/A</v>
      </c>
    </row>
    <row r="4877" spans="2:4">
      <c r="B4877" t="e">
        <f t="shared" si="228"/>
        <v>#N/A</v>
      </c>
      <c r="C4877" t="e">
        <f t="shared" si="229"/>
        <v>#N/A</v>
      </c>
      <c r="D4877" t="e">
        <f t="shared" si="230"/>
        <v>#N/A</v>
      </c>
    </row>
    <row r="4878" spans="2:4">
      <c r="B4878" t="e">
        <f t="shared" si="228"/>
        <v>#N/A</v>
      </c>
      <c r="C4878" t="e">
        <f t="shared" si="229"/>
        <v>#N/A</v>
      </c>
      <c r="D4878" t="e">
        <f t="shared" si="230"/>
        <v>#N/A</v>
      </c>
    </row>
    <row r="4879" spans="2:4">
      <c r="B4879" t="e">
        <f t="shared" si="228"/>
        <v>#N/A</v>
      </c>
      <c r="C4879" t="e">
        <f t="shared" si="229"/>
        <v>#N/A</v>
      </c>
      <c r="D4879" t="e">
        <f t="shared" si="230"/>
        <v>#N/A</v>
      </c>
    </row>
    <row r="4880" spans="2:4">
      <c r="B4880" t="e">
        <f t="shared" si="228"/>
        <v>#N/A</v>
      </c>
      <c r="C4880" t="e">
        <f t="shared" si="229"/>
        <v>#N/A</v>
      </c>
      <c r="D4880" t="e">
        <f t="shared" si="230"/>
        <v>#N/A</v>
      </c>
    </row>
    <row r="4881" spans="2:4">
      <c r="B4881" t="e">
        <f t="shared" si="228"/>
        <v>#N/A</v>
      </c>
      <c r="C4881" t="e">
        <f t="shared" si="229"/>
        <v>#N/A</v>
      </c>
      <c r="D4881" t="e">
        <f t="shared" si="230"/>
        <v>#N/A</v>
      </c>
    </row>
    <row r="4882" spans="2:4">
      <c r="B4882" t="e">
        <f t="shared" si="228"/>
        <v>#N/A</v>
      </c>
      <c r="C4882" t="e">
        <f t="shared" si="229"/>
        <v>#N/A</v>
      </c>
      <c r="D4882" t="e">
        <f t="shared" si="230"/>
        <v>#N/A</v>
      </c>
    </row>
    <row r="4883" spans="2:4">
      <c r="B4883" t="e">
        <f t="shared" si="228"/>
        <v>#N/A</v>
      </c>
      <c r="C4883" t="e">
        <f t="shared" si="229"/>
        <v>#N/A</v>
      </c>
      <c r="D4883" t="e">
        <f t="shared" si="230"/>
        <v>#N/A</v>
      </c>
    </row>
    <row r="4884" spans="2:4">
      <c r="B4884" t="e">
        <f t="shared" si="228"/>
        <v>#N/A</v>
      </c>
      <c r="C4884" t="e">
        <f t="shared" si="229"/>
        <v>#N/A</v>
      </c>
      <c r="D4884" t="e">
        <f t="shared" si="230"/>
        <v>#N/A</v>
      </c>
    </row>
    <row r="4885" spans="2:4">
      <c r="B4885" t="e">
        <f t="shared" si="228"/>
        <v>#N/A</v>
      </c>
      <c r="C4885" t="e">
        <f t="shared" si="229"/>
        <v>#N/A</v>
      </c>
      <c r="D4885" t="e">
        <f t="shared" si="230"/>
        <v>#N/A</v>
      </c>
    </row>
    <row r="4886" spans="2:4">
      <c r="B4886" t="e">
        <f t="shared" si="228"/>
        <v>#N/A</v>
      </c>
      <c r="C4886" t="e">
        <f t="shared" si="229"/>
        <v>#N/A</v>
      </c>
      <c r="D4886" t="e">
        <f t="shared" si="230"/>
        <v>#N/A</v>
      </c>
    </row>
    <row r="4887" spans="2:4">
      <c r="B4887" t="e">
        <f t="shared" si="228"/>
        <v>#N/A</v>
      </c>
      <c r="C4887" t="e">
        <f t="shared" si="229"/>
        <v>#N/A</v>
      </c>
      <c r="D4887" t="e">
        <f t="shared" si="230"/>
        <v>#N/A</v>
      </c>
    </row>
    <row r="4888" spans="2:4">
      <c r="B4888" t="e">
        <f t="shared" si="228"/>
        <v>#N/A</v>
      </c>
      <c r="C4888" t="e">
        <f t="shared" si="229"/>
        <v>#N/A</v>
      </c>
      <c r="D4888" t="e">
        <f t="shared" si="230"/>
        <v>#N/A</v>
      </c>
    </row>
    <row r="4889" spans="2:4">
      <c r="B4889" t="e">
        <f t="shared" si="228"/>
        <v>#N/A</v>
      </c>
      <c r="C4889" t="e">
        <f t="shared" si="229"/>
        <v>#N/A</v>
      </c>
      <c r="D4889" t="e">
        <f t="shared" si="230"/>
        <v>#N/A</v>
      </c>
    </row>
    <row r="4890" spans="2:4">
      <c r="B4890" t="e">
        <f t="shared" si="228"/>
        <v>#N/A</v>
      </c>
      <c r="C4890" t="e">
        <f t="shared" si="229"/>
        <v>#N/A</v>
      </c>
      <c r="D4890" t="e">
        <f t="shared" si="230"/>
        <v>#N/A</v>
      </c>
    </row>
    <row r="4891" spans="2:4">
      <c r="B4891" t="e">
        <f t="shared" si="228"/>
        <v>#N/A</v>
      </c>
      <c r="C4891" t="e">
        <f t="shared" si="229"/>
        <v>#N/A</v>
      </c>
      <c r="D4891" t="e">
        <f t="shared" si="230"/>
        <v>#N/A</v>
      </c>
    </row>
    <row r="4892" spans="2:4">
      <c r="B4892" t="e">
        <f t="shared" si="228"/>
        <v>#N/A</v>
      </c>
      <c r="C4892" t="e">
        <f t="shared" si="229"/>
        <v>#N/A</v>
      </c>
      <c r="D4892" t="e">
        <f t="shared" si="230"/>
        <v>#N/A</v>
      </c>
    </row>
    <row r="4893" spans="2:4">
      <c r="B4893" t="e">
        <f t="shared" si="228"/>
        <v>#N/A</v>
      </c>
      <c r="C4893" t="e">
        <f t="shared" si="229"/>
        <v>#N/A</v>
      </c>
      <c r="D4893" t="e">
        <f t="shared" si="230"/>
        <v>#N/A</v>
      </c>
    </row>
    <row r="4894" spans="2:4">
      <c r="B4894" t="e">
        <f t="shared" si="228"/>
        <v>#N/A</v>
      </c>
      <c r="C4894" t="e">
        <f t="shared" si="229"/>
        <v>#N/A</v>
      </c>
      <c r="D4894" t="e">
        <f t="shared" si="230"/>
        <v>#N/A</v>
      </c>
    </row>
    <row r="4895" spans="2:4">
      <c r="B4895" t="e">
        <f t="shared" si="228"/>
        <v>#N/A</v>
      </c>
      <c r="C4895" t="e">
        <f t="shared" si="229"/>
        <v>#N/A</v>
      </c>
      <c r="D4895" t="e">
        <f t="shared" si="230"/>
        <v>#N/A</v>
      </c>
    </row>
    <row r="4896" spans="2:4">
      <c r="B4896" t="e">
        <f t="shared" si="228"/>
        <v>#N/A</v>
      </c>
      <c r="C4896" t="e">
        <f t="shared" si="229"/>
        <v>#N/A</v>
      </c>
      <c r="D4896" t="e">
        <f t="shared" si="230"/>
        <v>#N/A</v>
      </c>
    </row>
    <row r="4897" spans="2:4">
      <c r="B4897" t="e">
        <f t="shared" si="228"/>
        <v>#N/A</v>
      </c>
      <c r="C4897" t="e">
        <f t="shared" si="229"/>
        <v>#N/A</v>
      </c>
      <c r="D4897" t="e">
        <f t="shared" si="230"/>
        <v>#N/A</v>
      </c>
    </row>
    <row r="4898" spans="2:4">
      <c r="B4898" t="e">
        <f t="shared" si="228"/>
        <v>#N/A</v>
      </c>
      <c r="C4898" t="e">
        <f t="shared" si="229"/>
        <v>#N/A</v>
      </c>
      <c r="D4898" t="e">
        <f t="shared" si="230"/>
        <v>#N/A</v>
      </c>
    </row>
    <row r="4899" spans="2:4">
      <c r="B4899" t="e">
        <f t="shared" si="228"/>
        <v>#N/A</v>
      </c>
      <c r="C4899" t="e">
        <f t="shared" si="229"/>
        <v>#N/A</v>
      </c>
      <c r="D4899" t="e">
        <f t="shared" si="230"/>
        <v>#N/A</v>
      </c>
    </row>
    <row r="4900" spans="2:4">
      <c r="B4900" t="e">
        <f t="shared" si="228"/>
        <v>#N/A</v>
      </c>
      <c r="C4900" t="e">
        <f t="shared" si="229"/>
        <v>#N/A</v>
      </c>
      <c r="D4900" t="e">
        <f t="shared" si="230"/>
        <v>#N/A</v>
      </c>
    </row>
    <row r="4901" spans="2:4">
      <c r="B4901" t="e">
        <f t="shared" si="228"/>
        <v>#N/A</v>
      </c>
      <c r="C4901" t="e">
        <f t="shared" si="229"/>
        <v>#N/A</v>
      </c>
      <c r="D4901" t="e">
        <f t="shared" si="230"/>
        <v>#N/A</v>
      </c>
    </row>
    <row r="4902" spans="2:4">
      <c r="B4902" t="e">
        <f t="shared" si="228"/>
        <v>#N/A</v>
      </c>
      <c r="C4902" t="e">
        <f t="shared" si="229"/>
        <v>#N/A</v>
      </c>
      <c r="D4902" t="e">
        <f t="shared" si="230"/>
        <v>#N/A</v>
      </c>
    </row>
    <row r="4903" spans="2:4">
      <c r="B4903" t="e">
        <f t="shared" si="228"/>
        <v>#N/A</v>
      </c>
      <c r="C4903" t="e">
        <f t="shared" si="229"/>
        <v>#N/A</v>
      </c>
      <c r="D4903" t="e">
        <f t="shared" si="230"/>
        <v>#N/A</v>
      </c>
    </row>
    <row r="4904" spans="2:4">
      <c r="B4904" t="e">
        <f t="shared" si="228"/>
        <v>#N/A</v>
      </c>
      <c r="C4904" t="e">
        <f t="shared" si="229"/>
        <v>#N/A</v>
      </c>
      <c r="D4904" t="e">
        <f t="shared" si="230"/>
        <v>#N/A</v>
      </c>
    </row>
    <row r="4905" spans="2:4">
      <c r="B4905" t="e">
        <f t="shared" si="228"/>
        <v>#N/A</v>
      </c>
      <c r="C4905" t="e">
        <f t="shared" si="229"/>
        <v>#N/A</v>
      </c>
      <c r="D4905" t="e">
        <f t="shared" si="230"/>
        <v>#N/A</v>
      </c>
    </row>
    <row r="4906" spans="2:4">
      <c r="B4906" t="e">
        <f t="shared" si="228"/>
        <v>#N/A</v>
      </c>
      <c r="C4906" t="e">
        <f t="shared" si="229"/>
        <v>#N/A</v>
      </c>
      <c r="D4906" t="e">
        <f t="shared" si="230"/>
        <v>#N/A</v>
      </c>
    </row>
    <row r="4907" spans="2:4">
      <c r="B4907" t="e">
        <f t="shared" si="228"/>
        <v>#N/A</v>
      </c>
      <c r="C4907" t="e">
        <f t="shared" si="229"/>
        <v>#N/A</v>
      </c>
      <c r="D4907" t="e">
        <f t="shared" si="230"/>
        <v>#N/A</v>
      </c>
    </row>
    <row r="4908" spans="2:4">
      <c r="B4908" t="e">
        <f t="shared" si="228"/>
        <v>#N/A</v>
      </c>
      <c r="C4908" t="e">
        <f t="shared" si="229"/>
        <v>#N/A</v>
      </c>
      <c r="D4908" t="e">
        <f t="shared" si="230"/>
        <v>#N/A</v>
      </c>
    </row>
    <row r="4909" spans="2:4">
      <c r="B4909" t="e">
        <f t="shared" si="228"/>
        <v>#N/A</v>
      </c>
      <c r="C4909" t="e">
        <f t="shared" si="229"/>
        <v>#N/A</v>
      </c>
      <c r="D4909" t="e">
        <f t="shared" si="230"/>
        <v>#N/A</v>
      </c>
    </row>
    <row r="4910" spans="2:4">
      <c r="B4910" t="e">
        <f t="shared" si="228"/>
        <v>#N/A</v>
      </c>
      <c r="C4910" t="e">
        <f t="shared" si="229"/>
        <v>#N/A</v>
      </c>
      <c r="D4910" t="e">
        <f t="shared" si="230"/>
        <v>#N/A</v>
      </c>
    </row>
    <row r="4911" spans="2:4">
      <c r="B4911" t="e">
        <f t="shared" si="228"/>
        <v>#N/A</v>
      </c>
      <c r="C4911" t="e">
        <f t="shared" si="229"/>
        <v>#N/A</v>
      </c>
      <c r="D4911" t="e">
        <f t="shared" si="230"/>
        <v>#N/A</v>
      </c>
    </row>
    <row r="4912" spans="2:4">
      <c r="B4912" t="e">
        <f t="shared" si="228"/>
        <v>#N/A</v>
      </c>
      <c r="C4912" t="e">
        <f t="shared" si="229"/>
        <v>#N/A</v>
      </c>
      <c r="D4912" t="e">
        <f t="shared" si="230"/>
        <v>#N/A</v>
      </c>
    </row>
    <row r="4913" spans="2:4">
      <c r="B4913" t="e">
        <f t="shared" si="228"/>
        <v>#N/A</v>
      </c>
      <c r="C4913" t="e">
        <f t="shared" si="229"/>
        <v>#N/A</v>
      </c>
      <c r="D4913" t="e">
        <f t="shared" si="230"/>
        <v>#N/A</v>
      </c>
    </row>
    <row r="4914" spans="2:4">
      <c r="B4914" t="e">
        <f t="shared" si="228"/>
        <v>#N/A</v>
      </c>
      <c r="C4914" t="e">
        <f t="shared" si="229"/>
        <v>#N/A</v>
      </c>
      <c r="D4914" t="e">
        <f t="shared" si="230"/>
        <v>#N/A</v>
      </c>
    </row>
    <row r="4915" spans="2:4">
      <c r="B4915" t="e">
        <f t="shared" si="228"/>
        <v>#N/A</v>
      </c>
      <c r="C4915" t="e">
        <f t="shared" si="229"/>
        <v>#N/A</v>
      </c>
      <c r="D4915" t="e">
        <f t="shared" si="230"/>
        <v>#N/A</v>
      </c>
    </row>
    <row r="4916" spans="2:4">
      <c r="B4916" t="e">
        <f t="shared" si="228"/>
        <v>#N/A</v>
      </c>
      <c r="C4916" t="e">
        <f t="shared" si="229"/>
        <v>#N/A</v>
      </c>
      <c r="D4916" t="e">
        <f t="shared" si="230"/>
        <v>#N/A</v>
      </c>
    </row>
    <row r="4917" spans="2:4">
      <c r="B4917" t="e">
        <f t="shared" si="228"/>
        <v>#N/A</v>
      </c>
      <c r="C4917" t="e">
        <f t="shared" si="229"/>
        <v>#N/A</v>
      </c>
      <c r="D4917" t="e">
        <f t="shared" si="230"/>
        <v>#N/A</v>
      </c>
    </row>
    <row r="4918" spans="2:4">
      <c r="B4918" t="e">
        <f t="shared" si="228"/>
        <v>#N/A</v>
      </c>
      <c r="C4918" t="e">
        <f t="shared" si="229"/>
        <v>#N/A</v>
      </c>
      <c r="D4918" t="e">
        <f t="shared" si="230"/>
        <v>#N/A</v>
      </c>
    </row>
    <row r="4919" spans="2:4">
      <c r="B4919" t="e">
        <f t="shared" si="228"/>
        <v>#N/A</v>
      </c>
      <c r="C4919" t="e">
        <f t="shared" si="229"/>
        <v>#N/A</v>
      </c>
      <c r="D4919" t="e">
        <f t="shared" si="230"/>
        <v>#N/A</v>
      </c>
    </row>
    <row r="4920" spans="2:4">
      <c r="B4920" t="e">
        <f t="shared" si="228"/>
        <v>#N/A</v>
      </c>
      <c r="C4920" t="e">
        <f t="shared" si="229"/>
        <v>#N/A</v>
      </c>
      <c r="D4920" t="e">
        <f t="shared" si="230"/>
        <v>#N/A</v>
      </c>
    </row>
    <row r="4921" spans="2:4">
      <c r="B4921" t="e">
        <f t="shared" si="228"/>
        <v>#N/A</v>
      </c>
      <c r="C4921" t="e">
        <f t="shared" si="229"/>
        <v>#N/A</v>
      </c>
      <c r="D4921" t="e">
        <f t="shared" si="230"/>
        <v>#N/A</v>
      </c>
    </row>
    <row r="4922" spans="2:4">
      <c r="B4922" t="e">
        <f t="shared" si="228"/>
        <v>#N/A</v>
      </c>
      <c r="C4922" t="e">
        <f t="shared" si="229"/>
        <v>#N/A</v>
      </c>
      <c r="D4922" t="e">
        <f t="shared" si="230"/>
        <v>#N/A</v>
      </c>
    </row>
    <row r="4923" spans="2:4">
      <c r="B4923" t="e">
        <f t="shared" si="228"/>
        <v>#N/A</v>
      </c>
      <c r="C4923" t="e">
        <f t="shared" si="229"/>
        <v>#N/A</v>
      </c>
      <c r="D4923" t="e">
        <f t="shared" si="230"/>
        <v>#N/A</v>
      </c>
    </row>
    <row r="4924" spans="2:4">
      <c r="B4924" t="e">
        <f t="shared" si="228"/>
        <v>#N/A</v>
      </c>
      <c r="C4924" t="e">
        <f t="shared" si="229"/>
        <v>#N/A</v>
      </c>
      <c r="D4924" t="e">
        <f t="shared" si="230"/>
        <v>#N/A</v>
      </c>
    </row>
    <row r="4925" spans="2:4">
      <c r="B4925" t="e">
        <f t="shared" si="228"/>
        <v>#N/A</v>
      </c>
      <c r="C4925" t="e">
        <f t="shared" si="229"/>
        <v>#N/A</v>
      </c>
      <c r="D4925" t="e">
        <f t="shared" si="230"/>
        <v>#N/A</v>
      </c>
    </row>
    <row r="4926" spans="2:4">
      <c r="B4926" t="e">
        <f t="shared" si="228"/>
        <v>#N/A</v>
      </c>
      <c r="C4926" t="e">
        <f t="shared" si="229"/>
        <v>#N/A</v>
      </c>
      <c r="D4926" t="e">
        <f t="shared" si="230"/>
        <v>#N/A</v>
      </c>
    </row>
    <row r="4927" spans="2:4">
      <c r="B4927" t="e">
        <f t="shared" si="228"/>
        <v>#N/A</v>
      </c>
      <c r="C4927" t="e">
        <f t="shared" si="229"/>
        <v>#N/A</v>
      </c>
      <c r="D4927" t="e">
        <f t="shared" si="230"/>
        <v>#N/A</v>
      </c>
    </row>
    <row r="4928" spans="2:4">
      <c r="B4928" t="e">
        <f t="shared" si="228"/>
        <v>#N/A</v>
      </c>
      <c r="C4928" t="e">
        <f t="shared" si="229"/>
        <v>#N/A</v>
      </c>
      <c r="D4928" t="e">
        <f t="shared" si="230"/>
        <v>#N/A</v>
      </c>
    </row>
    <row r="4929" spans="2:4">
      <c r="B4929" t="e">
        <f t="shared" si="228"/>
        <v>#N/A</v>
      </c>
      <c r="C4929" t="e">
        <f t="shared" si="229"/>
        <v>#N/A</v>
      </c>
      <c r="D4929" t="e">
        <f t="shared" si="230"/>
        <v>#N/A</v>
      </c>
    </row>
    <row r="4930" spans="2:4">
      <c r="B4930" t="e">
        <f t="shared" si="228"/>
        <v>#N/A</v>
      </c>
      <c r="C4930" t="e">
        <f t="shared" si="229"/>
        <v>#N/A</v>
      </c>
      <c r="D4930" t="e">
        <f t="shared" si="230"/>
        <v>#N/A</v>
      </c>
    </row>
    <row r="4931" spans="2:4">
      <c r="B4931" t="e">
        <f t="shared" si="228"/>
        <v>#N/A</v>
      </c>
      <c r="C4931" t="e">
        <f t="shared" si="229"/>
        <v>#N/A</v>
      </c>
      <c r="D4931" t="e">
        <f t="shared" si="230"/>
        <v>#N/A</v>
      </c>
    </row>
    <row r="4932" spans="2:4">
      <c r="B4932" t="e">
        <f t="shared" si="228"/>
        <v>#N/A</v>
      </c>
      <c r="C4932" t="e">
        <f t="shared" si="229"/>
        <v>#N/A</v>
      </c>
      <c r="D4932" t="e">
        <f t="shared" si="230"/>
        <v>#N/A</v>
      </c>
    </row>
    <row r="4933" spans="2:4">
      <c r="B4933" t="e">
        <f t="shared" ref="B4933:B4996" si="231">_xlfn.TEXTBEFORE(A4933,",")</f>
        <v>#N/A</v>
      </c>
      <c r="C4933" t="e">
        <f t="shared" ref="C4933:C4996" si="232">_xlfn.TEXTAFTER(A4933,", ")</f>
        <v>#N/A</v>
      </c>
      <c r="D4933" t="e">
        <f t="shared" ref="D4933:D4996" si="233">_xlfn.CONCAT("defaultEnglish.put(","""",B4933,""",""",C4933,""");")</f>
        <v>#N/A</v>
      </c>
    </row>
    <row r="4934" spans="2:4">
      <c r="B4934" t="e">
        <f t="shared" si="231"/>
        <v>#N/A</v>
      </c>
      <c r="C4934" t="e">
        <f t="shared" si="232"/>
        <v>#N/A</v>
      </c>
      <c r="D4934" t="e">
        <f t="shared" si="233"/>
        <v>#N/A</v>
      </c>
    </row>
    <row r="4935" spans="2:4">
      <c r="B4935" t="e">
        <f t="shared" si="231"/>
        <v>#N/A</v>
      </c>
      <c r="C4935" t="e">
        <f t="shared" si="232"/>
        <v>#N/A</v>
      </c>
      <c r="D4935" t="e">
        <f t="shared" si="233"/>
        <v>#N/A</v>
      </c>
    </row>
    <row r="4936" spans="2:4">
      <c r="B4936" t="e">
        <f t="shared" si="231"/>
        <v>#N/A</v>
      </c>
      <c r="C4936" t="e">
        <f t="shared" si="232"/>
        <v>#N/A</v>
      </c>
      <c r="D4936" t="e">
        <f t="shared" si="233"/>
        <v>#N/A</v>
      </c>
    </row>
    <row r="4937" spans="2:4">
      <c r="B4937" t="e">
        <f t="shared" si="231"/>
        <v>#N/A</v>
      </c>
      <c r="C4937" t="e">
        <f t="shared" si="232"/>
        <v>#N/A</v>
      </c>
      <c r="D4937" t="e">
        <f t="shared" si="233"/>
        <v>#N/A</v>
      </c>
    </row>
    <row r="4938" spans="2:4">
      <c r="B4938" t="e">
        <f t="shared" si="231"/>
        <v>#N/A</v>
      </c>
      <c r="C4938" t="e">
        <f t="shared" si="232"/>
        <v>#N/A</v>
      </c>
      <c r="D4938" t="e">
        <f t="shared" si="233"/>
        <v>#N/A</v>
      </c>
    </row>
    <row r="4939" spans="2:4">
      <c r="B4939" t="e">
        <f t="shared" si="231"/>
        <v>#N/A</v>
      </c>
      <c r="C4939" t="e">
        <f t="shared" si="232"/>
        <v>#N/A</v>
      </c>
      <c r="D4939" t="e">
        <f t="shared" si="233"/>
        <v>#N/A</v>
      </c>
    </row>
    <row r="4940" spans="2:4">
      <c r="B4940" t="e">
        <f t="shared" si="231"/>
        <v>#N/A</v>
      </c>
      <c r="C4940" t="e">
        <f t="shared" si="232"/>
        <v>#N/A</v>
      </c>
      <c r="D4940" t="e">
        <f t="shared" si="233"/>
        <v>#N/A</v>
      </c>
    </row>
    <row r="4941" spans="2:4">
      <c r="B4941" t="e">
        <f t="shared" si="231"/>
        <v>#N/A</v>
      </c>
      <c r="C4941" t="e">
        <f t="shared" si="232"/>
        <v>#N/A</v>
      </c>
      <c r="D4941" t="e">
        <f t="shared" si="233"/>
        <v>#N/A</v>
      </c>
    </row>
    <row r="4942" spans="2:4">
      <c r="B4942" t="e">
        <f t="shared" si="231"/>
        <v>#N/A</v>
      </c>
      <c r="C4942" t="e">
        <f t="shared" si="232"/>
        <v>#N/A</v>
      </c>
      <c r="D4942" t="e">
        <f t="shared" si="233"/>
        <v>#N/A</v>
      </c>
    </row>
    <row r="4943" spans="2:4">
      <c r="B4943" t="e">
        <f t="shared" si="231"/>
        <v>#N/A</v>
      </c>
      <c r="C4943" t="e">
        <f t="shared" si="232"/>
        <v>#N/A</v>
      </c>
      <c r="D4943" t="e">
        <f t="shared" si="233"/>
        <v>#N/A</v>
      </c>
    </row>
    <row r="4944" spans="2:4">
      <c r="B4944" t="e">
        <f t="shared" si="231"/>
        <v>#N/A</v>
      </c>
      <c r="C4944" t="e">
        <f t="shared" si="232"/>
        <v>#N/A</v>
      </c>
      <c r="D4944" t="e">
        <f t="shared" si="233"/>
        <v>#N/A</v>
      </c>
    </row>
    <row r="4945" spans="2:4">
      <c r="B4945" t="e">
        <f t="shared" si="231"/>
        <v>#N/A</v>
      </c>
      <c r="C4945" t="e">
        <f t="shared" si="232"/>
        <v>#N/A</v>
      </c>
      <c r="D4945" t="e">
        <f t="shared" si="233"/>
        <v>#N/A</v>
      </c>
    </row>
    <row r="4946" spans="2:4">
      <c r="B4946" t="e">
        <f t="shared" si="231"/>
        <v>#N/A</v>
      </c>
      <c r="C4946" t="e">
        <f t="shared" si="232"/>
        <v>#N/A</v>
      </c>
      <c r="D4946" t="e">
        <f t="shared" si="233"/>
        <v>#N/A</v>
      </c>
    </row>
    <row r="4947" spans="2:4">
      <c r="B4947" t="e">
        <f t="shared" si="231"/>
        <v>#N/A</v>
      </c>
      <c r="C4947" t="e">
        <f t="shared" si="232"/>
        <v>#N/A</v>
      </c>
      <c r="D4947" t="e">
        <f t="shared" si="233"/>
        <v>#N/A</v>
      </c>
    </row>
    <row r="4948" spans="2:4">
      <c r="B4948" t="e">
        <f t="shared" si="231"/>
        <v>#N/A</v>
      </c>
      <c r="C4948" t="e">
        <f t="shared" si="232"/>
        <v>#N/A</v>
      </c>
      <c r="D4948" t="e">
        <f t="shared" si="233"/>
        <v>#N/A</v>
      </c>
    </row>
    <row r="4949" spans="2:4">
      <c r="B4949" t="e">
        <f t="shared" si="231"/>
        <v>#N/A</v>
      </c>
      <c r="C4949" t="e">
        <f t="shared" si="232"/>
        <v>#N/A</v>
      </c>
      <c r="D4949" t="e">
        <f t="shared" si="233"/>
        <v>#N/A</v>
      </c>
    </row>
    <row r="4950" spans="2:4">
      <c r="B4950" t="e">
        <f t="shared" si="231"/>
        <v>#N/A</v>
      </c>
      <c r="C4950" t="e">
        <f t="shared" si="232"/>
        <v>#N/A</v>
      </c>
      <c r="D4950" t="e">
        <f t="shared" si="233"/>
        <v>#N/A</v>
      </c>
    </row>
    <row r="4951" spans="2:4">
      <c r="B4951" t="e">
        <f t="shared" si="231"/>
        <v>#N/A</v>
      </c>
      <c r="C4951" t="e">
        <f t="shared" si="232"/>
        <v>#N/A</v>
      </c>
      <c r="D4951" t="e">
        <f t="shared" si="233"/>
        <v>#N/A</v>
      </c>
    </row>
    <row r="4952" spans="2:4">
      <c r="B4952" t="e">
        <f t="shared" si="231"/>
        <v>#N/A</v>
      </c>
      <c r="C4952" t="e">
        <f t="shared" si="232"/>
        <v>#N/A</v>
      </c>
      <c r="D4952" t="e">
        <f t="shared" si="233"/>
        <v>#N/A</v>
      </c>
    </row>
    <row r="4953" spans="2:4">
      <c r="B4953" t="e">
        <f t="shared" si="231"/>
        <v>#N/A</v>
      </c>
      <c r="C4953" t="e">
        <f t="shared" si="232"/>
        <v>#N/A</v>
      </c>
      <c r="D4953" t="e">
        <f t="shared" si="233"/>
        <v>#N/A</v>
      </c>
    </row>
    <row r="4954" spans="2:4">
      <c r="B4954" t="e">
        <f t="shared" si="231"/>
        <v>#N/A</v>
      </c>
      <c r="C4954" t="e">
        <f t="shared" si="232"/>
        <v>#N/A</v>
      </c>
      <c r="D4954" t="e">
        <f t="shared" si="233"/>
        <v>#N/A</v>
      </c>
    </row>
    <row r="4955" spans="2:4">
      <c r="B4955" t="e">
        <f t="shared" si="231"/>
        <v>#N/A</v>
      </c>
      <c r="C4955" t="e">
        <f t="shared" si="232"/>
        <v>#N/A</v>
      </c>
      <c r="D4955" t="e">
        <f t="shared" si="233"/>
        <v>#N/A</v>
      </c>
    </row>
    <row r="4956" spans="2:4">
      <c r="B4956" t="e">
        <f t="shared" si="231"/>
        <v>#N/A</v>
      </c>
      <c r="C4956" t="e">
        <f t="shared" si="232"/>
        <v>#N/A</v>
      </c>
      <c r="D4956" t="e">
        <f t="shared" si="233"/>
        <v>#N/A</v>
      </c>
    </row>
    <row r="4957" spans="2:4">
      <c r="B4957" t="e">
        <f t="shared" si="231"/>
        <v>#N/A</v>
      </c>
      <c r="C4957" t="e">
        <f t="shared" si="232"/>
        <v>#N/A</v>
      </c>
      <c r="D4957" t="e">
        <f t="shared" si="233"/>
        <v>#N/A</v>
      </c>
    </row>
    <row r="4958" spans="2:4">
      <c r="B4958" t="e">
        <f t="shared" si="231"/>
        <v>#N/A</v>
      </c>
      <c r="C4958" t="e">
        <f t="shared" si="232"/>
        <v>#N/A</v>
      </c>
      <c r="D4958" t="e">
        <f t="shared" si="233"/>
        <v>#N/A</v>
      </c>
    </row>
    <row r="4959" spans="2:4">
      <c r="B4959" t="e">
        <f t="shared" si="231"/>
        <v>#N/A</v>
      </c>
      <c r="C4959" t="e">
        <f t="shared" si="232"/>
        <v>#N/A</v>
      </c>
      <c r="D4959" t="e">
        <f t="shared" si="233"/>
        <v>#N/A</v>
      </c>
    </row>
    <row r="4960" spans="2:4">
      <c r="B4960" t="e">
        <f t="shared" si="231"/>
        <v>#N/A</v>
      </c>
      <c r="C4960" t="e">
        <f t="shared" si="232"/>
        <v>#N/A</v>
      </c>
      <c r="D4960" t="e">
        <f t="shared" si="233"/>
        <v>#N/A</v>
      </c>
    </row>
    <row r="4961" spans="2:4">
      <c r="B4961" t="e">
        <f t="shared" si="231"/>
        <v>#N/A</v>
      </c>
      <c r="C4961" t="e">
        <f t="shared" si="232"/>
        <v>#N/A</v>
      </c>
      <c r="D4961" t="e">
        <f t="shared" si="233"/>
        <v>#N/A</v>
      </c>
    </row>
    <row r="4962" spans="2:4">
      <c r="B4962" t="e">
        <f t="shared" si="231"/>
        <v>#N/A</v>
      </c>
      <c r="C4962" t="e">
        <f t="shared" si="232"/>
        <v>#N/A</v>
      </c>
      <c r="D4962" t="e">
        <f t="shared" si="233"/>
        <v>#N/A</v>
      </c>
    </row>
    <row r="4963" spans="2:4">
      <c r="B4963" t="e">
        <f t="shared" si="231"/>
        <v>#N/A</v>
      </c>
      <c r="C4963" t="e">
        <f t="shared" si="232"/>
        <v>#N/A</v>
      </c>
      <c r="D4963" t="e">
        <f t="shared" si="233"/>
        <v>#N/A</v>
      </c>
    </row>
    <row r="4964" spans="2:4">
      <c r="B4964" t="e">
        <f t="shared" si="231"/>
        <v>#N/A</v>
      </c>
      <c r="C4964" t="e">
        <f t="shared" si="232"/>
        <v>#N/A</v>
      </c>
      <c r="D4964" t="e">
        <f t="shared" si="233"/>
        <v>#N/A</v>
      </c>
    </row>
    <row r="4965" spans="2:4">
      <c r="B4965" t="e">
        <f t="shared" si="231"/>
        <v>#N/A</v>
      </c>
      <c r="C4965" t="e">
        <f t="shared" si="232"/>
        <v>#N/A</v>
      </c>
      <c r="D4965" t="e">
        <f t="shared" si="233"/>
        <v>#N/A</v>
      </c>
    </row>
    <row r="4966" spans="2:4">
      <c r="B4966" t="e">
        <f t="shared" si="231"/>
        <v>#N/A</v>
      </c>
      <c r="C4966" t="e">
        <f t="shared" si="232"/>
        <v>#N/A</v>
      </c>
      <c r="D4966" t="e">
        <f t="shared" si="233"/>
        <v>#N/A</v>
      </c>
    </row>
    <row r="4967" spans="2:4">
      <c r="B4967" t="e">
        <f t="shared" si="231"/>
        <v>#N/A</v>
      </c>
      <c r="C4967" t="e">
        <f t="shared" si="232"/>
        <v>#N/A</v>
      </c>
      <c r="D4967" t="e">
        <f t="shared" si="233"/>
        <v>#N/A</v>
      </c>
    </row>
    <row r="4968" spans="2:4">
      <c r="B4968" t="e">
        <f t="shared" si="231"/>
        <v>#N/A</v>
      </c>
      <c r="C4968" t="e">
        <f t="shared" si="232"/>
        <v>#N/A</v>
      </c>
      <c r="D4968" t="e">
        <f t="shared" si="233"/>
        <v>#N/A</v>
      </c>
    </row>
    <row r="4969" spans="2:4">
      <c r="B4969" t="e">
        <f t="shared" si="231"/>
        <v>#N/A</v>
      </c>
      <c r="C4969" t="e">
        <f t="shared" si="232"/>
        <v>#N/A</v>
      </c>
      <c r="D4969" t="e">
        <f t="shared" si="233"/>
        <v>#N/A</v>
      </c>
    </row>
    <row r="4970" spans="2:4">
      <c r="B4970" t="e">
        <f t="shared" si="231"/>
        <v>#N/A</v>
      </c>
      <c r="C4970" t="e">
        <f t="shared" si="232"/>
        <v>#N/A</v>
      </c>
      <c r="D4970" t="e">
        <f t="shared" si="233"/>
        <v>#N/A</v>
      </c>
    </row>
    <row r="4971" spans="2:4">
      <c r="B4971" t="e">
        <f t="shared" si="231"/>
        <v>#N/A</v>
      </c>
      <c r="C4971" t="e">
        <f t="shared" si="232"/>
        <v>#N/A</v>
      </c>
      <c r="D4971" t="e">
        <f t="shared" si="233"/>
        <v>#N/A</v>
      </c>
    </row>
    <row r="4972" spans="2:4">
      <c r="B4972" t="e">
        <f t="shared" si="231"/>
        <v>#N/A</v>
      </c>
      <c r="C4972" t="e">
        <f t="shared" si="232"/>
        <v>#N/A</v>
      </c>
      <c r="D4972" t="e">
        <f t="shared" si="233"/>
        <v>#N/A</v>
      </c>
    </row>
    <row r="4973" spans="2:4">
      <c r="B4973" t="e">
        <f t="shared" si="231"/>
        <v>#N/A</v>
      </c>
      <c r="C4973" t="e">
        <f t="shared" si="232"/>
        <v>#N/A</v>
      </c>
      <c r="D4973" t="e">
        <f t="shared" si="233"/>
        <v>#N/A</v>
      </c>
    </row>
    <row r="4974" spans="2:4">
      <c r="B4974" t="e">
        <f t="shared" si="231"/>
        <v>#N/A</v>
      </c>
      <c r="C4974" t="e">
        <f t="shared" si="232"/>
        <v>#N/A</v>
      </c>
      <c r="D4974" t="e">
        <f t="shared" si="233"/>
        <v>#N/A</v>
      </c>
    </row>
    <row r="4975" spans="2:4">
      <c r="B4975" t="e">
        <f t="shared" si="231"/>
        <v>#N/A</v>
      </c>
      <c r="C4975" t="e">
        <f t="shared" si="232"/>
        <v>#N/A</v>
      </c>
      <c r="D4975" t="e">
        <f t="shared" si="233"/>
        <v>#N/A</v>
      </c>
    </row>
    <row r="4976" spans="2:4">
      <c r="B4976" t="e">
        <f t="shared" si="231"/>
        <v>#N/A</v>
      </c>
      <c r="C4976" t="e">
        <f t="shared" si="232"/>
        <v>#N/A</v>
      </c>
      <c r="D4976" t="e">
        <f t="shared" si="233"/>
        <v>#N/A</v>
      </c>
    </row>
    <row r="4977" spans="2:4">
      <c r="B4977" t="e">
        <f t="shared" si="231"/>
        <v>#N/A</v>
      </c>
      <c r="C4977" t="e">
        <f t="shared" si="232"/>
        <v>#N/A</v>
      </c>
      <c r="D4977" t="e">
        <f t="shared" si="233"/>
        <v>#N/A</v>
      </c>
    </row>
    <row r="4978" spans="2:4">
      <c r="B4978" t="e">
        <f t="shared" si="231"/>
        <v>#N/A</v>
      </c>
      <c r="C4978" t="e">
        <f t="shared" si="232"/>
        <v>#N/A</v>
      </c>
      <c r="D4978" t="e">
        <f t="shared" si="233"/>
        <v>#N/A</v>
      </c>
    </row>
    <row r="4979" spans="2:4">
      <c r="B4979" t="e">
        <f t="shared" si="231"/>
        <v>#N/A</v>
      </c>
      <c r="C4979" t="e">
        <f t="shared" si="232"/>
        <v>#N/A</v>
      </c>
      <c r="D4979" t="e">
        <f t="shared" si="233"/>
        <v>#N/A</v>
      </c>
    </row>
    <row r="4980" spans="2:4">
      <c r="B4980" t="e">
        <f t="shared" si="231"/>
        <v>#N/A</v>
      </c>
      <c r="C4980" t="e">
        <f t="shared" si="232"/>
        <v>#N/A</v>
      </c>
      <c r="D4980" t="e">
        <f t="shared" si="233"/>
        <v>#N/A</v>
      </c>
    </row>
    <row r="4981" spans="2:4">
      <c r="B4981" t="e">
        <f t="shared" si="231"/>
        <v>#N/A</v>
      </c>
      <c r="C4981" t="e">
        <f t="shared" si="232"/>
        <v>#N/A</v>
      </c>
      <c r="D4981" t="e">
        <f t="shared" si="233"/>
        <v>#N/A</v>
      </c>
    </row>
    <row r="4982" spans="2:4">
      <c r="B4982" t="e">
        <f t="shared" si="231"/>
        <v>#N/A</v>
      </c>
      <c r="C4982" t="e">
        <f t="shared" si="232"/>
        <v>#N/A</v>
      </c>
      <c r="D4982" t="e">
        <f t="shared" si="233"/>
        <v>#N/A</v>
      </c>
    </row>
    <row r="4983" spans="2:4">
      <c r="B4983" t="e">
        <f t="shared" si="231"/>
        <v>#N/A</v>
      </c>
      <c r="C4983" t="e">
        <f t="shared" si="232"/>
        <v>#N/A</v>
      </c>
      <c r="D4983" t="e">
        <f t="shared" si="233"/>
        <v>#N/A</v>
      </c>
    </row>
    <row r="4984" spans="2:4">
      <c r="B4984" t="e">
        <f t="shared" si="231"/>
        <v>#N/A</v>
      </c>
      <c r="C4984" t="e">
        <f t="shared" si="232"/>
        <v>#N/A</v>
      </c>
      <c r="D4984" t="e">
        <f t="shared" si="233"/>
        <v>#N/A</v>
      </c>
    </row>
    <row r="4985" spans="2:4">
      <c r="B4985" t="e">
        <f t="shared" si="231"/>
        <v>#N/A</v>
      </c>
      <c r="C4985" t="e">
        <f t="shared" si="232"/>
        <v>#N/A</v>
      </c>
      <c r="D4985" t="e">
        <f t="shared" si="233"/>
        <v>#N/A</v>
      </c>
    </row>
    <row r="4986" spans="2:4">
      <c r="B4986" t="e">
        <f t="shared" si="231"/>
        <v>#N/A</v>
      </c>
      <c r="C4986" t="e">
        <f t="shared" si="232"/>
        <v>#N/A</v>
      </c>
      <c r="D4986" t="e">
        <f t="shared" si="233"/>
        <v>#N/A</v>
      </c>
    </row>
    <row r="4987" spans="2:4">
      <c r="B4987" t="e">
        <f t="shared" si="231"/>
        <v>#N/A</v>
      </c>
      <c r="C4987" t="e">
        <f t="shared" si="232"/>
        <v>#N/A</v>
      </c>
      <c r="D4987" t="e">
        <f t="shared" si="233"/>
        <v>#N/A</v>
      </c>
    </row>
    <row r="4988" spans="2:4">
      <c r="B4988" t="e">
        <f t="shared" si="231"/>
        <v>#N/A</v>
      </c>
      <c r="C4988" t="e">
        <f t="shared" si="232"/>
        <v>#N/A</v>
      </c>
      <c r="D4988" t="e">
        <f t="shared" si="233"/>
        <v>#N/A</v>
      </c>
    </row>
    <row r="4989" spans="2:4">
      <c r="B4989" t="e">
        <f t="shared" si="231"/>
        <v>#N/A</v>
      </c>
      <c r="C4989" t="e">
        <f t="shared" si="232"/>
        <v>#N/A</v>
      </c>
      <c r="D4989" t="e">
        <f t="shared" si="233"/>
        <v>#N/A</v>
      </c>
    </row>
    <row r="4990" spans="2:4">
      <c r="B4990" t="e">
        <f t="shared" si="231"/>
        <v>#N/A</v>
      </c>
      <c r="C4990" t="e">
        <f t="shared" si="232"/>
        <v>#N/A</v>
      </c>
      <c r="D4990" t="e">
        <f t="shared" si="233"/>
        <v>#N/A</v>
      </c>
    </row>
    <row r="4991" spans="2:4">
      <c r="B4991" t="e">
        <f t="shared" si="231"/>
        <v>#N/A</v>
      </c>
      <c r="C4991" t="e">
        <f t="shared" si="232"/>
        <v>#N/A</v>
      </c>
      <c r="D4991" t="e">
        <f t="shared" si="233"/>
        <v>#N/A</v>
      </c>
    </row>
    <row r="4992" spans="2:4">
      <c r="B4992" t="e">
        <f t="shared" si="231"/>
        <v>#N/A</v>
      </c>
      <c r="C4992" t="e">
        <f t="shared" si="232"/>
        <v>#N/A</v>
      </c>
      <c r="D4992" t="e">
        <f t="shared" si="233"/>
        <v>#N/A</v>
      </c>
    </row>
    <row r="4993" spans="2:4">
      <c r="B4993" t="e">
        <f t="shared" si="231"/>
        <v>#N/A</v>
      </c>
      <c r="C4993" t="e">
        <f t="shared" si="232"/>
        <v>#N/A</v>
      </c>
      <c r="D4993" t="e">
        <f t="shared" si="233"/>
        <v>#N/A</v>
      </c>
    </row>
    <row r="4994" spans="2:4">
      <c r="B4994" t="e">
        <f t="shared" si="231"/>
        <v>#N/A</v>
      </c>
      <c r="C4994" t="e">
        <f t="shared" si="232"/>
        <v>#N/A</v>
      </c>
      <c r="D4994" t="e">
        <f t="shared" si="233"/>
        <v>#N/A</v>
      </c>
    </row>
    <row r="4995" spans="2:4">
      <c r="B4995" t="e">
        <f t="shared" si="231"/>
        <v>#N/A</v>
      </c>
      <c r="C4995" t="e">
        <f t="shared" si="232"/>
        <v>#N/A</v>
      </c>
      <c r="D4995" t="e">
        <f t="shared" si="233"/>
        <v>#N/A</v>
      </c>
    </row>
    <row r="4996" spans="2:4">
      <c r="B4996" t="e">
        <f t="shared" si="231"/>
        <v>#N/A</v>
      </c>
      <c r="C4996" t="e">
        <f t="shared" si="232"/>
        <v>#N/A</v>
      </c>
      <c r="D4996" t="e">
        <f t="shared" si="233"/>
        <v>#N/A</v>
      </c>
    </row>
    <row r="4997" spans="2:4">
      <c r="B4997" t="e">
        <f t="shared" ref="B4997:B5060" si="234">_xlfn.TEXTBEFORE(A4997,",")</f>
        <v>#N/A</v>
      </c>
      <c r="C4997" t="e">
        <f t="shared" ref="C4997:C5060" si="235">_xlfn.TEXTAFTER(A4997,", ")</f>
        <v>#N/A</v>
      </c>
      <c r="D4997" t="e">
        <f t="shared" ref="D4997:D5060" si="236">_xlfn.CONCAT("defaultEnglish.put(","""",B4997,""",""",C4997,""");")</f>
        <v>#N/A</v>
      </c>
    </row>
    <row r="4998" spans="2:4">
      <c r="B4998" t="e">
        <f t="shared" si="234"/>
        <v>#N/A</v>
      </c>
      <c r="C4998" t="e">
        <f t="shared" si="235"/>
        <v>#N/A</v>
      </c>
      <c r="D4998" t="e">
        <f t="shared" si="236"/>
        <v>#N/A</v>
      </c>
    </row>
    <row r="4999" spans="2:4">
      <c r="B4999" t="e">
        <f t="shared" si="234"/>
        <v>#N/A</v>
      </c>
      <c r="C4999" t="e">
        <f t="shared" si="235"/>
        <v>#N/A</v>
      </c>
      <c r="D4999" t="e">
        <f t="shared" si="236"/>
        <v>#N/A</v>
      </c>
    </row>
    <row r="5000" spans="2:4">
      <c r="B5000" t="e">
        <f t="shared" si="234"/>
        <v>#N/A</v>
      </c>
      <c r="C5000" t="e">
        <f t="shared" si="235"/>
        <v>#N/A</v>
      </c>
      <c r="D5000" t="e">
        <f t="shared" si="236"/>
        <v>#N/A</v>
      </c>
    </row>
    <row r="5001" spans="2:4">
      <c r="B5001" t="e">
        <f t="shared" si="234"/>
        <v>#N/A</v>
      </c>
      <c r="C5001" t="e">
        <f t="shared" si="235"/>
        <v>#N/A</v>
      </c>
      <c r="D5001" t="e">
        <f t="shared" si="236"/>
        <v>#N/A</v>
      </c>
    </row>
    <row r="5002" spans="2:4">
      <c r="B5002" t="e">
        <f t="shared" si="234"/>
        <v>#N/A</v>
      </c>
      <c r="C5002" t="e">
        <f t="shared" si="235"/>
        <v>#N/A</v>
      </c>
      <c r="D5002" t="e">
        <f t="shared" si="236"/>
        <v>#N/A</v>
      </c>
    </row>
    <row r="5003" spans="2:4">
      <c r="B5003" t="e">
        <f t="shared" si="234"/>
        <v>#N/A</v>
      </c>
      <c r="C5003" t="e">
        <f t="shared" si="235"/>
        <v>#N/A</v>
      </c>
      <c r="D5003" t="e">
        <f t="shared" si="236"/>
        <v>#N/A</v>
      </c>
    </row>
    <row r="5004" spans="2:4">
      <c r="B5004" t="e">
        <f t="shared" si="234"/>
        <v>#N/A</v>
      </c>
      <c r="C5004" t="e">
        <f t="shared" si="235"/>
        <v>#N/A</v>
      </c>
      <c r="D5004" t="e">
        <f t="shared" si="236"/>
        <v>#N/A</v>
      </c>
    </row>
    <row r="5005" spans="2:4">
      <c r="B5005" t="e">
        <f t="shared" si="234"/>
        <v>#N/A</v>
      </c>
      <c r="C5005" t="e">
        <f t="shared" si="235"/>
        <v>#N/A</v>
      </c>
      <c r="D5005" t="e">
        <f t="shared" si="236"/>
        <v>#N/A</v>
      </c>
    </row>
    <row r="5006" spans="2:4">
      <c r="B5006" t="e">
        <f t="shared" si="234"/>
        <v>#N/A</v>
      </c>
      <c r="C5006" t="e">
        <f t="shared" si="235"/>
        <v>#N/A</v>
      </c>
      <c r="D5006" t="e">
        <f t="shared" si="236"/>
        <v>#N/A</v>
      </c>
    </row>
    <row r="5007" spans="2:4">
      <c r="B5007" t="e">
        <f t="shared" si="234"/>
        <v>#N/A</v>
      </c>
      <c r="C5007" t="e">
        <f t="shared" si="235"/>
        <v>#N/A</v>
      </c>
      <c r="D5007" t="e">
        <f t="shared" si="236"/>
        <v>#N/A</v>
      </c>
    </row>
    <row r="5008" spans="2:4">
      <c r="B5008" t="e">
        <f t="shared" si="234"/>
        <v>#N/A</v>
      </c>
      <c r="C5008" t="e">
        <f t="shared" si="235"/>
        <v>#N/A</v>
      </c>
      <c r="D5008" t="e">
        <f t="shared" si="236"/>
        <v>#N/A</v>
      </c>
    </row>
    <row r="5009" spans="2:4">
      <c r="B5009" t="e">
        <f t="shared" si="234"/>
        <v>#N/A</v>
      </c>
      <c r="C5009" t="e">
        <f t="shared" si="235"/>
        <v>#N/A</v>
      </c>
      <c r="D5009" t="e">
        <f t="shared" si="236"/>
        <v>#N/A</v>
      </c>
    </row>
    <row r="5010" spans="2:4">
      <c r="B5010" t="e">
        <f t="shared" si="234"/>
        <v>#N/A</v>
      </c>
      <c r="C5010" t="e">
        <f t="shared" si="235"/>
        <v>#N/A</v>
      </c>
      <c r="D5010" t="e">
        <f t="shared" si="236"/>
        <v>#N/A</v>
      </c>
    </row>
    <row r="5011" spans="2:4">
      <c r="B5011" t="e">
        <f t="shared" si="234"/>
        <v>#N/A</v>
      </c>
      <c r="C5011" t="e">
        <f t="shared" si="235"/>
        <v>#N/A</v>
      </c>
      <c r="D5011" t="e">
        <f t="shared" si="236"/>
        <v>#N/A</v>
      </c>
    </row>
    <row r="5012" spans="2:4">
      <c r="B5012" t="e">
        <f t="shared" si="234"/>
        <v>#N/A</v>
      </c>
      <c r="C5012" t="e">
        <f t="shared" si="235"/>
        <v>#N/A</v>
      </c>
      <c r="D5012" t="e">
        <f t="shared" si="236"/>
        <v>#N/A</v>
      </c>
    </row>
    <row r="5013" spans="2:4">
      <c r="B5013" t="e">
        <f t="shared" si="234"/>
        <v>#N/A</v>
      </c>
      <c r="C5013" t="e">
        <f t="shared" si="235"/>
        <v>#N/A</v>
      </c>
      <c r="D5013" t="e">
        <f t="shared" si="236"/>
        <v>#N/A</v>
      </c>
    </row>
    <row r="5014" spans="2:4">
      <c r="B5014" t="e">
        <f t="shared" si="234"/>
        <v>#N/A</v>
      </c>
      <c r="C5014" t="e">
        <f t="shared" si="235"/>
        <v>#N/A</v>
      </c>
      <c r="D5014" t="e">
        <f t="shared" si="236"/>
        <v>#N/A</v>
      </c>
    </row>
    <row r="5015" spans="2:4">
      <c r="B5015" t="e">
        <f t="shared" si="234"/>
        <v>#N/A</v>
      </c>
      <c r="C5015" t="e">
        <f t="shared" si="235"/>
        <v>#N/A</v>
      </c>
      <c r="D5015" t="e">
        <f t="shared" si="236"/>
        <v>#N/A</v>
      </c>
    </row>
    <row r="5016" spans="2:4">
      <c r="B5016" t="e">
        <f t="shared" si="234"/>
        <v>#N/A</v>
      </c>
      <c r="C5016" t="e">
        <f t="shared" si="235"/>
        <v>#N/A</v>
      </c>
      <c r="D5016" t="e">
        <f t="shared" si="236"/>
        <v>#N/A</v>
      </c>
    </row>
    <row r="5017" spans="2:4">
      <c r="B5017" t="e">
        <f t="shared" si="234"/>
        <v>#N/A</v>
      </c>
      <c r="C5017" t="e">
        <f t="shared" si="235"/>
        <v>#N/A</v>
      </c>
      <c r="D5017" t="e">
        <f t="shared" si="236"/>
        <v>#N/A</v>
      </c>
    </row>
    <row r="5018" spans="2:4">
      <c r="B5018" t="e">
        <f t="shared" si="234"/>
        <v>#N/A</v>
      </c>
      <c r="C5018" t="e">
        <f t="shared" si="235"/>
        <v>#N/A</v>
      </c>
      <c r="D5018" t="e">
        <f t="shared" si="236"/>
        <v>#N/A</v>
      </c>
    </row>
    <row r="5019" spans="2:4">
      <c r="B5019" t="e">
        <f t="shared" si="234"/>
        <v>#N/A</v>
      </c>
      <c r="C5019" t="e">
        <f t="shared" si="235"/>
        <v>#N/A</v>
      </c>
      <c r="D5019" t="e">
        <f t="shared" si="236"/>
        <v>#N/A</v>
      </c>
    </row>
    <row r="5020" spans="2:4">
      <c r="B5020" t="e">
        <f t="shared" si="234"/>
        <v>#N/A</v>
      </c>
      <c r="C5020" t="e">
        <f t="shared" si="235"/>
        <v>#N/A</v>
      </c>
      <c r="D5020" t="e">
        <f t="shared" si="236"/>
        <v>#N/A</v>
      </c>
    </row>
    <row r="5021" spans="2:4">
      <c r="B5021" t="e">
        <f t="shared" si="234"/>
        <v>#N/A</v>
      </c>
      <c r="C5021" t="e">
        <f t="shared" si="235"/>
        <v>#N/A</v>
      </c>
      <c r="D5021" t="e">
        <f t="shared" si="236"/>
        <v>#N/A</v>
      </c>
    </row>
    <row r="5022" spans="2:4">
      <c r="B5022" t="e">
        <f t="shared" si="234"/>
        <v>#N/A</v>
      </c>
      <c r="C5022" t="e">
        <f t="shared" si="235"/>
        <v>#N/A</v>
      </c>
      <c r="D5022" t="e">
        <f t="shared" si="236"/>
        <v>#N/A</v>
      </c>
    </row>
    <row r="5023" spans="2:4">
      <c r="B5023" t="e">
        <f t="shared" si="234"/>
        <v>#N/A</v>
      </c>
      <c r="C5023" t="e">
        <f t="shared" si="235"/>
        <v>#N/A</v>
      </c>
      <c r="D5023" t="e">
        <f t="shared" si="236"/>
        <v>#N/A</v>
      </c>
    </row>
    <row r="5024" spans="2:4">
      <c r="B5024" t="e">
        <f t="shared" si="234"/>
        <v>#N/A</v>
      </c>
      <c r="C5024" t="e">
        <f t="shared" si="235"/>
        <v>#N/A</v>
      </c>
      <c r="D5024" t="e">
        <f t="shared" si="236"/>
        <v>#N/A</v>
      </c>
    </row>
    <row r="5025" spans="2:4">
      <c r="B5025" t="e">
        <f t="shared" si="234"/>
        <v>#N/A</v>
      </c>
      <c r="C5025" t="e">
        <f t="shared" si="235"/>
        <v>#N/A</v>
      </c>
      <c r="D5025" t="e">
        <f t="shared" si="236"/>
        <v>#N/A</v>
      </c>
    </row>
    <row r="5026" spans="2:4">
      <c r="B5026" t="e">
        <f t="shared" si="234"/>
        <v>#N/A</v>
      </c>
      <c r="C5026" t="e">
        <f t="shared" si="235"/>
        <v>#N/A</v>
      </c>
      <c r="D5026" t="e">
        <f t="shared" si="236"/>
        <v>#N/A</v>
      </c>
    </row>
    <row r="5027" spans="2:4">
      <c r="B5027" t="e">
        <f t="shared" si="234"/>
        <v>#N/A</v>
      </c>
      <c r="C5027" t="e">
        <f t="shared" si="235"/>
        <v>#N/A</v>
      </c>
      <c r="D5027" t="e">
        <f t="shared" si="236"/>
        <v>#N/A</v>
      </c>
    </row>
    <row r="5028" spans="2:4">
      <c r="B5028" t="e">
        <f t="shared" si="234"/>
        <v>#N/A</v>
      </c>
      <c r="C5028" t="e">
        <f t="shared" si="235"/>
        <v>#N/A</v>
      </c>
      <c r="D5028" t="e">
        <f t="shared" si="236"/>
        <v>#N/A</v>
      </c>
    </row>
    <row r="5029" spans="2:4">
      <c r="B5029" t="e">
        <f t="shared" si="234"/>
        <v>#N/A</v>
      </c>
      <c r="C5029" t="e">
        <f t="shared" si="235"/>
        <v>#N/A</v>
      </c>
      <c r="D5029" t="e">
        <f t="shared" si="236"/>
        <v>#N/A</v>
      </c>
    </row>
    <row r="5030" spans="2:4">
      <c r="B5030" t="e">
        <f t="shared" si="234"/>
        <v>#N/A</v>
      </c>
      <c r="C5030" t="e">
        <f t="shared" si="235"/>
        <v>#N/A</v>
      </c>
      <c r="D5030" t="e">
        <f t="shared" si="236"/>
        <v>#N/A</v>
      </c>
    </row>
    <row r="5031" spans="2:4">
      <c r="B5031" t="e">
        <f t="shared" si="234"/>
        <v>#N/A</v>
      </c>
      <c r="C5031" t="e">
        <f t="shared" si="235"/>
        <v>#N/A</v>
      </c>
      <c r="D5031" t="e">
        <f t="shared" si="236"/>
        <v>#N/A</v>
      </c>
    </row>
    <row r="5032" spans="2:4">
      <c r="B5032" t="e">
        <f t="shared" si="234"/>
        <v>#N/A</v>
      </c>
      <c r="C5032" t="e">
        <f t="shared" si="235"/>
        <v>#N/A</v>
      </c>
      <c r="D5032" t="e">
        <f t="shared" si="236"/>
        <v>#N/A</v>
      </c>
    </row>
    <row r="5033" spans="2:4">
      <c r="B5033" t="e">
        <f t="shared" si="234"/>
        <v>#N/A</v>
      </c>
      <c r="C5033" t="e">
        <f t="shared" si="235"/>
        <v>#N/A</v>
      </c>
      <c r="D5033" t="e">
        <f t="shared" si="236"/>
        <v>#N/A</v>
      </c>
    </row>
    <row r="5034" spans="2:4">
      <c r="B5034" t="e">
        <f t="shared" si="234"/>
        <v>#N/A</v>
      </c>
      <c r="C5034" t="e">
        <f t="shared" si="235"/>
        <v>#N/A</v>
      </c>
      <c r="D5034" t="e">
        <f t="shared" si="236"/>
        <v>#N/A</v>
      </c>
    </row>
    <row r="5035" spans="2:4">
      <c r="B5035" t="e">
        <f t="shared" si="234"/>
        <v>#N/A</v>
      </c>
      <c r="C5035" t="e">
        <f t="shared" si="235"/>
        <v>#N/A</v>
      </c>
      <c r="D5035" t="e">
        <f t="shared" si="236"/>
        <v>#N/A</v>
      </c>
    </row>
    <row r="5036" spans="2:4">
      <c r="B5036" t="e">
        <f t="shared" si="234"/>
        <v>#N/A</v>
      </c>
      <c r="C5036" t="e">
        <f t="shared" si="235"/>
        <v>#N/A</v>
      </c>
      <c r="D5036" t="e">
        <f t="shared" si="236"/>
        <v>#N/A</v>
      </c>
    </row>
    <row r="5037" spans="2:4">
      <c r="B5037" t="e">
        <f t="shared" si="234"/>
        <v>#N/A</v>
      </c>
      <c r="C5037" t="e">
        <f t="shared" si="235"/>
        <v>#N/A</v>
      </c>
      <c r="D5037" t="e">
        <f t="shared" si="236"/>
        <v>#N/A</v>
      </c>
    </row>
    <row r="5038" spans="2:4">
      <c r="B5038" t="e">
        <f t="shared" si="234"/>
        <v>#N/A</v>
      </c>
      <c r="C5038" t="e">
        <f t="shared" si="235"/>
        <v>#N/A</v>
      </c>
      <c r="D5038" t="e">
        <f t="shared" si="236"/>
        <v>#N/A</v>
      </c>
    </row>
    <row r="5039" spans="2:4">
      <c r="B5039" t="e">
        <f t="shared" si="234"/>
        <v>#N/A</v>
      </c>
      <c r="C5039" t="e">
        <f t="shared" si="235"/>
        <v>#N/A</v>
      </c>
      <c r="D5039" t="e">
        <f t="shared" si="236"/>
        <v>#N/A</v>
      </c>
    </row>
    <row r="5040" spans="2:4">
      <c r="B5040" t="e">
        <f t="shared" si="234"/>
        <v>#N/A</v>
      </c>
      <c r="C5040" t="e">
        <f t="shared" si="235"/>
        <v>#N/A</v>
      </c>
      <c r="D5040" t="e">
        <f t="shared" si="236"/>
        <v>#N/A</v>
      </c>
    </row>
    <row r="5041" spans="2:4">
      <c r="B5041" t="e">
        <f t="shared" si="234"/>
        <v>#N/A</v>
      </c>
      <c r="C5041" t="e">
        <f t="shared" si="235"/>
        <v>#N/A</v>
      </c>
      <c r="D5041" t="e">
        <f t="shared" si="236"/>
        <v>#N/A</v>
      </c>
    </row>
    <row r="5042" spans="2:4">
      <c r="B5042" t="e">
        <f t="shared" si="234"/>
        <v>#N/A</v>
      </c>
      <c r="C5042" t="e">
        <f t="shared" si="235"/>
        <v>#N/A</v>
      </c>
      <c r="D5042" t="e">
        <f t="shared" si="236"/>
        <v>#N/A</v>
      </c>
    </row>
    <row r="5043" spans="2:4">
      <c r="B5043" t="e">
        <f t="shared" si="234"/>
        <v>#N/A</v>
      </c>
      <c r="C5043" t="e">
        <f t="shared" si="235"/>
        <v>#N/A</v>
      </c>
      <c r="D5043" t="e">
        <f t="shared" si="236"/>
        <v>#N/A</v>
      </c>
    </row>
    <row r="5044" spans="2:4">
      <c r="B5044" t="e">
        <f t="shared" si="234"/>
        <v>#N/A</v>
      </c>
      <c r="C5044" t="e">
        <f t="shared" si="235"/>
        <v>#N/A</v>
      </c>
      <c r="D5044" t="e">
        <f t="shared" si="236"/>
        <v>#N/A</v>
      </c>
    </row>
    <row r="5045" spans="2:4">
      <c r="B5045" t="e">
        <f t="shared" si="234"/>
        <v>#N/A</v>
      </c>
      <c r="C5045" t="e">
        <f t="shared" si="235"/>
        <v>#N/A</v>
      </c>
      <c r="D5045" t="e">
        <f t="shared" si="236"/>
        <v>#N/A</v>
      </c>
    </row>
    <row r="5046" spans="2:4">
      <c r="B5046" t="e">
        <f t="shared" si="234"/>
        <v>#N/A</v>
      </c>
      <c r="C5046" t="e">
        <f t="shared" si="235"/>
        <v>#N/A</v>
      </c>
      <c r="D5046" t="e">
        <f t="shared" si="236"/>
        <v>#N/A</v>
      </c>
    </row>
    <row r="5047" spans="2:4">
      <c r="B5047" t="e">
        <f t="shared" si="234"/>
        <v>#N/A</v>
      </c>
      <c r="C5047" t="e">
        <f t="shared" si="235"/>
        <v>#N/A</v>
      </c>
      <c r="D5047" t="e">
        <f t="shared" si="236"/>
        <v>#N/A</v>
      </c>
    </row>
    <row r="5048" spans="2:4">
      <c r="B5048" t="e">
        <f t="shared" si="234"/>
        <v>#N/A</v>
      </c>
      <c r="C5048" t="e">
        <f t="shared" si="235"/>
        <v>#N/A</v>
      </c>
      <c r="D5048" t="e">
        <f t="shared" si="236"/>
        <v>#N/A</v>
      </c>
    </row>
    <row r="5049" spans="2:4">
      <c r="B5049" t="e">
        <f t="shared" si="234"/>
        <v>#N/A</v>
      </c>
      <c r="C5049" t="e">
        <f t="shared" si="235"/>
        <v>#N/A</v>
      </c>
      <c r="D5049" t="e">
        <f t="shared" si="236"/>
        <v>#N/A</v>
      </c>
    </row>
    <row r="5050" spans="2:4">
      <c r="B5050" t="e">
        <f t="shared" si="234"/>
        <v>#N/A</v>
      </c>
      <c r="C5050" t="e">
        <f t="shared" si="235"/>
        <v>#N/A</v>
      </c>
      <c r="D5050" t="e">
        <f t="shared" si="236"/>
        <v>#N/A</v>
      </c>
    </row>
    <row r="5051" spans="2:4">
      <c r="B5051" t="e">
        <f t="shared" si="234"/>
        <v>#N/A</v>
      </c>
      <c r="C5051" t="e">
        <f t="shared" si="235"/>
        <v>#N/A</v>
      </c>
      <c r="D5051" t="e">
        <f t="shared" si="236"/>
        <v>#N/A</v>
      </c>
    </row>
    <row r="5052" spans="2:4">
      <c r="B5052" t="e">
        <f t="shared" si="234"/>
        <v>#N/A</v>
      </c>
      <c r="C5052" t="e">
        <f t="shared" si="235"/>
        <v>#N/A</v>
      </c>
      <c r="D5052" t="e">
        <f t="shared" si="236"/>
        <v>#N/A</v>
      </c>
    </row>
    <row r="5053" spans="2:4">
      <c r="B5053" t="e">
        <f t="shared" si="234"/>
        <v>#N/A</v>
      </c>
      <c r="C5053" t="e">
        <f t="shared" si="235"/>
        <v>#N/A</v>
      </c>
      <c r="D5053" t="e">
        <f t="shared" si="236"/>
        <v>#N/A</v>
      </c>
    </row>
    <row r="5054" spans="2:4">
      <c r="B5054" t="e">
        <f t="shared" si="234"/>
        <v>#N/A</v>
      </c>
      <c r="C5054" t="e">
        <f t="shared" si="235"/>
        <v>#N/A</v>
      </c>
      <c r="D5054" t="e">
        <f t="shared" si="236"/>
        <v>#N/A</v>
      </c>
    </row>
    <row r="5055" spans="2:4">
      <c r="B5055" t="e">
        <f t="shared" si="234"/>
        <v>#N/A</v>
      </c>
      <c r="C5055" t="e">
        <f t="shared" si="235"/>
        <v>#N/A</v>
      </c>
      <c r="D5055" t="e">
        <f t="shared" si="236"/>
        <v>#N/A</v>
      </c>
    </row>
    <row r="5056" spans="2:4">
      <c r="B5056" t="e">
        <f t="shared" si="234"/>
        <v>#N/A</v>
      </c>
      <c r="C5056" t="e">
        <f t="shared" si="235"/>
        <v>#N/A</v>
      </c>
      <c r="D5056" t="e">
        <f t="shared" si="236"/>
        <v>#N/A</v>
      </c>
    </row>
    <row r="5057" spans="2:4">
      <c r="B5057" t="e">
        <f t="shared" si="234"/>
        <v>#N/A</v>
      </c>
      <c r="C5057" t="e">
        <f t="shared" si="235"/>
        <v>#N/A</v>
      </c>
      <c r="D5057" t="e">
        <f t="shared" si="236"/>
        <v>#N/A</v>
      </c>
    </row>
    <row r="5058" spans="2:4">
      <c r="B5058" t="e">
        <f t="shared" si="234"/>
        <v>#N/A</v>
      </c>
      <c r="C5058" t="e">
        <f t="shared" si="235"/>
        <v>#N/A</v>
      </c>
      <c r="D5058" t="e">
        <f t="shared" si="236"/>
        <v>#N/A</v>
      </c>
    </row>
    <row r="5059" spans="2:4">
      <c r="B5059" t="e">
        <f t="shared" si="234"/>
        <v>#N/A</v>
      </c>
      <c r="C5059" t="e">
        <f t="shared" si="235"/>
        <v>#N/A</v>
      </c>
      <c r="D5059" t="e">
        <f t="shared" si="236"/>
        <v>#N/A</v>
      </c>
    </row>
    <row r="5060" spans="2:4">
      <c r="B5060" t="e">
        <f t="shared" si="234"/>
        <v>#N/A</v>
      </c>
      <c r="C5060" t="e">
        <f t="shared" si="235"/>
        <v>#N/A</v>
      </c>
      <c r="D5060" t="e">
        <f t="shared" si="236"/>
        <v>#N/A</v>
      </c>
    </row>
    <row r="5061" spans="2:4">
      <c r="B5061" t="e">
        <f t="shared" ref="B5061:B5124" si="237">_xlfn.TEXTBEFORE(A5061,",")</f>
        <v>#N/A</v>
      </c>
      <c r="C5061" t="e">
        <f t="shared" ref="C5061:C5124" si="238">_xlfn.TEXTAFTER(A5061,", ")</f>
        <v>#N/A</v>
      </c>
      <c r="D5061" t="e">
        <f t="shared" ref="D5061:D5124" si="239">_xlfn.CONCAT("defaultEnglish.put(","""",B5061,""",""",C5061,""");")</f>
        <v>#N/A</v>
      </c>
    </row>
    <row r="5062" spans="2:4">
      <c r="B5062" t="e">
        <f t="shared" si="237"/>
        <v>#N/A</v>
      </c>
      <c r="C5062" t="e">
        <f t="shared" si="238"/>
        <v>#N/A</v>
      </c>
      <c r="D5062" t="e">
        <f t="shared" si="239"/>
        <v>#N/A</v>
      </c>
    </row>
    <row r="5063" spans="2:4">
      <c r="B5063" t="e">
        <f t="shared" si="237"/>
        <v>#N/A</v>
      </c>
      <c r="C5063" t="e">
        <f t="shared" si="238"/>
        <v>#N/A</v>
      </c>
      <c r="D5063" t="e">
        <f t="shared" si="239"/>
        <v>#N/A</v>
      </c>
    </row>
    <row r="5064" spans="2:4">
      <c r="B5064" t="e">
        <f t="shared" si="237"/>
        <v>#N/A</v>
      </c>
      <c r="C5064" t="e">
        <f t="shared" si="238"/>
        <v>#N/A</v>
      </c>
      <c r="D5064" t="e">
        <f t="shared" si="239"/>
        <v>#N/A</v>
      </c>
    </row>
    <row r="5065" spans="2:4">
      <c r="B5065" t="e">
        <f t="shared" si="237"/>
        <v>#N/A</v>
      </c>
      <c r="C5065" t="e">
        <f t="shared" si="238"/>
        <v>#N/A</v>
      </c>
      <c r="D5065" t="e">
        <f t="shared" si="239"/>
        <v>#N/A</v>
      </c>
    </row>
    <row r="5066" spans="2:4">
      <c r="B5066" t="e">
        <f t="shared" si="237"/>
        <v>#N/A</v>
      </c>
      <c r="C5066" t="e">
        <f t="shared" si="238"/>
        <v>#N/A</v>
      </c>
      <c r="D5066" t="e">
        <f t="shared" si="239"/>
        <v>#N/A</v>
      </c>
    </row>
    <row r="5067" spans="2:4">
      <c r="B5067" t="e">
        <f t="shared" si="237"/>
        <v>#N/A</v>
      </c>
      <c r="C5067" t="e">
        <f t="shared" si="238"/>
        <v>#N/A</v>
      </c>
      <c r="D5067" t="e">
        <f t="shared" si="239"/>
        <v>#N/A</v>
      </c>
    </row>
    <row r="5068" spans="2:4">
      <c r="B5068" t="e">
        <f t="shared" si="237"/>
        <v>#N/A</v>
      </c>
      <c r="C5068" t="e">
        <f t="shared" si="238"/>
        <v>#N/A</v>
      </c>
      <c r="D5068" t="e">
        <f t="shared" si="239"/>
        <v>#N/A</v>
      </c>
    </row>
    <row r="5069" spans="2:4">
      <c r="B5069" t="e">
        <f t="shared" si="237"/>
        <v>#N/A</v>
      </c>
      <c r="C5069" t="e">
        <f t="shared" si="238"/>
        <v>#N/A</v>
      </c>
      <c r="D5069" t="e">
        <f t="shared" si="239"/>
        <v>#N/A</v>
      </c>
    </row>
    <row r="5070" spans="2:4">
      <c r="B5070" t="e">
        <f t="shared" si="237"/>
        <v>#N/A</v>
      </c>
      <c r="C5070" t="e">
        <f t="shared" si="238"/>
        <v>#N/A</v>
      </c>
      <c r="D5070" t="e">
        <f t="shared" si="239"/>
        <v>#N/A</v>
      </c>
    </row>
    <row r="5071" spans="2:4">
      <c r="B5071" t="e">
        <f t="shared" si="237"/>
        <v>#N/A</v>
      </c>
      <c r="C5071" t="e">
        <f t="shared" si="238"/>
        <v>#N/A</v>
      </c>
      <c r="D5071" t="e">
        <f t="shared" si="239"/>
        <v>#N/A</v>
      </c>
    </row>
    <row r="5072" spans="2:4">
      <c r="B5072" t="e">
        <f t="shared" si="237"/>
        <v>#N/A</v>
      </c>
      <c r="C5072" t="e">
        <f t="shared" si="238"/>
        <v>#N/A</v>
      </c>
      <c r="D5072" t="e">
        <f t="shared" si="239"/>
        <v>#N/A</v>
      </c>
    </row>
    <row r="5073" spans="2:4">
      <c r="B5073" t="e">
        <f t="shared" si="237"/>
        <v>#N/A</v>
      </c>
      <c r="C5073" t="e">
        <f t="shared" si="238"/>
        <v>#N/A</v>
      </c>
      <c r="D5073" t="e">
        <f t="shared" si="239"/>
        <v>#N/A</v>
      </c>
    </row>
    <row r="5074" spans="2:4">
      <c r="B5074" t="e">
        <f t="shared" si="237"/>
        <v>#N/A</v>
      </c>
      <c r="C5074" t="e">
        <f t="shared" si="238"/>
        <v>#N/A</v>
      </c>
      <c r="D5074" t="e">
        <f t="shared" si="239"/>
        <v>#N/A</v>
      </c>
    </row>
    <row r="5075" spans="2:4">
      <c r="B5075" t="e">
        <f t="shared" si="237"/>
        <v>#N/A</v>
      </c>
      <c r="C5075" t="e">
        <f t="shared" si="238"/>
        <v>#N/A</v>
      </c>
      <c r="D5075" t="e">
        <f t="shared" si="239"/>
        <v>#N/A</v>
      </c>
    </row>
    <row r="5076" spans="2:4">
      <c r="B5076" t="e">
        <f t="shared" si="237"/>
        <v>#N/A</v>
      </c>
      <c r="C5076" t="e">
        <f t="shared" si="238"/>
        <v>#N/A</v>
      </c>
      <c r="D5076" t="e">
        <f t="shared" si="239"/>
        <v>#N/A</v>
      </c>
    </row>
    <row r="5077" spans="2:4">
      <c r="B5077" t="e">
        <f t="shared" si="237"/>
        <v>#N/A</v>
      </c>
      <c r="C5077" t="e">
        <f t="shared" si="238"/>
        <v>#N/A</v>
      </c>
      <c r="D5077" t="e">
        <f t="shared" si="239"/>
        <v>#N/A</v>
      </c>
    </row>
    <row r="5078" spans="2:4">
      <c r="B5078" t="e">
        <f t="shared" si="237"/>
        <v>#N/A</v>
      </c>
      <c r="C5078" t="e">
        <f t="shared" si="238"/>
        <v>#N/A</v>
      </c>
      <c r="D5078" t="e">
        <f t="shared" si="239"/>
        <v>#N/A</v>
      </c>
    </row>
    <row r="5079" spans="2:4">
      <c r="B5079" t="e">
        <f t="shared" si="237"/>
        <v>#N/A</v>
      </c>
      <c r="C5079" t="e">
        <f t="shared" si="238"/>
        <v>#N/A</v>
      </c>
      <c r="D5079" t="e">
        <f t="shared" si="239"/>
        <v>#N/A</v>
      </c>
    </row>
    <row r="5080" spans="2:4">
      <c r="B5080" t="e">
        <f t="shared" si="237"/>
        <v>#N/A</v>
      </c>
      <c r="C5080" t="e">
        <f t="shared" si="238"/>
        <v>#N/A</v>
      </c>
      <c r="D5080" t="e">
        <f t="shared" si="239"/>
        <v>#N/A</v>
      </c>
    </row>
    <row r="5081" spans="2:4">
      <c r="B5081" t="e">
        <f t="shared" si="237"/>
        <v>#N/A</v>
      </c>
      <c r="C5081" t="e">
        <f t="shared" si="238"/>
        <v>#N/A</v>
      </c>
      <c r="D5081" t="e">
        <f t="shared" si="239"/>
        <v>#N/A</v>
      </c>
    </row>
    <row r="5082" spans="2:4">
      <c r="B5082" t="e">
        <f t="shared" si="237"/>
        <v>#N/A</v>
      </c>
      <c r="C5082" t="e">
        <f t="shared" si="238"/>
        <v>#N/A</v>
      </c>
      <c r="D5082" t="e">
        <f t="shared" si="239"/>
        <v>#N/A</v>
      </c>
    </row>
    <row r="5083" spans="2:4">
      <c r="B5083" t="e">
        <f t="shared" si="237"/>
        <v>#N/A</v>
      </c>
      <c r="C5083" t="e">
        <f t="shared" si="238"/>
        <v>#N/A</v>
      </c>
      <c r="D5083" t="e">
        <f t="shared" si="239"/>
        <v>#N/A</v>
      </c>
    </row>
    <row r="5084" spans="2:4">
      <c r="B5084" t="e">
        <f t="shared" si="237"/>
        <v>#N/A</v>
      </c>
      <c r="C5084" t="e">
        <f t="shared" si="238"/>
        <v>#N/A</v>
      </c>
      <c r="D5084" t="e">
        <f t="shared" si="239"/>
        <v>#N/A</v>
      </c>
    </row>
    <row r="5085" spans="2:4">
      <c r="B5085" t="e">
        <f t="shared" si="237"/>
        <v>#N/A</v>
      </c>
      <c r="C5085" t="e">
        <f t="shared" si="238"/>
        <v>#N/A</v>
      </c>
      <c r="D5085" t="e">
        <f t="shared" si="239"/>
        <v>#N/A</v>
      </c>
    </row>
    <row r="5086" spans="2:4">
      <c r="B5086" t="e">
        <f t="shared" si="237"/>
        <v>#N/A</v>
      </c>
      <c r="C5086" t="e">
        <f t="shared" si="238"/>
        <v>#N/A</v>
      </c>
      <c r="D5086" t="e">
        <f t="shared" si="239"/>
        <v>#N/A</v>
      </c>
    </row>
    <row r="5087" spans="2:4">
      <c r="B5087" t="e">
        <f t="shared" si="237"/>
        <v>#N/A</v>
      </c>
      <c r="C5087" t="e">
        <f t="shared" si="238"/>
        <v>#N/A</v>
      </c>
      <c r="D5087" t="e">
        <f t="shared" si="239"/>
        <v>#N/A</v>
      </c>
    </row>
    <row r="5088" spans="2:4">
      <c r="B5088" t="e">
        <f t="shared" si="237"/>
        <v>#N/A</v>
      </c>
      <c r="C5088" t="e">
        <f t="shared" si="238"/>
        <v>#N/A</v>
      </c>
      <c r="D5088" t="e">
        <f t="shared" si="239"/>
        <v>#N/A</v>
      </c>
    </row>
    <row r="5089" spans="2:4">
      <c r="B5089" t="e">
        <f t="shared" si="237"/>
        <v>#N/A</v>
      </c>
      <c r="C5089" t="e">
        <f t="shared" si="238"/>
        <v>#N/A</v>
      </c>
      <c r="D5089" t="e">
        <f t="shared" si="239"/>
        <v>#N/A</v>
      </c>
    </row>
    <row r="5090" spans="2:4">
      <c r="B5090" t="e">
        <f t="shared" si="237"/>
        <v>#N/A</v>
      </c>
      <c r="C5090" t="e">
        <f t="shared" si="238"/>
        <v>#N/A</v>
      </c>
      <c r="D5090" t="e">
        <f t="shared" si="239"/>
        <v>#N/A</v>
      </c>
    </row>
    <row r="5091" spans="2:4">
      <c r="B5091" t="e">
        <f t="shared" si="237"/>
        <v>#N/A</v>
      </c>
      <c r="C5091" t="e">
        <f t="shared" si="238"/>
        <v>#N/A</v>
      </c>
      <c r="D5091" t="e">
        <f t="shared" si="239"/>
        <v>#N/A</v>
      </c>
    </row>
    <row r="5092" spans="2:4">
      <c r="B5092" t="e">
        <f t="shared" si="237"/>
        <v>#N/A</v>
      </c>
      <c r="C5092" t="e">
        <f t="shared" si="238"/>
        <v>#N/A</v>
      </c>
      <c r="D5092" t="e">
        <f t="shared" si="239"/>
        <v>#N/A</v>
      </c>
    </row>
    <row r="5093" spans="2:4">
      <c r="B5093" t="e">
        <f t="shared" si="237"/>
        <v>#N/A</v>
      </c>
      <c r="C5093" t="e">
        <f t="shared" si="238"/>
        <v>#N/A</v>
      </c>
      <c r="D5093" t="e">
        <f t="shared" si="239"/>
        <v>#N/A</v>
      </c>
    </row>
    <row r="5094" spans="2:4">
      <c r="B5094" t="e">
        <f t="shared" si="237"/>
        <v>#N/A</v>
      </c>
      <c r="C5094" t="e">
        <f t="shared" si="238"/>
        <v>#N/A</v>
      </c>
      <c r="D5094" t="e">
        <f t="shared" si="239"/>
        <v>#N/A</v>
      </c>
    </row>
    <row r="5095" spans="2:4">
      <c r="B5095" t="e">
        <f t="shared" si="237"/>
        <v>#N/A</v>
      </c>
      <c r="C5095" t="e">
        <f t="shared" si="238"/>
        <v>#N/A</v>
      </c>
      <c r="D5095" t="e">
        <f t="shared" si="239"/>
        <v>#N/A</v>
      </c>
    </row>
    <row r="5096" spans="2:4">
      <c r="B5096" t="e">
        <f t="shared" si="237"/>
        <v>#N/A</v>
      </c>
      <c r="C5096" t="e">
        <f t="shared" si="238"/>
        <v>#N/A</v>
      </c>
      <c r="D5096" t="e">
        <f t="shared" si="239"/>
        <v>#N/A</v>
      </c>
    </row>
    <row r="5097" spans="2:4">
      <c r="B5097" t="e">
        <f t="shared" si="237"/>
        <v>#N/A</v>
      </c>
      <c r="C5097" t="e">
        <f t="shared" si="238"/>
        <v>#N/A</v>
      </c>
      <c r="D5097" t="e">
        <f t="shared" si="239"/>
        <v>#N/A</v>
      </c>
    </row>
    <row r="5098" spans="2:4">
      <c r="B5098" t="e">
        <f t="shared" si="237"/>
        <v>#N/A</v>
      </c>
      <c r="C5098" t="e">
        <f t="shared" si="238"/>
        <v>#N/A</v>
      </c>
      <c r="D5098" t="e">
        <f t="shared" si="239"/>
        <v>#N/A</v>
      </c>
    </row>
    <row r="5099" spans="2:4">
      <c r="B5099" t="e">
        <f t="shared" si="237"/>
        <v>#N/A</v>
      </c>
      <c r="C5099" t="e">
        <f t="shared" si="238"/>
        <v>#N/A</v>
      </c>
      <c r="D5099" t="e">
        <f t="shared" si="239"/>
        <v>#N/A</v>
      </c>
    </row>
    <row r="5100" spans="2:4">
      <c r="B5100" t="e">
        <f t="shared" si="237"/>
        <v>#N/A</v>
      </c>
      <c r="C5100" t="e">
        <f t="shared" si="238"/>
        <v>#N/A</v>
      </c>
      <c r="D5100" t="e">
        <f t="shared" si="239"/>
        <v>#N/A</v>
      </c>
    </row>
    <row r="5101" spans="2:4">
      <c r="B5101" t="e">
        <f t="shared" si="237"/>
        <v>#N/A</v>
      </c>
      <c r="C5101" t="e">
        <f t="shared" si="238"/>
        <v>#N/A</v>
      </c>
      <c r="D5101" t="e">
        <f t="shared" si="239"/>
        <v>#N/A</v>
      </c>
    </row>
    <row r="5102" spans="2:4">
      <c r="B5102" t="e">
        <f t="shared" si="237"/>
        <v>#N/A</v>
      </c>
      <c r="C5102" t="e">
        <f t="shared" si="238"/>
        <v>#N/A</v>
      </c>
      <c r="D5102" t="e">
        <f t="shared" si="239"/>
        <v>#N/A</v>
      </c>
    </row>
    <row r="5103" spans="2:4">
      <c r="B5103" t="e">
        <f t="shared" si="237"/>
        <v>#N/A</v>
      </c>
      <c r="C5103" t="e">
        <f t="shared" si="238"/>
        <v>#N/A</v>
      </c>
      <c r="D5103" t="e">
        <f t="shared" si="239"/>
        <v>#N/A</v>
      </c>
    </row>
    <row r="5104" spans="2:4">
      <c r="B5104" t="e">
        <f t="shared" si="237"/>
        <v>#N/A</v>
      </c>
      <c r="C5104" t="e">
        <f t="shared" si="238"/>
        <v>#N/A</v>
      </c>
      <c r="D5104" t="e">
        <f t="shared" si="239"/>
        <v>#N/A</v>
      </c>
    </row>
    <row r="5105" spans="2:4">
      <c r="B5105" t="e">
        <f t="shared" si="237"/>
        <v>#N/A</v>
      </c>
      <c r="C5105" t="e">
        <f t="shared" si="238"/>
        <v>#N/A</v>
      </c>
      <c r="D5105" t="e">
        <f t="shared" si="239"/>
        <v>#N/A</v>
      </c>
    </row>
    <row r="5106" spans="2:4">
      <c r="B5106" t="e">
        <f t="shared" si="237"/>
        <v>#N/A</v>
      </c>
      <c r="C5106" t="e">
        <f t="shared" si="238"/>
        <v>#N/A</v>
      </c>
      <c r="D5106" t="e">
        <f t="shared" si="239"/>
        <v>#N/A</v>
      </c>
    </row>
    <row r="5107" spans="2:4">
      <c r="B5107" t="e">
        <f t="shared" si="237"/>
        <v>#N/A</v>
      </c>
      <c r="C5107" t="e">
        <f t="shared" si="238"/>
        <v>#N/A</v>
      </c>
      <c r="D5107" t="e">
        <f t="shared" si="239"/>
        <v>#N/A</v>
      </c>
    </row>
    <row r="5108" spans="2:4">
      <c r="B5108" t="e">
        <f t="shared" si="237"/>
        <v>#N/A</v>
      </c>
      <c r="C5108" t="e">
        <f t="shared" si="238"/>
        <v>#N/A</v>
      </c>
      <c r="D5108" t="e">
        <f t="shared" si="239"/>
        <v>#N/A</v>
      </c>
    </row>
    <row r="5109" spans="2:4">
      <c r="B5109" t="e">
        <f t="shared" si="237"/>
        <v>#N/A</v>
      </c>
      <c r="C5109" t="e">
        <f t="shared" si="238"/>
        <v>#N/A</v>
      </c>
      <c r="D5109" t="e">
        <f t="shared" si="239"/>
        <v>#N/A</v>
      </c>
    </row>
    <row r="5110" spans="2:4">
      <c r="B5110" t="e">
        <f t="shared" si="237"/>
        <v>#N/A</v>
      </c>
      <c r="C5110" t="e">
        <f t="shared" si="238"/>
        <v>#N/A</v>
      </c>
      <c r="D5110" t="e">
        <f t="shared" si="239"/>
        <v>#N/A</v>
      </c>
    </row>
    <row r="5111" spans="2:4">
      <c r="B5111" t="e">
        <f t="shared" si="237"/>
        <v>#N/A</v>
      </c>
      <c r="C5111" t="e">
        <f t="shared" si="238"/>
        <v>#N/A</v>
      </c>
      <c r="D5111" t="e">
        <f t="shared" si="239"/>
        <v>#N/A</v>
      </c>
    </row>
    <row r="5112" spans="2:4">
      <c r="B5112" t="e">
        <f t="shared" si="237"/>
        <v>#N/A</v>
      </c>
      <c r="C5112" t="e">
        <f t="shared" si="238"/>
        <v>#N/A</v>
      </c>
      <c r="D5112" t="e">
        <f t="shared" si="239"/>
        <v>#N/A</v>
      </c>
    </row>
    <row r="5113" spans="2:4">
      <c r="B5113" t="e">
        <f t="shared" si="237"/>
        <v>#N/A</v>
      </c>
      <c r="C5113" t="e">
        <f t="shared" si="238"/>
        <v>#N/A</v>
      </c>
      <c r="D5113" t="e">
        <f t="shared" si="239"/>
        <v>#N/A</v>
      </c>
    </row>
    <row r="5114" spans="2:4">
      <c r="B5114" t="e">
        <f t="shared" si="237"/>
        <v>#N/A</v>
      </c>
      <c r="C5114" t="e">
        <f t="shared" si="238"/>
        <v>#N/A</v>
      </c>
      <c r="D5114" t="e">
        <f t="shared" si="239"/>
        <v>#N/A</v>
      </c>
    </row>
    <row r="5115" spans="2:4">
      <c r="B5115" t="e">
        <f t="shared" si="237"/>
        <v>#N/A</v>
      </c>
      <c r="C5115" t="e">
        <f t="shared" si="238"/>
        <v>#N/A</v>
      </c>
      <c r="D5115" t="e">
        <f t="shared" si="239"/>
        <v>#N/A</v>
      </c>
    </row>
    <row r="5116" spans="2:4">
      <c r="B5116" t="e">
        <f t="shared" si="237"/>
        <v>#N/A</v>
      </c>
      <c r="C5116" t="e">
        <f t="shared" si="238"/>
        <v>#N/A</v>
      </c>
      <c r="D5116" t="e">
        <f t="shared" si="239"/>
        <v>#N/A</v>
      </c>
    </row>
    <row r="5117" spans="2:4">
      <c r="B5117" t="e">
        <f t="shared" si="237"/>
        <v>#N/A</v>
      </c>
      <c r="C5117" t="e">
        <f t="shared" si="238"/>
        <v>#N/A</v>
      </c>
      <c r="D5117" t="e">
        <f t="shared" si="239"/>
        <v>#N/A</v>
      </c>
    </row>
    <row r="5118" spans="2:4">
      <c r="B5118" t="e">
        <f t="shared" si="237"/>
        <v>#N/A</v>
      </c>
      <c r="C5118" t="e">
        <f t="shared" si="238"/>
        <v>#N/A</v>
      </c>
      <c r="D5118" t="e">
        <f t="shared" si="239"/>
        <v>#N/A</v>
      </c>
    </row>
    <row r="5119" spans="2:4">
      <c r="B5119" t="e">
        <f t="shared" si="237"/>
        <v>#N/A</v>
      </c>
      <c r="C5119" t="e">
        <f t="shared" si="238"/>
        <v>#N/A</v>
      </c>
      <c r="D5119" t="e">
        <f t="shared" si="239"/>
        <v>#N/A</v>
      </c>
    </row>
    <row r="5120" spans="2:4">
      <c r="B5120" t="e">
        <f t="shared" si="237"/>
        <v>#N/A</v>
      </c>
      <c r="C5120" t="e">
        <f t="shared" si="238"/>
        <v>#N/A</v>
      </c>
      <c r="D5120" t="e">
        <f t="shared" si="239"/>
        <v>#N/A</v>
      </c>
    </row>
    <row r="5121" spans="2:4">
      <c r="B5121" t="e">
        <f t="shared" si="237"/>
        <v>#N/A</v>
      </c>
      <c r="C5121" t="e">
        <f t="shared" si="238"/>
        <v>#N/A</v>
      </c>
      <c r="D5121" t="e">
        <f t="shared" si="239"/>
        <v>#N/A</v>
      </c>
    </row>
    <row r="5122" spans="2:4">
      <c r="B5122" t="e">
        <f t="shared" si="237"/>
        <v>#N/A</v>
      </c>
      <c r="C5122" t="e">
        <f t="shared" si="238"/>
        <v>#N/A</v>
      </c>
      <c r="D5122" t="e">
        <f t="shared" si="239"/>
        <v>#N/A</v>
      </c>
    </row>
    <row r="5123" spans="2:4">
      <c r="B5123" t="e">
        <f t="shared" si="237"/>
        <v>#N/A</v>
      </c>
      <c r="C5123" t="e">
        <f t="shared" si="238"/>
        <v>#N/A</v>
      </c>
      <c r="D5123" t="e">
        <f t="shared" si="239"/>
        <v>#N/A</v>
      </c>
    </row>
    <row r="5124" spans="2:4">
      <c r="B5124" t="e">
        <f t="shared" si="237"/>
        <v>#N/A</v>
      </c>
      <c r="C5124" t="e">
        <f t="shared" si="238"/>
        <v>#N/A</v>
      </c>
      <c r="D5124" t="e">
        <f t="shared" si="239"/>
        <v>#N/A</v>
      </c>
    </row>
    <row r="5125" spans="2:4">
      <c r="B5125" t="e">
        <f t="shared" ref="B5125:B5188" si="240">_xlfn.TEXTBEFORE(A5125,",")</f>
        <v>#N/A</v>
      </c>
      <c r="C5125" t="e">
        <f t="shared" ref="C5125:C5188" si="241">_xlfn.TEXTAFTER(A5125,", ")</f>
        <v>#N/A</v>
      </c>
      <c r="D5125" t="e">
        <f t="shared" ref="D5125:D5188" si="242">_xlfn.CONCAT("defaultEnglish.put(","""",B5125,""",""",C5125,""");")</f>
        <v>#N/A</v>
      </c>
    </row>
    <row r="5126" spans="2:4">
      <c r="B5126" t="e">
        <f t="shared" si="240"/>
        <v>#N/A</v>
      </c>
      <c r="C5126" t="e">
        <f t="shared" si="241"/>
        <v>#N/A</v>
      </c>
      <c r="D5126" t="e">
        <f t="shared" si="242"/>
        <v>#N/A</v>
      </c>
    </row>
    <row r="5127" spans="2:4">
      <c r="B5127" t="e">
        <f t="shared" si="240"/>
        <v>#N/A</v>
      </c>
      <c r="C5127" t="e">
        <f t="shared" si="241"/>
        <v>#N/A</v>
      </c>
      <c r="D5127" t="e">
        <f t="shared" si="242"/>
        <v>#N/A</v>
      </c>
    </row>
    <row r="5128" spans="2:4">
      <c r="B5128" t="e">
        <f t="shared" si="240"/>
        <v>#N/A</v>
      </c>
      <c r="C5128" t="e">
        <f t="shared" si="241"/>
        <v>#N/A</v>
      </c>
      <c r="D5128" t="e">
        <f t="shared" si="242"/>
        <v>#N/A</v>
      </c>
    </row>
    <row r="5129" spans="2:4">
      <c r="B5129" t="e">
        <f t="shared" si="240"/>
        <v>#N/A</v>
      </c>
      <c r="C5129" t="e">
        <f t="shared" si="241"/>
        <v>#N/A</v>
      </c>
      <c r="D5129" t="e">
        <f t="shared" si="242"/>
        <v>#N/A</v>
      </c>
    </row>
    <row r="5130" spans="2:4">
      <c r="B5130" t="e">
        <f t="shared" si="240"/>
        <v>#N/A</v>
      </c>
      <c r="C5130" t="e">
        <f t="shared" si="241"/>
        <v>#N/A</v>
      </c>
      <c r="D5130" t="e">
        <f t="shared" si="242"/>
        <v>#N/A</v>
      </c>
    </row>
    <row r="5131" spans="2:4">
      <c r="B5131" t="e">
        <f t="shared" si="240"/>
        <v>#N/A</v>
      </c>
      <c r="C5131" t="e">
        <f t="shared" si="241"/>
        <v>#N/A</v>
      </c>
      <c r="D5131" t="e">
        <f t="shared" si="242"/>
        <v>#N/A</v>
      </c>
    </row>
    <row r="5132" spans="2:4">
      <c r="B5132" t="e">
        <f t="shared" si="240"/>
        <v>#N/A</v>
      </c>
      <c r="C5132" t="e">
        <f t="shared" si="241"/>
        <v>#N/A</v>
      </c>
      <c r="D5132" t="e">
        <f t="shared" si="242"/>
        <v>#N/A</v>
      </c>
    </row>
    <row r="5133" spans="2:4">
      <c r="B5133" t="e">
        <f t="shared" si="240"/>
        <v>#N/A</v>
      </c>
      <c r="C5133" t="e">
        <f t="shared" si="241"/>
        <v>#N/A</v>
      </c>
      <c r="D5133" t="e">
        <f t="shared" si="242"/>
        <v>#N/A</v>
      </c>
    </row>
    <row r="5134" spans="2:4">
      <c r="B5134" t="e">
        <f t="shared" si="240"/>
        <v>#N/A</v>
      </c>
      <c r="C5134" t="e">
        <f t="shared" si="241"/>
        <v>#N/A</v>
      </c>
      <c r="D5134" t="e">
        <f t="shared" si="242"/>
        <v>#N/A</v>
      </c>
    </row>
    <row r="5135" spans="2:4">
      <c r="B5135" t="e">
        <f t="shared" si="240"/>
        <v>#N/A</v>
      </c>
      <c r="C5135" t="e">
        <f t="shared" si="241"/>
        <v>#N/A</v>
      </c>
      <c r="D5135" t="e">
        <f t="shared" si="242"/>
        <v>#N/A</v>
      </c>
    </row>
    <row r="5136" spans="2:4">
      <c r="B5136" t="e">
        <f t="shared" si="240"/>
        <v>#N/A</v>
      </c>
      <c r="C5136" t="e">
        <f t="shared" si="241"/>
        <v>#N/A</v>
      </c>
      <c r="D5136" t="e">
        <f t="shared" si="242"/>
        <v>#N/A</v>
      </c>
    </row>
    <row r="5137" spans="2:4">
      <c r="B5137" t="e">
        <f t="shared" si="240"/>
        <v>#N/A</v>
      </c>
      <c r="C5137" t="e">
        <f t="shared" si="241"/>
        <v>#N/A</v>
      </c>
      <c r="D5137" t="e">
        <f t="shared" si="242"/>
        <v>#N/A</v>
      </c>
    </row>
    <row r="5138" spans="2:4">
      <c r="B5138" t="e">
        <f t="shared" si="240"/>
        <v>#N/A</v>
      </c>
      <c r="C5138" t="e">
        <f t="shared" si="241"/>
        <v>#N/A</v>
      </c>
      <c r="D5138" t="e">
        <f t="shared" si="242"/>
        <v>#N/A</v>
      </c>
    </row>
    <row r="5139" spans="2:4">
      <c r="B5139" t="e">
        <f t="shared" si="240"/>
        <v>#N/A</v>
      </c>
      <c r="C5139" t="e">
        <f t="shared" si="241"/>
        <v>#N/A</v>
      </c>
      <c r="D5139" t="e">
        <f t="shared" si="242"/>
        <v>#N/A</v>
      </c>
    </row>
    <row r="5140" spans="2:4">
      <c r="B5140" t="e">
        <f t="shared" si="240"/>
        <v>#N/A</v>
      </c>
      <c r="C5140" t="e">
        <f t="shared" si="241"/>
        <v>#N/A</v>
      </c>
      <c r="D5140" t="e">
        <f t="shared" si="242"/>
        <v>#N/A</v>
      </c>
    </row>
    <row r="5141" spans="2:4">
      <c r="B5141" t="e">
        <f t="shared" si="240"/>
        <v>#N/A</v>
      </c>
      <c r="C5141" t="e">
        <f t="shared" si="241"/>
        <v>#N/A</v>
      </c>
      <c r="D5141" t="e">
        <f t="shared" si="242"/>
        <v>#N/A</v>
      </c>
    </row>
    <row r="5142" spans="2:4">
      <c r="B5142" t="e">
        <f t="shared" si="240"/>
        <v>#N/A</v>
      </c>
      <c r="C5142" t="e">
        <f t="shared" si="241"/>
        <v>#N/A</v>
      </c>
      <c r="D5142" t="e">
        <f t="shared" si="242"/>
        <v>#N/A</v>
      </c>
    </row>
    <row r="5143" spans="2:4">
      <c r="B5143" t="e">
        <f t="shared" si="240"/>
        <v>#N/A</v>
      </c>
      <c r="C5143" t="e">
        <f t="shared" si="241"/>
        <v>#N/A</v>
      </c>
      <c r="D5143" t="e">
        <f t="shared" si="242"/>
        <v>#N/A</v>
      </c>
    </row>
    <row r="5144" spans="2:4">
      <c r="B5144" t="e">
        <f t="shared" si="240"/>
        <v>#N/A</v>
      </c>
      <c r="C5144" t="e">
        <f t="shared" si="241"/>
        <v>#N/A</v>
      </c>
      <c r="D5144" t="e">
        <f t="shared" si="242"/>
        <v>#N/A</v>
      </c>
    </row>
    <row r="5145" spans="2:4">
      <c r="B5145" t="e">
        <f t="shared" si="240"/>
        <v>#N/A</v>
      </c>
      <c r="C5145" t="e">
        <f t="shared" si="241"/>
        <v>#N/A</v>
      </c>
      <c r="D5145" t="e">
        <f t="shared" si="242"/>
        <v>#N/A</v>
      </c>
    </row>
    <row r="5146" spans="2:4">
      <c r="B5146" t="e">
        <f t="shared" si="240"/>
        <v>#N/A</v>
      </c>
      <c r="C5146" t="e">
        <f t="shared" si="241"/>
        <v>#N/A</v>
      </c>
      <c r="D5146" t="e">
        <f t="shared" si="242"/>
        <v>#N/A</v>
      </c>
    </row>
    <row r="5147" spans="2:4">
      <c r="B5147" t="e">
        <f t="shared" si="240"/>
        <v>#N/A</v>
      </c>
      <c r="C5147" t="e">
        <f t="shared" si="241"/>
        <v>#N/A</v>
      </c>
      <c r="D5147" t="e">
        <f t="shared" si="242"/>
        <v>#N/A</v>
      </c>
    </row>
    <row r="5148" spans="2:4">
      <c r="B5148" t="e">
        <f t="shared" si="240"/>
        <v>#N/A</v>
      </c>
      <c r="C5148" t="e">
        <f t="shared" si="241"/>
        <v>#N/A</v>
      </c>
      <c r="D5148" t="e">
        <f t="shared" si="242"/>
        <v>#N/A</v>
      </c>
    </row>
    <row r="5149" spans="2:4">
      <c r="B5149" t="e">
        <f t="shared" si="240"/>
        <v>#N/A</v>
      </c>
      <c r="C5149" t="e">
        <f t="shared" si="241"/>
        <v>#N/A</v>
      </c>
      <c r="D5149" t="e">
        <f t="shared" si="242"/>
        <v>#N/A</v>
      </c>
    </row>
    <row r="5150" spans="2:4">
      <c r="B5150" t="e">
        <f t="shared" si="240"/>
        <v>#N/A</v>
      </c>
      <c r="C5150" t="e">
        <f t="shared" si="241"/>
        <v>#N/A</v>
      </c>
      <c r="D5150" t="e">
        <f t="shared" si="242"/>
        <v>#N/A</v>
      </c>
    </row>
    <row r="5151" spans="2:4">
      <c r="B5151" t="e">
        <f t="shared" si="240"/>
        <v>#N/A</v>
      </c>
      <c r="C5151" t="e">
        <f t="shared" si="241"/>
        <v>#N/A</v>
      </c>
      <c r="D5151" t="e">
        <f t="shared" si="242"/>
        <v>#N/A</v>
      </c>
    </row>
    <row r="5152" spans="2:4">
      <c r="B5152" t="e">
        <f t="shared" si="240"/>
        <v>#N/A</v>
      </c>
      <c r="C5152" t="e">
        <f t="shared" si="241"/>
        <v>#N/A</v>
      </c>
      <c r="D5152" t="e">
        <f t="shared" si="242"/>
        <v>#N/A</v>
      </c>
    </row>
    <row r="5153" spans="2:4">
      <c r="B5153" t="e">
        <f t="shared" si="240"/>
        <v>#N/A</v>
      </c>
      <c r="C5153" t="e">
        <f t="shared" si="241"/>
        <v>#N/A</v>
      </c>
      <c r="D5153" t="e">
        <f t="shared" si="242"/>
        <v>#N/A</v>
      </c>
    </row>
    <row r="5154" spans="2:4">
      <c r="B5154" t="e">
        <f t="shared" si="240"/>
        <v>#N/A</v>
      </c>
      <c r="C5154" t="e">
        <f t="shared" si="241"/>
        <v>#N/A</v>
      </c>
      <c r="D5154" t="e">
        <f t="shared" si="242"/>
        <v>#N/A</v>
      </c>
    </row>
    <row r="5155" spans="2:4">
      <c r="B5155" t="e">
        <f t="shared" si="240"/>
        <v>#N/A</v>
      </c>
      <c r="C5155" t="e">
        <f t="shared" si="241"/>
        <v>#N/A</v>
      </c>
      <c r="D5155" t="e">
        <f t="shared" si="242"/>
        <v>#N/A</v>
      </c>
    </row>
    <row r="5156" spans="2:4">
      <c r="B5156" t="e">
        <f t="shared" si="240"/>
        <v>#N/A</v>
      </c>
      <c r="C5156" t="e">
        <f t="shared" si="241"/>
        <v>#N/A</v>
      </c>
      <c r="D5156" t="e">
        <f t="shared" si="242"/>
        <v>#N/A</v>
      </c>
    </row>
    <row r="5157" spans="2:4">
      <c r="B5157" t="e">
        <f t="shared" si="240"/>
        <v>#N/A</v>
      </c>
      <c r="C5157" t="e">
        <f t="shared" si="241"/>
        <v>#N/A</v>
      </c>
      <c r="D5157" t="e">
        <f t="shared" si="242"/>
        <v>#N/A</v>
      </c>
    </row>
    <row r="5158" spans="2:4">
      <c r="B5158" t="e">
        <f t="shared" si="240"/>
        <v>#N/A</v>
      </c>
      <c r="C5158" t="e">
        <f t="shared" si="241"/>
        <v>#N/A</v>
      </c>
      <c r="D5158" t="e">
        <f t="shared" si="242"/>
        <v>#N/A</v>
      </c>
    </row>
    <row r="5159" spans="2:4">
      <c r="B5159" t="e">
        <f t="shared" si="240"/>
        <v>#N/A</v>
      </c>
      <c r="C5159" t="e">
        <f t="shared" si="241"/>
        <v>#N/A</v>
      </c>
      <c r="D5159" t="e">
        <f t="shared" si="242"/>
        <v>#N/A</v>
      </c>
    </row>
    <row r="5160" spans="2:4">
      <c r="B5160" t="e">
        <f t="shared" si="240"/>
        <v>#N/A</v>
      </c>
      <c r="C5160" t="e">
        <f t="shared" si="241"/>
        <v>#N/A</v>
      </c>
      <c r="D5160" t="e">
        <f t="shared" si="242"/>
        <v>#N/A</v>
      </c>
    </row>
    <row r="5161" spans="2:4">
      <c r="B5161" t="e">
        <f t="shared" si="240"/>
        <v>#N/A</v>
      </c>
      <c r="C5161" t="e">
        <f t="shared" si="241"/>
        <v>#N/A</v>
      </c>
      <c r="D5161" t="e">
        <f t="shared" si="242"/>
        <v>#N/A</v>
      </c>
    </row>
    <row r="5162" spans="2:4">
      <c r="B5162" t="e">
        <f t="shared" si="240"/>
        <v>#N/A</v>
      </c>
      <c r="C5162" t="e">
        <f t="shared" si="241"/>
        <v>#N/A</v>
      </c>
      <c r="D5162" t="e">
        <f t="shared" si="242"/>
        <v>#N/A</v>
      </c>
    </row>
    <row r="5163" spans="2:4">
      <c r="B5163" t="e">
        <f t="shared" si="240"/>
        <v>#N/A</v>
      </c>
      <c r="C5163" t="e">
        <f t="shared" si="241"/>
        <v>#N/A</v>
      </c>
      <c r="D5163" t="e">
        <f t="shared" si="242"/>
        <v>#N/A</v>
      </c>
    </row>
    <row r="5164" spans="2:4">
      <c r="B5164" t="e">
        <f t="shared" si="240"/>
        <v>#N/A</v>
      </c>
      <c r="C5164" t="e">
        <f t="shared" si="241"/>
        <v>#N/A</v>
      </c>
      <c r="D5164" t="e">
        <f t="shared" si="242"/>
        <v>#N/A</v>
      </c>
    </row>
    <row r="5165" spans="2:4">
      <c r="B5165" t="e">
        <f t="shared" si="240"/>
        <v>#N/A</v>
      </c>
      <c r="C5165" t="e">
        <f t="shared" si="241"/>
        <v>#N/A</v>
      </c>
      <c r="D5165" t="e">
        <f t="shared" si="242"/>
        <v>#N/A</v>
      </c>
    </row>
    <row r="5166" spans="2:4">
      <c r="B5166" t="e">
        <f t="shared" si="240"/>
        <v>#N/A</v>
      </c>
      <c r="C5166" t="e">
        <f t="shared" si="241"/>
        <v>#N/A</v>
      </c>
      <c r="D5166" t="e">
        <f t="shared" si="242"/>
        <v>#N/A</v>
      </c>
    </row>
    <row r="5167" spans="2:4">
      <c r="B5167" t="e">
        <f t="shared" si="240"/>
        <v>#N/A</v>
      </c>
      <c r="C5167" t="e">
        <f t="shared" si="241"/>
        <v>#N/A</v>
      </c>
      <c r="D5167" t="e">
        <f t="shared" si="242"/>
        <v>#N/A</v>
      </c>
    </row>
    <row r="5168" spans="2:4">
      <c r="B5168" t="e">
        <f t="shared" si="240"/>
        <v>#N/A</v>
      </c>
      <c r="C5168" t="e">
        <f t="shared" si="241"/>
        <v>#N/A</v>
      </c>
      <c r="D5168" t="e">
        <f t="shared" si="242"/>
        <v>#N/A</v>
      </c>
    </row>
    <row r="5169" spans="2:4">
      <c r="B5169" t="e">
        <f t="shared" si="240"/>
        <v>#N/A</v>
      </c>
      <c r="C5169" t="e">
        <f t="shared" si="241"/>
        <v>#N/A</v>
      </c>
      <c r="D5169" t="e">
        <f t="shared" si="242"/>
        <v>#N/A</v>
      </c>
    </row>
    <row r="5170" spans="2:4">
      <c r="B5170" t="e">
        <f t="shared" si="240"/>
        <v>#N/A</v>
      </c>
      <c r="C5170" t="e">
        <f t="shared" si="241"/>
        <v>#N/A</v>
      </c>
      <c r="D5170" t="e">
        <f t="shared" si="242"/>
        <v>#N/A</v>
      </c>
    </row>
    <row r="5171" spans="2:4">
      <c r="B5171" t="e">
        <f t="shared" si="240"/>
        <v>#N/A</v>
      </c>
      <c r="C5171" t="e">
        <f t="shared" si="241"/>
        <v>#N/A</v>
      </c>
      <c r="D5171" t="e">
        <f t="shared" si="242"/>
        <v>#N/A</v>
      </c>
    </row>
    <row r="5172" spans="2:4">
      <c r="B5172" t="e">
        <f t="shared" si="240"/>
        <v>#N/A</v>
      </c>
      <c r="C5172" t="e">
        <f t="shared" si="241"/>
        <v>#N/A</v>
      </c>
      <c r="D5172" t="e">
        <f t="shared" si="242"/>
        <v>#N/A</v>
      </c>
    </row>
    <row r="5173" spans="2:4">
      <c r="B5173" t="e">
        <f t="shared" si="240"/>
        <v>#N/A</v>
      </c>
      <c r="C5173" t="e">
        <f t="shared" si="241"/>
        <v>#N/A</v>
      </c>
      <c r="D5173" t="e">
        <f t="shared" si="242"/>
        <v>#N/A</v>
      </c>
    </row>
    <row r="5174" spans="2:4">
      <c r="B5174" t="e">
        <f t="shared" si="240"/>
        <v>#N/A</v>
      </c>
      <c r="C5174" t="e">
        <f t="shared" si="241"/>
        <v>#N/A</v>
      </c>
      <c r="D5174" t="e">
        <f t="shared" si="242"/>
        <v>#N/A</v>
      </c>
    </row>
    <row r="5175" spans="2:4">
      <c r="B5175" t="e">
        <f t="shared" si="240"/>
        <v>#N/A</v>
      </c>
      <c r="C5175" t="e">
        <f t="shared" si="241"/>
        <v>#N/A</v>
      </c>
      <c r="D5175" t="e">
        <f t="shared" si="242"/>
        <v>#N/A</v>
      </c>
    </row>
    <row r="5176" spans="2:4">
      <c r="B5176" t="e">
        <f t="shared" si="240"/>
        <v>#N/A</v>
      </c>
      <c r="C5176" t="e">
        <f t="shared" si="241"/>
        <v>#N/A</v>
      </c>
      <c r="D5176" t="e">
        <f t="shared" si="242"/>
        <v>#N/A</v>
      </c>
    </row>
    <row r="5177" spans="2:4">
      <c r="B5177" t="e">
        <f t="shared" si="240"/>
        <v>#N/A</v>
      </c>
      <c r="C5177" t="e">
        <f t="shared" si="241"/>
        <v>#N/A</v>
      </c>
      <c r="D5177" t="e">
        <f t="shared" si="242"/>
        <v>#N/A</v>
      </c>
    </row>
    <row r="5178" spans="2:4">
      <c r="B5178" t="e">
        <f t="shared" si="240"/>
        <v>#N/A</v>
      </c>
      <c r="C5178" t="e">
        <f t="shared" si="241"/>
        <v>#N/A</v>
      </c>
      <c r="D5178" t="e">
        <f t="shared" si="242"/>
        <v>#N/A</v>
      </c>
    </row>
    <row r="5179" spans="2:4">
      <c r="B5179" t="e">
        <f t="shared" si="240"/>
        <v>#N/A</v>
      </c>
      <c r="C5179" t="e">
        <f t="shared" si="241"/>
        <v>#N/A</v>
      </c>
      <c r="D5179" t="e">
        <f t="shared" si="242"/>
        <v>#N/A</v>
      </c>
    </row>
    <row r="5180" spans="2:4">
      <c r="B5180" t="e">
        <f t="shared" si="240"/>
        <v>#N/A</v>
      </c>
      <c r="C5180" t="e">
        <f t="shared" si="241"/>
        <v>#N/A</v>
      </c>
      <c r="D5180" t="e">
        <f t="shared" si="242"/>
        <v>#N/A</v>
      </c>
    </row>
    <row r="5181" spans="2:4">
      <c r="B5181" t="e">
        <f t="shared" si="240"/>
        <v>#N/A</v>
      </c>
      <c r="C5181" t="e">
        <f t="shared" si="241"/>
        <v>#N/A</v>
      </c>
      <c r="D5181" t="e">
        <f t="shared" si="242"/>
        <v>#N/A</v>
      </c>
    </row>
    <row r="5182" spans="2:4">
      <c r="B5182" t="e">
        <f t="shared" si="240"/>
        <v>#N/A</v>
      </c>
      <c r="C5182" t="e">
        <f t="shared" si="241"/>
        <v>#N/A</v>
      </c>
      <c r="D5182" t="e">
        <f t="shared" si="242"/>
        <v>#N/A</v>
      </c>
    </row>
    <row r="5183" spans="2:4">
      <c r="B5183" t="e">
        <f t="shared" si="240"/>
        <v>#N/A</v>
      </c>
      <c r="C5183" t="e">
        <f t="shared" si="241"/>
        <v>#N/A</v>
      </c>
      <c r="D5183" t="e">
        <f t="shared" si="242"/>
        <v>#N/A</v>
      </c>
    </row>
    <row r="5184" spans="2:4">
      <c r="B5184" t="e">
        <f t="shared" si="240"/>
        <v>#N/A</v>
      </c>
      <c r="C5184" t="e">
        <f t="shared" si="241"/>
        <v>#N/A</v>
      </c>
      <c r="D5184" t="e">
        <f t="shared" si="242"/>
        <v>#N/A</v>
      </c>
    </row>
    <row r="5185" spans="2:4">
      <c r="B5185" t="e">
        <f t="shared" si="240"/>
        <v>#N/A</v>
      </c>
      <c r="C5185" t="e">
        <f t="shared" si="241"/>
        <v>#N/A</v>
      </c>
      <c r="D5185" t="e">
        <f t="shared" si="242"/>
        <v>#N/A</v>
      </c>
    </row>
    <row r="5186" spans="2:4">
      <c r="B5186" t="e">
        <f t="shared" si="240"/>
        <v>#N/A</v>
      </c>
      <c r="C5186" t="e">
        <f t="shared" si="241"/>
        <v>#N/A</v>
      </c>
      <c r="D5186" t="e">
        <f t="shared" si="242"/>
        <v>#N/A</v>
      </c>
    </row>
    <row r="5187" spans="2:4">
      <c r="B5187" t="e">
        <f t="shared" si="240"/>
        <v>#N/A</v>
      </c>
      <c r="C5187" t="e">
        <f t="shared" si="241"/>
        <v>#N/A</v>
      </c>
      <c r="D5187" t="e">
        <f t="shared" si="242"/>
        <v>#N/A</v>
      </c>
    </row>
    <row r="5188" spans="2:4">
      <c r="B5188" t="e">
        <f t="shared" si="240"/>
        <v>#N/A</v>
      </c>
      <c r="C5188" t="e">
        <f t="shared" si="241"/>
        <v>#N/A</v>
      </c>
      <c r="D5188" t="e">
        <f t="shared" si="242"/>
        <v>#N/A</v>
      </c>
    </row>
    <row r="5189" spans="2:4">
      <c r="B5189" t="e">
        <f t="shared" ref="B5189:B5252" si="243">_xlfn.TEXTBEFORE(A5189,",")</f>
        <v>#N/A</v>
      </c>
      <c r="C5189" t="e">
        <f t="shared" ref="C5189:C5252" si="244">_xlfn.TEXTAFTER(A5189,", ")</f>
        <v>#N/A</v>
      </c>
      <c r="D5189" t="e">
        <f t="shared" ref="D5189:D5252" si="245">_xlfn.CONCAT("defaultEnglish.put(","""",B5189,""",""",C5189,""");")</f>
        <v>#N/A</v>
      </c>
    </row>
    <row r="5190" spans="2:4">
      <c r="B5190" t="e">
        <f t="shared" si="243"/>
        <v>#N/A</v>
      </c>
      <c r="C5190" t="e">
        <f t="shared" si="244"/>
        <v>#N/A</v>
      </c>
      <c r="D5190" t="e">
        <f t="shared" si="245"/>
        <v>#N/A</v>
      </c>
    </row>
    <row r="5191" spans="2:4">
      <c r="B5191" t="e">
        <f t="shared" si="243"/>
        <v>#N/A</v>
      </c>
      <c r="C5191" t="e">
        <f t="shared" si="244"/>
        <v>#N/A</v>
      </c>
      <c r="D5191" t="e">
        <f t="shared" si="245"/>
        <v>#N/A</v>
      </c>
    </row>
    <row r="5192" spans="2:4">
      <c r="B5192" t="e">
        <f t="shared" si="243"/>
        <v>#N/A</v>
      </c>
      <c r="C5192" t="e">
        <f t="shared" si="244"/>
        <v>#N/A</v>
      </c>
      <c r="D5192" t="e">
        <f t="shared" si="245"/>
        <v>#N/A</v>
      </c>
    </row>
    <row r="5193" spans="2:4">
      <c r="B5193" t="e">
        <f t="shared" si="243"/>
        <v>#N/A</v>
      </c>
      <c r="C5193" t="e">
        <f t="shared" si="244"/>
        <v>#N/A</v>
      </c>
      <c r="D5193" t="e">
        <f t="shared" si="245"/>
        <v>#N/A</v>
      </c>
    </row>
    <row r="5194" spans="2:4">
      <c r="B5194" t="e">
        <f t="shared" si="243"/>
        <v>#N/A</v>
      </c>
      <c r="C5194" t="e">
        <f t="shared" si="244"/>
        <v>#N/A</v>
      </c>
      <c r="D5194" t="e">
        <f t="shared" si="245"/>
        <v>#N/A</v>
      </c>
    </row>
    <row r="5195" spans="2:4">
      <c r="B5195" t="e">
        <f t="shared" si="243"/>
        <v>#N/A</v>
      </c>
      <c r="C5195" t="e">
        <f t="shared" si="244"/>
        <v>#N/A</v>
      </c>
      <c r="D5195" t="e">
        <f t="shared" si="245"/>
        <v>#N/A</v>
      </c>
    </row>
    <row r="5196" spans="2:4">
      <c r="B5196" t="e">
        <f t="shared" si="243"/>
        <v>#N/A</v>
      </c>
      <c r="C5196" t="e">
        <f t="shared" si="244"/>
        <v>#N/A</v>
      </c>
      <c r="D5196" t="e">
        <f t="shared" si="245"/>
        <v>#N/A</v>
      </c>
    </row>
    <row r="5197" spans="2:4">
      <c r="B5197" t="e">
        <f t="shared" si="243"/>
        <v>#N/A</v>
      </c>
      <c r="C5197" t="e">
        <f t="shared" si="244"/>
        <v>#N/A</v>
      </c>
      <c r="D5197" t="e">
        <f t="shared" si="245"/>
        <v>#N/A</v>
      </c>
    </row>
    <row r="5198" spans="2:4">
      <c r="B5198" t="e">
        <f t="shared" si="243"/>
        <v>#N/A</v>
      </c>
      <c r="C5198" t="e">
        <f t="shared" si="244"/>
        <v>#N/A</v>
      </c>
      <c r="D5198" t="e">
        <f t="shared" si="245"/>
        <v>#N/A</v>
      </c>
    </row>
    <row r="5199" spans="2:4">
      <c r="B5199" t="e">
        <f t="shared" si="243"/>
        <v>#N/A</v>
      </c>
      <c r="C5199" t="e">
        <f t="shared" si="244"/>
        <v>#N/A</v>
      </c>
      <c r="D5199" t="e">
        <f t="shared" si="245"/>
        <v>#N/A</v>
      </c>
    </row>
    <row r="5200" spans="2:4">
      <c r="B5200" t="e">
        <f t="shared" si="243"/>
        <v>#N/A</v>
      </c>
      <c r="C5200" t="e">
        <f t="shared" si="244"/>
        <v>#N/A</v>
      </c>
      <c r="D5200" t="e">
        <f t="shared" si="245"/>
        <v>#N/A</v>
      </c>
    </row>
    <row r="5201" spans="2:4">
      <c r="B5201" t="e">
        <f t="shared" si="243"/>
        <v>#N/A</v>
      </c>
      <c r="C5201" t="e">
        <f t="shared" si="244"/>
        <v>#N/A</v>
      </c>
      <c r="D5201" t="e">
        <f t="shared" si="245"/>
        <v>#N/A</v>
      </c>
    </row>
    <row r="5202" spans="2:4">
      <c r="B5202" t="e">
        <f t="shared" si="243"/>
        <v>#N/A</v>
      </c>
      <c r="C5202" t="e">
        <f t="shared" si="244"/>
        <v>#N/A</v>
      </c>
      <c r="D5202" t="e">
        <f t="shared" si="245"/>
        <v>#N/A</v>
      </c>
    </row>
    <row r="5203" spans="2:4">
      <c r="B5203" t="e">
        <f t="shared" si="243"/>
        <v>#N/A</v>
      </c>
      <c r="C5203" t="e">
        <f t="shared" si="244"/>
        <v>#N/A</v>
      </c>
      <c r="D5203" t="e">
        <f t="shared" si="245"/>
        <v>#N/A</v>
      </c>
    </row>
    <row r="5204" spans="2:4">
      <c r="B5204" t="e">
        <f t="shared" si="243"/>
        <v>#N/A</v>
      </c>
      <c r="C5204" t="e">
        <f t="shared" si="244"/>
        <v>#N/A</v>
      </c>
      <c r="D5204" t="e">
        <f t="shared" si="245"/>
        <v>#N/A</v>
      </c>
    </row>
    <row r="5205" spans="2:4">
      <c r="B5205" t="e">
        <f t="shared" si="243"/>
        <v>#N/A</v>
      </c>
      <c r="C5205" t="e">
        <f t="shared" si="244"/>
        <v>#N/A</v>
      </c>
      <c r="D5205" t="e">
        <f t="shared" si="245"/>
        <v>#N/A</v>
      </c>
    </row>
    <row r="5206" spans="2:4">
      <c r="B5206" t="e">
        <f t="shared" si="243"/>
        <v>#N/A</v>
      </c>
      <c r="C5206" t="e">
        <f t="shared" si="244"/>
        <v>#N/A</v>
      </c>
      <c r="D5206" t="e">
        <f t="shared" si="245"/>
        <v>#N/A</v>
      </c>
    </row>
    <row r="5207" spans="2:4">
      <c r="B5207" t="e">
        <f t="shared" si="243"/>
        <v>#N/A</v>
      </c>
      <c r="C5207" t="e">
        <f t="shared" si="244"/>
        <v>#N/A</v>
      </c>
      <c r="D5207" t="e">
        <f t="shared" si="245"/>
        <v>#N/A</v>
      </c>
    </row>
    <row r="5208" spans="2:4">
      <c r="B5208" t="e">
        <f t="shared" si="243"/>
        <v>#N/A</v>
      </c>
      <c r="C5208" t="e">
        <f t="shared" si="244"/>
        <v>#N/A</v>
      </c>
      <c r="D5208" t="e">
        <f t="shared" si="245"/>
        <v>#N/A</v>
      </c>
    </row>
    <row r="5209" spans="2:4">
      <c r="B5209" t="e">
        <f t="shared" si="243"/>
        <v>#N/A</v>
      </c>
      <c r="C5209" t="e">
        <f t="shared" si="244"/>
        <v>#N/A</v>
      </c>
      <c r="D5209" t="e">
        <f t="shared" si="245"/>
        <v>#N/A</v>
      </c>
    </row>
    <row r="5210" spans="2:4">
      <c r="B5210" t="e">
        <f t="shared" si="243"/>
        <v>#N/A</v>
      </c>
      <c r="C5210" t="e">
        <f t="shared" si="244"/>
        <v>#N/A</v>
      </c>
      <c r="D5210" t="e">
        <f t="shared" si="245"/>
        <v>#N/A</v>
      </c>
    </row>
    <row r="5211" spans="2:4">
      <c r="B5211" t="e">
        <f t="shared" si="243"/>
        <v>#N/A</v>
      </c>
      <c r="C5211" t="e">
        <f t="shared" si="244"/>
        <v>#N/A</v>
      </c>
      <c r="D5211" t="e">
        <f t="shared" si="245"/>
        <v>#N/A</v>
      </c>
    </row>
    <row r="5212" spans="2:4">
      <c r="B5212" t="e">
        <f t="shared" si="243"/>
        <v>#N/A</v>
      </c>
      <c r="C5212" t="e">
        <f t="shared" si="244"/>
        <v>#N/A</v>
      </c>
      <c r="D5212" t="e">
        <f t="shared" si="245"/>
        <v>#N/A</v>
      </c>
    </row>
    <row r="5213" spans="2:4">
      <c r="B5213" t="e">
        <f t="shared" si="243"/>
        <v>#N/A</v>
      </c>
      <c r="C5213" t="e">
        <f t="shared" si="244"/>
        <v>#N/A</v>
      </c>
      <c r="D5213" t="e">
        <f t="shared" si="245"/>
        <v>#N/A</v>
      </c>
    </row>
    <row r="5214" spans="2:4">
      <c r="B5214" t="e">
        <f t="shared" si="243"/>
        <v>#N/A</v>
      </c>
      <c r="C5214" t="e">
        <f t="shared" si="244"/>
        <v>#N/A</v>
      </c>
      <c r="D5214" t="e">
        <f t="shared" si="245"/>
        <v>#N/A</v>
      </c>
    </row>
    <row r="5215" spans="2:4">
      <c r="B5215" t="e">
        <f t="shared" si="243"/>
        <v>#N/A</v>
      </c>
      <c r="C5215" t="e">
        <f t="shared" si="244"/>
        <v>#N/A</v>
      </c>
      <c r="D5215" t="e">
        <f t="shared" si="245"/>
        <v>#N/A</v>
      </c>
    </row>
    <row r="5216" spans="2:4">
      <c r="B5216" t="e">
        <f t="shared" si="243"/>
        <v>#N/A</v>
      </c>
      <c r="C5216" t="e">
        <f t="shared" si="244"/>
        <v>#N/A</v>
      </c>
      <c r="D5216" t="e">
        <f t="shared" si="245"/>
        <v>#N/A</v>
      </c>
    </row>
    <row r="5217" spans="2:4">
      <c r="B5217" t="e">
        <f t="shared" si="243"/>
        <v>#N/A</v>
      </c>
      <c r="C5217" t="e">
        <f t="shared" si="244"/>
        <v>#N/A</v>
      </c>
      <c r="D5217" t="e">
        <f t="shared" si="245"/>
        <v>#N/A</v>
      </c>
    </row>
    <row r="5218" spans="2:4">
      <c r="B5218" t="e">
        <f t="shared" si="243"/>
        <v>#N/A</v>
      </c>
      <c r="C5218" t="e">
        <f t="shared" si="244"/>
        <v>#N/A</v>
      </c>
      <c r="D5218" t="e">
        <f t="shared" si="245"/>
        <v>#N/A</v>
      </c>
    </row>
    <row r="5219" spans="2:4">
      <c r="B5219" t="e">
        <f t="shared" si="243"/>
        <v>#N/A</v>
      </c>
      <c r="C5219" t="e">
        <f t="shared" si="244"/>
        <v>#N/A</v>
      </c>
      <c r="D5219" t="e">
        <f t="shared" si="245"/>
        <v>#N/A</v>
      </c>
    </row>
    <row r="5220" spans="2:4">
      <c r="B5220" t="e">
        <f t="shared" si="243"/>
        <v>#N/A</v>
      </c>
      <c r="C5220" t="e">
        <f t="shared" si="244"/>
        <v>#N/A</v>
      </c>
      <c r="D5220" t="e">
        <f t="shared" si="245"/>
        <v>#N/A</v>
      </c>
    </row>
    <row r="5221" spans="2:4">
      <c r="B5221" t="e">
        <f t="shared" si="243"/>
        <v>#N/A</v>
      </c>
      <c r="C5221" t="e">
        <f t="shared" si="244"/>
        <v>#N/A</v>
      </c>
      <c r="D5221" t="e">
        <f t="shared" si="245"/>
        <v>#N/A</v>
      </c>
    </row>
    <row r="5222" spans="2:4">
      <c r="B5222" t="e">
        <f t="shared" si="243"/>
        <v>#N/A</v>
      </c>
      <c r="C5222" t="e">
        <f t="shared" si="244"/>
        <v>#N/A</v>
      </c>
      <c r="D5222" t="e">
        <f t="shared" si="245"/>
        <v>#N/A</v>
      </c>
    </row>
    <row r="5223" spans="2:4">
      <c r="B5223" t="e">
        <f t="shared" si="243"/>
        <v>#N/A</v>
      </c>
      <c r="C5223" t="e">
        <f t="shared" si="244"/>
        <v>#N/A</v>
      </c>
      <c r="D5223" t="e">
        <f t="shared" si="245"/>
        <v>#N/A</v>
      </c>
    </row>
    <row r="5224" spans="2:4">
      <c r="B5224" t="e">
        <f t="shared" si="243"/>
        <v>#N/A</v>
      </c>
      <c r="C5224" t="e">
        <f t="shared" si="244"/>
        <v>#N/A</v>
      </c>
      <c r="D5224" t="e">
        <f t="shared" si="245"/>
        <v>#N/A</v>
      </c>
    </row>
    <row r="5225" spans="2:4">
      <c r="B5225" t="e">
        <f t="shared" si="243"/>
        <v>#N/A</v>
      </c>
      <c r="C5225" t="e">
        <f t="shared" si="244"/>
        <v>#N/A</v>
      </c>
      <c r="D5225" t="e">
        <f t="shared" si="245"/>
        <v>#N/A</v>
      </c>
    </row>
    <row r="5226" spans="2:4">
      <c r="B5226" t="e">
        <f t="shared" si="243"/>
        <v>#N/A</v>
      </c>
      <c r="C5226" t="e">
        <f t="shared" si="244"/>
        <v>#N/A</v>
      </c>
      <c r="D5226" t="e">
        <f t="shared" si="245"/>
        <v>#N/A</v>
      </c>
    </row>
    <row r="5227" spans="2:4">
      <c r="B5227" t="e">
        <f t="shared" si="243"/>
        <v>#N/A</v>
      </c>
      <c r="C5227" t="e">
        <f t="shared" si="244"/>
        <v>#N/A</v>
      </c>
      <c r="D5227" t="e">
        <f t="shared" si="245"/>
        <v>#N/A</v>
      </c>
    </row>
    <row r="5228" spans="2:4">
      <c r="B5228" t="e">
        <f t="shared" si="243"/>
        <v>#N/A</v>
      </c>
      <c r="C5228" t="e">
        <f t="shared" si="244"/>
        <v>#N/A</v>
      </c>
      <c r="D5228" t="e">
        <f t="shared" si="245"/>
        <v>#N/A</v>
      </c>
    </row>
    <row r="5229" spans="2:4">
      <c r="B5229" t="e">
        <f t="shared" si="243"/>
        <v>#N/A</v>
      </c>
      <c r="C5229" t="e">
        <f t="shared" si="244"/>
        <v>#N/A</v>
      </c>
      <c r="D5229" t="e">
        <f t="shared" si="245"/>
        <v>#N/A</v>
      </c>
    </row>
    <row r="5230" spans="2:4">
      <c r="B5230" t="e">
        <f t="shared" si="243"/>
        <v>#N/A</v>
      </c>
      <c r="C5230" t="e">
        <f t="shared" si="244"/>
        <v>#N/A</v>
      </c>
      <c r="D5230" t="e">
        <f t="shared" si="245"/>
        <v>#N/A</v>
      </c>
    </row>
    <row r="5231" spans="2:4">
      <c r="B5231" t="e">
        <f t="shared" si="243"/>
        <v>#N/A</v>
      </c>
      <c r="C5231" t="e">
        <f t="shared" si="244"/>
        <v>#N/A</v>
      </c>
      <c r="D5231" t="e">
        <f t="shared" si="245"/>
        <v>#N/A</v>
      </c>
    </row>
    <row r="5232" spans="2:4">
      <c r="B5232" t="e">
        <f t="shared" si="243"/>
        <v>#N/A</v>
      </c>
      <c r="C5232" t="e">
        <f t="shared" si="244"/>
        <v>#N/A</v>
      </c>
      <c r="D5232" t="e">
        <f t="shared" si="245"/>
        <v>#N/A</v>
      </c>
    </row>
    <row r="5233" spans="2:4">
      <c r="B5233" t="e">
        <f t="shared" si="243"/>
        <v>#N/A</v>
      </c>
      <c r="C5233" t="e">
        <f t="shared" si="244"/>
        <v>#N/A</v>
      </c>
      <c r="D5233" t="e">
        <f t="shared" si="245"/>
        <v>#N/A</v>
      </c>
    </row>
    <row r="5234" spans="2:4">
      <c r="B5234" t="e">
        <f t="shared" si="243"/>
        <v>#N/A</v>
      </c>
      <c r="C5234" t="e">
        <f t="shared" si="244"/>
        <v>#N/A</v>
      </c>
      <c r="D5234" t="e">
        <f t="shared" si="245"/>
        <v>#N/A</v>
      </c>
    </row>
    <row r="5235" spans="2:4">
      <c r="B5235" t="e">
        <f t="shared" si="243"/>
        <v>#N/A</v>
      </c>
      <c r="C5235" t="e">
        <f t="shared" si="244"/>
        <v>#N/A</v>
      </c>
      <c r="D5235" t="e">
        <f t="shared" si="245"/>
        <v>#N/A</v>
      </c>
    </row>
    <row r="5236" spans="2:4">
      <c r="B5236" t="e">
        <f t="shared" si="243"/>
        <v>#N/A</v>
      </c>
      <c r="C5236" t="e">
        <f t="shared" si="244"/>
        <v>#N/A</v>
      </c>
      <c r="D5236" t="e">
        <f t="shared" si="245"/>
        <v>#N/A</v>
      </c>
    </row>
    <row r="5237" spans="2:4">
      <c r="B5237" t="e">
        <f t="shared" si="243"/>
        <v>#N/A</v>
      </c>
      <c r="C5237" t="e">
        <f t="shared" si="244"/>
        <v>#N/A</v>
      </c>
      <c r="D5237" t="e">
        <f t="shared" si="245"/>
        <v>#N/A</v>
      </c>
    </row>
    <row r="5238" spans="2:4">
      <c r="B5238" t="e">
        <f t="shared" si="243"/>
        <v>#N/A</v>
      </c>
      <c r="C5238" t="e">
        <f t="shared" si="244"/>
        <v>#N/A</v>
      </c>
      <c r="D5238" t="e">
        <f t="shared" si="245"/>
        <v>#N/A</v>
      </c>
    </row>
    <row r="5239" spans="2:4">
      <c r="B5239" t="e">
        <f t="shared" si="243"/>
        <v>#N/A</v>
      </c>
      <c r="C5239" t="e">
        <f t="shared" si="244"/>
        <v>#N/A</v>
      </c>
      <c r="D5239" t="e">
        <f t="shared" si="245"/>
        <v>#N/A</v>
      </c>
    </row>
    <row r="5240" spans="2:4">
      <c r="B5240" t="e">
        <f t="shared" si="243"/>
        <v>#N/A</v>
      </c>
      <c r="C5240" t="e">
        <f t="shared" si="244"/>
        <v>#N/A</v>
      </c>
      <c r="D5240" t="e">
        <f t="shared" si="245"/>
        <v>#N/A</v>
      </c>
    </row>
    <row r="5241" spans="2:4">
      <c r="B5241" t="e">
        <f t="shared" si="243"/>
        <v>#N/A</v>
      </c>
      <c r="C5241" t="e">
        <f t="shared" si="244"/>
        <v>#N/A</v>
      </c>
      <c r="D5241" t="e">
        <f t="shared" si="245"/>
        <v>#N/A</v>
      </c>
    </row>
    <row r="5242" spans="2:4">
      <c r="B5242" t="e">
        <f t="shared" si="243"/>
        <v>#N/A</v>
      </c>
      <c r="C5242" t="e">
        <f t="shared" si="244"/>
        <v>#N/A</v>
      </c>
      <c r="D5242" t="e">
        <f t="shared" si="245"/>
        <v>#N/A</v>
      </c>
    </row>
    <row r="5243" spans="2:4">
      <c r="B5243" t="e">
        <f t="shared" si="243"/>
        <v>#N/A</v>
      </c>
      <c r="C5243" t="e">
        <f t="shared" si="244"/>
        <v>#N/A</v>
      </c>
      <c r="D5243" t="e">
        <f t="shared" si="245"/>
        <v>#N/A</v>
      </c>
    </row>
    <row r="5244" spans="2:4">
      <c r="B5244" t="e">
        <f t="shared" si="243"/>
        <v>#N/A</v>
      </c>
      <c r="C5244" t="e">
        <f t="shared" si="244"/>
        <v>#N/A</v>
      </c>
      <c r="D5244" t="e">
        <f t="shared" si="245"/>
        <v>#N/A</v>
      </c>
    </row>
    <row r="5245" spans="2:4">
      <c r="B5245" t="e">
        <f t="shared" si="243"/>
        <v>#N/A</v>
      </c>
      <c r="C5245" t="e">
        <f t="shared" si="244"/>
        <v>#N/A</v>
      </c>
      <c r="D5245" t="e">
        <f t="shared" si="245"/>
        <v>#N/A</v>
      </c>
    </row>
    <row r="5246" spans="2:4">
      <c r="B5246" t="e">
        <f t="shared" si="243"/>
        <v>#N/A</v>
      </c>
      <c r="C5246" t="e">
        <f t="shared" si="244"/>
        <v>#N/A</v>
      </c>
      <c r="D5246" t="e">
        <f t="shared" si="245"/>
        <v>#N/A</v>
      </c>
    </row>
    <row r="5247" spans="2:4">
      <c r="B5247" t="e">
        <f t="shared" si="243"/>
        <v>#N/A</v>
      </c>
      <c r="C5247" t="e">
        <f t="shared" si="244"/>
        <v>#N/A</v>
      </c>
      <c r="D5247" t="e">
        <f t="shared" si="245"/>
        <v>#N/A</v>
      </c>
    </row>
    <row r="5248" spans="2:4">
      <c r="B5248" t="e">
        <f t="shared" si="243"/>
        <v>#N/A</v>
      </c>
      <c r="C5248" t="e">
        <f t="shared" si="244"/>
        <v>#N/A</v>
      </c>
      <c r="D5248" t="e">
        <f t="shared" si="245"/>
        <v>#N/A</v>
      </c>
    </row>
    <row r="5249" spans="2:4">
      <c r="B5249" t="e">
        <f t="shared" si="243"/>
        <v>#N/A</v>
      </c>
      <c r="C5249" t="e">
        <f t="shared" si="244"/>
        <v>#N/A</v>
      </c>
      <c r="D5249" t="e">
        <f t="shared" si="245"/>
        <v>#N/A</v>
      </c>
    </row>
    <row r="5250" spans="2:4">
      <c r="B5250" t="e">
        <f t="shared" si="243"/>
        <v>#N/A</v>
      </c>
      <c r="C5250" t="e">
        <f t="shared" si="244"/>
        <v>#N/A</v>
      </c>
      <c r="D5250" t="e">
        <f t="shared" si="245"/>
        <v>#N/A</v>
      </c>
    </row>
    <row r="5251" spans="2:4">
      <c r="B5251" t="e">
        <f t="shared" si="243"/>
        <v>#N/A</v>
      </c>
      <c r="C5251" t="e">
        <f t="shared" si="244"/>
        <v>#N/A</v>
      </c>
      <c r="D5251" t="e">
        <f t="shared" si="245"/>
        <v>#N/A</v>
      </c>
    </row>
    <row r="5252" spans="2:4">
      <c r="B5252" t="e">
        <f t="shared" si="243"/>
        <v>#N/A</v>
      </c>
      <c r="C5252" t="e">
        <f t="shared" si="244"/>
        <v>#N/A</v>
      </c>
      <c r="D5252" t="e">
        <f t="shared" si="245"/>
        <v>#N/A</v>
      </c>
    </row>
    <row r="5253" spans="2:4">
      <c r="B5253" t="e">
        <f t="shared" ref="B5253:B5256" si="246">_xlfn.TEXTBEFORE(A5253,",")</f>
        <v>#N/A</v>
      </c>
      <c r="C5253" t="e">
        <f t="shared" ref="C5253:C5256" si="247">_xlfn.TEXTAFTER(A5253,", ")</f>
        <v>#N/A</v>
      </c>
      <c r="D5253" t="e">
        <f t="shared" ref="D5253:D5256" si="248">_xlfn.CONCAT("defaultEnglish.put(","""",B5253,""",""",C5253,""");")</f>
        <v>#N/A</v>
      </c>
    </row>
    <row r="5254" spans="2:4">
      <c r="B5254" t="e">
        <f t="shared" si="246"/>
        <v>#N/A</v>
      </c>
      <c r="C5254" t="e">
        <f t="shared" si="247"/>
        <v>#N/A</v>
      </c>
      <c r="D5254" t="e">
        <f t="shared" si="248"/>
        <v>#N/A</v>
      </c>
    </row>
    <row r="5255" spans="2:4">
      <c r="B5255" t="e">
        <f t="shared" si="246"/>
        <v>#N/A</v>
      </c>
      <c r="C5255" t="e">
        <f t="shared" si="247"/>
        <v>#N/A</v>
      </c>
      <c r="D5255" t="e">
        <f t="shared" si="248"/>
        <v>#N/A</v>
      </c>
    </row>
    <row r="5256" spans="2:4">
      <c r="B5256" t="e">
        <f t="shared" si="246"/>
        <v>#N/A</v>
      </c>
      <c r="C5256" t="e">
        <f t="shared" si="247"/>
        <v>#N/A</v>
      </c>
      <c r="D5256" t="e">
        <f t="shared" si="248"/>
        <v>#N/A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7531-A2C3-4FB5-B036-7D0E9AE632FE}">
  <dimension ref="A1:I3916"/>
  <sheetViews>
    <sheetView workbookViewId="0">
      <selection activeCell="A7" sqref="A7"/>
    </sheetView>
  </sheetViews>
  <sheetFormatPr defaultRowHeight="15"/>
  <cols>
    <col min="1" max="1" width="33.28515625" customWidth="1"/>
    <col min="2" max="2" width="5.85546875" customWidth="1"/>
    <col min="3" max="3" width="5.42578125" customWidth="1"/>
    <col min="4" max="5" width="7.85546875" customWidth="1"/>
    <col min="6" max="6" width="22.7109375" customWidth="1"/>
    <col min="7" max="7" width="23.85546875" customWidth="1"/>
    <col min="8" max="8" width="5.28515625" customWidth="1"/>
  </cols>
  <sheetData>
    <row r="1" spans="1:9">
      <c r="A1" t="s">
        <v>7</v>
      </c>
    </row>
    <row r="2" spans="1:9" s="5" customFormat="1">
      <c r="B2" s="6" t="s">
        <v>0</v>
      </c>
      <c r="C2" s="6" t="s">
        <v>2</v>
      </c>
      <c r="D2" s="6" t="s">
        <v>3</v>
      </c>
      <c r="E2" s="6" t="s">
        <v>4</v>
      </c>
      <c r="H2" s="6" t="s">
        <v>0</v>
      </c>
      <c r="I2" s="7" t="s">
        <v>5</v>
      </c>
    </row>
    <row r="3" spans="1:9">
      <c r="A3" s="2"/>
      <c r="B3" s="3" t="s">
        <v>1</v>
      </c>
      <c r="C3" s="3">
        <f>LEN(A3) - LEN(SUBSTITUTE(A3, "|", ""))</f>
        <v>0</v>
      </c>
      <c r="D3" s="3">
        <f>IF(C3=1, 1, 0)</f>
        <v>0</v>
      </c>
      <c r="E3" s="3">
        <f>IF((LEFT(A3, 2)="//"), 1, 0)</f>
        <v>0</v>
      </c>
      <c r="F3" t="e">
        <f>_xlfn.TEXTBEFORE(A3,",")</f>
        <v>#N/A</v>
      </c>
      <c r="G3" t="e">
        <f>_xlfn.TEXTAFTER(A3,"| ")</f>
        <v>#N/A</v>
      </c>
      <c r="H3" s="3" t="s">
        <v>1</v>
      </c>
      <c r="I3" t="str">
        <f t="shared" ref="I3:I66" si="0">IF(E3=1, A3, IF(C3=1, _xlfn.CONCAT(F3,", ",G3), _xlfn.CONCAT("MANUALXXX_ ", A3)))</f>
        <v xml:space="preserve">MANUALXXX_ </v>
      </c>
    </row>
    <row r="4" spans="1:9">
      <c r="A4" s="2"/>
      <c r="B4" s="3" t="s">
        <v>1</v>
      </c>
      <c r="C4" s="3">
        <f t="shared" ref="C4:C67" si="1">LEN(A4) - LEN(SUBSTITUTE(A4, "|", ""))</f>
        <v>0</v>
      </c>
      <c r="D4" s="3">
        <f t="shared" ref="D4:D67" si="2">IF(C4=1, 1, 0)</f>
        <v>0</v>
      </c>
      <c r="E4" s="3">
        <f t="shared" ref="E4:E67" si="3">IF((LEFT(A4, 2)="//"), 1, 0)</f>
        <v>0</v>
      </c>
      <c r="F4" t="e">
        <f t="shared" ref="F4:F67" si="4">_xlfn.TEXTBEFORE(A4,",")</f>
        <v>#N/A</v>
      </c>
      <c r="G4" t="e">
        <f t="shared" ref="G4:G67" si="5">_xlfn.TEXTAFTER(A4,"| ")</f>
        <v>#N/A</v>
      </c>
      <c r="H4" s="3" t="s">
        <v>1</v>
      </c>
      <c r="I4" t="str">
        <f t="shared" si="0"/>
        <v xml:space="preserve">MANUALXXX_ </v>
      </c>
    </row>
    <row r="5" spans="1:9">
      <c r="A5" s="2"/>
      <c r="B5" s="3" t="s">
        <v>1</v>
      </c>
      <c r="C5" s="3">
        <f t="shared" si="1"/>
        <v>0</v>
      </c>
      <c r="D5" s="3">
        <f t="shared" si="2"/>
        <v>0</v>
      </c>
      <c r="E5" s="3">
        <f t="shared" si="3"/>
        <v>0</v>
      </c>
      <c r="F5" t="e">
        <f t="shared" si="4"/>
        <v>#N/A</v>
      </c>
      <c r="G5" t="e">
        <f t="shared" si="5"/>
        <v>#N/A</v>
      </c>
      <c r="H5" s="3" t="s">
        <v>1</v>
      </c>
      <c r="I5" t="str">
        <f t="shared" si="0"/>
        <v xml:space="preserve">MANUALXXX_ </v>
      </c>
    </row>
    <row r="6" spans="1:9">
      <c r="A6" s="2"/>
      <c r="B6" s="3" t="s">
        <v>1</v>
      </c>
      <c r="C6" s="3">
        <f t="shared" si="1"/>
        <v>0</v>
      </c>
      <c r="D6" s="3">
        <f t="shared" si="2"/>
        <v>0</v>
      </c>
      <c r="E6" s="3">
        <f t="shared" si="3"/>
        <v>0</v>
      </c>
      <c r="F6" t="e">
        <f t="shared" si="4"/>
        <v>#N/A</v>
      </c>
      <c r="G6" t="e">
        <f t="shared" si="5"/>
        <v>#N/A</v>
      </c>
      <c r="H6" s="3" t="s">
        <v>1</v>
      </c>
      <c r="I6" t="str">
        <f t="shared" si="0"/>
        <v xml:space="preserve">MANUALXXX_ </v>
      </c>
    </row>
    <row r="7" spans="1:9">
      <c r="A7" s="2"/>
      <c r="B7" s="3" t="s">
        <v>1</v>
      </c>
      <c r="C7" s="3">
        <f t="shared" si="1"/>
        <v>0</v>
      </c>
      <c r="D7" s="3">
        <f t="shared" si="2"/>
        <v>0</v>
      </c>
      <c r="E7" s="3">
        <f t="shared" si="3"/>
        <v>0</v>
      </c>
      <c r="F7" t="e">
        <f t="shared" si="4"/>
        <v>#N/A</v>
      </c>
      <c r="G7" t="e">
        <f t="shared" si="5"/>
        <v>#N/A</v>
      </c>
      <c r="H7" s="3" t="s">
        <v>1</v>
      </c>
      <c r="I7" t="str">
        <f t="shared" si="0"/>
        <v xml:space="preserve">MANUALXXX_ </v>
      </c>
    </row>
    <row r="8" spans="1:9">
      <c r="A8" s="2"/>
      <c r="B8" s="3" t="s">
        <v>1</v>
      </c>
      <c r="C8" s="3">
        <f t="shared" si="1"/>
        <v>0</v>
      </c>
      <c r="D8" s="3">
        <f t="shared" si="2"/>
        <v>0</v>
      </c>
      <c r="E8" s="3">
        <f t="shared" si="3"/>
        <v>0</v>
      </c>
      <c r="F8" t="e">
        <f t="shared" si="4"/>
        <v>#N/A</v>
      </c>
      <c r="G8" t="e">
        <f t="shared" si="5"/>
        <v>#N/A</v>
      </c>
      <c r="H8" s="3" t="s">
        <v>1</v>
      </c>
      <c r="I8" t="str">
        <f t="shared" si="0"/>
        <v xml:space="preserve">MANUALXXX_ </v>
      </c>
    </row>
    <row r="9" spans="1:9">
      <c r="A9" s="2"/>
      <c r="B9" s="3" t="s">
        <v>1</v>
      </c>
      <c r="C9" s="3">
        <f t="shared" si="1"/>
        <v>0</v>
      </c>
      <c r="D9" s="3">
        <f t="shared" si="2"/>
        <v>0</v>
      </c>
      <c r="E9" s="3">
        <f t="shared" si="3"/>
        <v>0</v>
      </c>
      <c r="F9" t="e">
        <f t="shared" si="4"/>
        <v>#N/A</v>
      </c>
      <c r="G9" t="e">
        <f t="shared" si="5"/>
        <v>#N/A</v>
      </c>
      <c r="H9" s="3" t="s">
        <v>1</v>
      </c>
      <c r="I9" t="str">
        <f t="shared" si="0"/>
        <v xml:space="preserve">MANUALXXX_ </v>
      </c>
    </row>
    <row r="10" spans="1:9">
      <c r="A10" s="2"/>
      <c r="B10" s="3" t="s">
        <v>1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t="e">
        <f t="shared" si="4"/>
        <v>#N/A</v>
      </c>
      <c r="G10" t="e">
        <f t="shared" si="5"/>
        <v>#N/A</v>
      </c>
      <c r="H10" s="3" t="s">
        <v>1</v>
      </c>
      <c r="I10" t="str">
        <f t="shared" si="0"/>
        <v xml:space="preserve">MANUALXXX_ </v>
      </c>
    </row>
    <row r="11" spans="1:9">
      <c r="A11" s="2"/>
      <c r="B11" s="3" t="s">
        <v>1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t="e">
        <f t="shared" si="4"/>
        <v>#N/A</v>
      </c>
      <c r="G11" t="e">
        <f t="shared" si="5"/>
        <v>#N/A</v>
      </c>
      <c r="H11" s="3" t="s">
        <v>1</v>
      </c>
      <c r="I11" t="str">
        <f t="shared" si="0"/>
        <v xml:space="preserve">MANUALXXX_ </v>
      </c>
    </row>
    <row r="12" spans="1:9">
      <c r="A12" s="2"/>
      <c r="B12" s="3" t="s">
        <v>1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t="e">
        <f t="shared" si="4"/>
        <v>#N/A</v>
      </c>
      <c r="G12" t="e">
        <f t="shared" si="5"/>
        <v>#N/A</v>
      </c>
      <c r="H12" s="3" t="s">
        <v>1</v>
      </c>
      <c r="I12" t="str">
        <f t="shared" si="0"/>
        <v xml:space="preserve">MANUALXXX_ </v>
      </c>
    </row>
    <row r="13" spans="1:9">
      <c r="A13" s="2"/>
      <c r="B13" s="3" t="s">
        <v>1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t="e">
        <f t="shared" si="4"/>
        <v>#N/A</v>
      </c>
      <c r="G13" t="e">
        <f t="shared" si="5"/>
        <v>#N/A</v>
      </c>
      <c r="H13" s="3" t="s">
        <v>1</v>
      </c>
      <c r="I13" t="str">
        <f t="shared" si="0"/>
        <v xml:space="preserve">MANUALXXX_ </v>
      </c>
    </row>
    <row r="14" spans="1:9">
      <c r="A14" s="2"/>
      <c r="B14" s="3" t="s">
        <v>1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t="e">
        <f t="shared" si="4"/>
        <v>#N/A</v>
      </c>
      <c r="G14" t="e">
        <f t="shared" si="5"/>
        <v>#N/A</v>
      </c>
      <c r="H14" s="3" t="s">
        <v>1</v>
      </c>
      <c r="I14" t="str">
        <f t="shared" si="0"/>
        <v xml:space="preserve">MANUALXXX_ </v>
      </c>
    </row>
    <row r="15" spans="1:9">
      <c r="A15" s="2"/>
      <c r="B15" s="3" t="s">
        <v>1</v>
      </c>
      <c r="C15" s="3">
        <f t="shared" si="1"/>
        <v>0</v>
      </c>
      <c r="D15" s="3">
        <f t="shared" si="2"/>
        <v>0</v>
      </c>
      <c r="E15" s="3">
        <f t="shared" si="3"/>
        <v>0</v>
      </c>
      <c r="F15" t="e">
        <f t="shared" si="4"/>
        <v>#N/A</v>
      </c>
      <c r="G15" t="e">
        <f t="shared" si="5"/>
        <v>#N/A</v>
      </c>
      <c r="H15" s="3" t="s">
        <v>1</v>
      </c>
      <c r="I15" t="str">
        <f t="shared" si="0"/>
        <v xml:space="preserve">MANUALXXX_ </v>
      </c>
    </row>
    <row r="16" spans="1:9">
      <c r="A16" s="2"/>
      <c r="B16" s="3" t="s">
        <v>1</v>
      </c>
      <c r="C16" s="3">
        <f t="shared" si="1"/>
        <v>0</v>
      </c>
      <c r="D16" s="3">
        <f t="shared" si="2"/>
        <v>0</v>
      </c>
      <c r="E16" s="3">
        <f t="shared" si="3"/>
        <v>0</v>
      </c>
      <c r="F16" t="e">
        <f t="shared" si="4"/>
        <v>#N/A</v>
      </c>
      <c r="G16" t="e">
        <f t="shared" si="5"/>
        <v>#N/A</v>
      </c>
      <c r="H16" s="3" t="s">
        <v>1</v>
      </c>
      <c r="I16" t="str">
        <f t="shared" si="0"/>
        <v xml:space="preserve">MANUALXXX_ </v>
      </c>
    </row>
    <row r="17" spans="1:9">
      <c r="A17" s="2"/>
      <c r="B17" s="3" t="s">
        <v>1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t="e">
        <f t="shared" si="4"/>
        <v>#N/A</v>
      </c>
      <c r="G17" t="e">
        <f t="shared" si="5"/>
        <v>#N/A</v>
      </c>
      <c r="H17" s="3" t="s">
        <v>1</v>
      </c>
      <c r="I17" t="str">
        <f t="shared" si="0"/>
        <v xml:space="preserve">MANUALXXX_ </v>
      </c>
    </row>
    <row r="18" spans="1:9">
      <c r="A18" s="2"/>
      <c r="B18" s="3" t="s">
        <v>1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t="e">
        <f t="shared" si="4"/>
        <v>#N/A</v>
      </c>
      <c r="G18" t="e">
        <f t="shared" si="5"/>
        <v>#N/A</v>
      </c>
      <c r="H18" s="3" t="s">
        <v>1</v>
      </c>
      <c r="I18" t="str">
        <f t="shared" si="0"/>
        <v xml:space="preserve">MANUALXXX_ </v>
      </c>
    </row>
    <row r="19" spans="1:9">
      <c r="A19" s="2"/>
      <c r="B19" s="3" t="s">
        <v>1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t="e">
        <f t="shared" si="4"/>
        <v>#N/A</v>
      </c>
      <c r="G19" t="e">
        <f t="shared" si="5"/>
        <v>#N/A</v>
      </c>
      <c r="H19" s="3" t="s">
        <v>1</v>
      </c>
      <c r="I19" t="str">
        <f t="shared" si="0"/>
        <v xml:space="preserve">MANUALXXX_ </v>
      </c>
    </row>
    <row r="20" spans="1:9">
      <c r="A20" s="2"/>
      <c r="B20" s="3" t="s">
        <v>1</v>
      </c>
      <c r="C20" s="3">
        <f t="shared" si="1"/>
        <v>0</v>
      </c>
      <c r="D20" s="3">
        <f t="shared" si="2"/>
        <v>0</v>
      </c>
      <c r="E20" s="3">
        <f t="shared" si="3"/>
        <v>0</v>
      </c>
      <c r="F20" t="e">
        <f t="shared" si="4"/>
        <v>#N/A</v>
      </c>
      <c r="G20" t="e">
        <f t="shared" si="5"/>
        <v>#N/A</v>
      </c>
      <c r="H20" s="3" t="s">
        <v>1</v>
      </c>
      <c r="I20" t="str">
        <f t="shared" si="0"/>
        <v xml:space="preserve">MANUALXXX_ </v>
      </c>
    </row>
    <row r="21" spans="1:9">
      <c r="A21" s="2"/>
      <c r="B21" s="3" t="s">
        <v>1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t="e">
        <f t="shared" si="4"/>
        <v>#N/A</v>
      </c>
      <c r="G21" t="e">
        <f t="shared" si="5"/>
        <v>#N/A</v>
      </c>
      <c r="H21" s="3" t="s">
        <v>1</v>
      </c>
      <c r="I21" t="str">
        <f t="shared" si="0"/>
        <v xml:space="preserve">MANUALXXX_ </v>
      </c>
    </row>
    <row r="22" spans="1:9">
      <c r="A22" s="2"/>
      <c r="B22" s="3" t="s">
        <v>1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t="e">
        <f t="shared" si="4"/>
        <v>#N/A</v>
      </c>
      <c r="G22" t="e">
        <f t="shared" si="5"/>
        <v>#N/A</v>
      </c>
      <c r="H22" s="3" t="s">
        <v>1</v>
      </c>
      <c r="I22" t="str">
        <f t="shared" si="0"/>
        <v xml:space="preserve">MANUALXXX_ </v>
      </c>
    </row>
    <row r="23" spans="1:9">
      <c r="A23" s="2"/>
      <c r="B23" s="3" t="s">
        <v>1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t="e">
        <f t="shared" si="4"/>
        <v>#N/A</v>
      </c>
      <c r="G23" t="e">
        <f t="shared" si="5"/>
        <v>#N/A</v>
      </c>
      <c r="H23" s="3" t="s">
        <v>1</v>
      </c>
      <c r="I23" t="str">
        <f t="shared" si="0"/>
        <v xml:space="preserve">MANUALXXX_ </v>
      </c>
    </row>
    <row r="24" spans="1:9">
      <c r="A24" s="2"/>
      <c r="B24" s="3" t="s">
        <v>1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t="e">
        <f t="shared" si="4"/>
        <v>#N/A</v>
      </c>
      <c r="G24" t="e">
        <f t="shared" si="5"/>
        <v>#N/A</v>
      </c>
      <c r="H24" s="3" t="s">
        <v>1</v>
      </c>
      <c r="I24" t="str">
        <f t="shared" si="0"/>
        <v xml:space="preserve">MANUALXXX_ </v>
      </c>
    </row>
    <row r="25" spans="1:9">
      <c r="A25" s="2"/>
      <c r="B25" s="3" t="s">
        <v>1</v>
      </c>
      <c r="C25" s="3">
        <f t="shared" si="1"/>
        <v>0</v>
      </c>
      <c r="D25" s="3">
        <f t="shared" si="2"/>
        <v>0</v>
      </c>
      <c r="E25" s="3">
        <f t="shared" si="3"/>
        <v>0</v>
      </c>
      <c r="F25" t="e">
        <f t="shared" si="4"/>
        <v>#N/A</v>
      </c>
      <c r="G25" t="e">
        <f t="shared" si="5"/>
        <v>#N/A</v>
      </c>
      <c r="H25" s="3" t="s">
        <v>1</v>
      </c>
      <c r="I25" t="str">
        <f t="shared" si="0"/>
        <v xml:space="preserve">MANUALXXX_ </v>
      </c>
    </row>
    <row r="26" spans="1:9">
      <c r="A26" s="2"/>
      <c r="B26" s="3" t="s">
        <v>1</v>
      </c>
      <c r="C26" s="3">
        <f t="shared" si="1"/>
        <v>0</v>
      </c>
      <c r="D26" s="3">
        <f t="shared" si="2"/>
        <v>0</v>
      </c>
      <c r="E26" s="3">
        <f t="shared" si="3"/>
        <v>0</v>
      </c>
      <c r="F26" t="e">
        <f t="shared" si="4"/>
        <v>#N/A</v>
      </c>
      <c r="G26" t="e">
        <f t="shared" si="5"/>
        <v>#N/A</v>
      </c>
      <c r="H26" s="3" t="s">
        <v>1</v>
      </c>
      <c r="I26" t="str">
        <f t="shared" si="0"/>
        <v xml:space="preserve">MANUALXXX_ </v>
      </c>
    </row>
    <row r="27" spans="1:9">
      <c r="A27" s="2"/>
      <c r="B27" s="3" t="s">
        <v>1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t="e">
        <f t="shared" si="4"/>
        <v>#N/A</v>
      </c>
      <c r="G27" t="e">
        <f t="shared" si="5"/>
        <v>#N/A</v>
      </c>
      <c r="H27" s="3" t="s">
        <v>1</v>
      </c>
      <c r="I27" t="str">
        <f t="shared" si="0"/>
        <v xml:space="preserve">MANUALXXX_ </v>
      </c>
    </row>
    <row r="28" spans="1:9">
      <c r="A28" s="2"/>
      <c r="B28" s="3" t="s">
        <v>1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t="e">
        <f t="shared" si="4"/>
        <v>#N/A</v>
      </c>
      <c r="G28" t="e">
        <f t="shared" si="5"/>
        <v>#N/A</v>
      </c>
      <c r="H28" s="3" t="s">
        <v>1</v>
      </c>
      <c r="I28" t="str">
        <f t="shared" si="0"/>
        <v xml:space="preserve">MANUALXXX_ </v>
      </c>
    </row>
    <row r="29" spans="1:9">
      <c r="A29" s="2"/>
      <c r="B29" s="3" t="s">
        <v>1</v>
      </c>
      <c r="C29" s="3">
        <f t="shared" si="1"/>
        <v>0</v>
      </c>
      <c r="D29" s="3">
        <f t="shared" si="2"/>
        <v>0</v>
      </c>
      <c r="E29" s="3">
        <f t="shared" si="3"/>
        <v>0</v>
      </c>
      <c r="F29" t="e">
        <f t="shared" si="4"/>
        <v>#N/A</v>
      </c>
      <c r="G29" t="e">
        <f t="shared" si="5"/>
        <v>#N/A</v>
      </c>
      <c r="H29" s="3" t="s">
        <v>1</v>
      </c>
      <c r="I29" t="str">
        <f t="shared" si="0"/>
        <v xml:space="preserve">MANUALXXX_ </v>
      </c>
    </row>
    <row r="30" spans="1:9">
      <c r="A30" s="2"/>
      <c r="B30" s="3" t="s">
        <v>1</v>
      </c>
      <c r="C30" s="3">
        <f t="shared" si="1"/>
        <v>0</v>
      </c>
      <c r="D30" s="3">
        <f t="shared" si="2"/>
        <v>0</v>
      </c>
      <c r="E30" s="3">
        <f t="shared" si="3"/>
        <v>0</v>
      </c>
      <c r="F30" t="e">
        <f t="shared" si="4"/>
        <v>#N/A</v>
      </c>
      <c r="G30" t="e">
        <f t="shared" si="5"/>
        <v>#N/A</v>
      </c>
      <c r="H30" s="3" t="s">
        <v>1</v>
      </c>
      <c r="I30" t="str">
        <f t="shared" si="0"/>
        <v xml:space="preserve">MANUALXXX_ </v>
      </c>
    </row>
    <row r="31" spans="1:9">
      <c r="A31" s="2"/>
      <c r="B31" s="3" t="s">
        <v>1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t="e">
        <f t="shared" si="4"/>
        <v>#N/A</v>
      </c>
      <c r="G31" t="e">
        <f t="shared" si="5"/>
        <v>#N/A</v>
      </c>
      <c r="H31" s="3" t="s">
        <v>1</v>
      </c>
      <c r="I31" t="str">
        <f t="shared" si="0"/>
        <v xml:space="preserve">MANUALXXX_ </v>
      </c>
    </row>
    <row r="32" spans="1:9">
      <c r="A32" s="2"/>
      <c r="B32" s="3" t="s">
        <v>1</v>
      </c>
      <c r="C32" s="3">
        <f t="shared" si="1"/>
        <v>0</v>
      </c>
      <c r="D32" s="3">
        <f t="shared" si="2"/>
        <v>0</v>
      </c>
      <c r="E32" s="3">
        <f t="shared" si="3"/>
        <v>0</v>
      </c>
      <c r="F32" t="e">
        <f t="shared" si="4"/>
        <v>#N/A</v>
      </c>
      <c r="G32" t="e">
        <f t="shared" si="5"/>
        <v>#N/A</v>
      </c>
      <c r="H32" s="3" t="s">
        <v>1</v>
      </c>
      <c r="I32" t="str">
        <f t="shared" si="0"/>
        <v xml:space="preserve">MANUALXXX_ </v>
      </c>
    </row>
    <row r="33" spans="1:9">
      <c r="A33" s="2"/>
      <c r="B33" s="3" t="s">
        <v>1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t="e">
        <f t="shared" si="4"/>
        <v>#N/A</v>
      </c>
      <c r="G33" t="e">
        <f t="shared" si="5"/>
        <v>#N/A</v>
      </c>
      <c r="H33" s="3" t="s">
        <v>1</v>
      </c>
      <c r="I33" t="str">
        <f t="shared" si="0"/>
        <v xml:space="preserve">MANUALXXX_ </v>
      </c>
    </row>
    <row r="34" spans="1:9">
      <c r="A34" s="2"/>
      <c r="B34" s="3" t="s">
        <v>1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t="e">
        <f t="shared" si="4"/>
        <v>#N/A</v>
      </c>
      <c r="G34" t="e">
        <f t="shared" si="5"/>
        <v>#N/A</v>
      </c>
      <c r="H34" s="3" t="s">
        <v>1</v>
      </c>
      <c r="I34" t="str">
        <f t="shared" si="0"/>
        <v xml:space="preserve">MANUALXXX_ </v>
      </c>
    </row>
    <row r="35" spans="1:9">
      <c r="A35" s="2"/>
      <c r="B35" s="3" t="s">
        <v>1</v>
      </c>
      <c r="C35" s="3">
        <f t="shared" si="1"/>
        <v>0</v>
      </c>
      <c r="D35" s="3">
        <f t="shared" si="2"/>
        <v>0</v>
      </c>
      <c r="E35" s="3">
        <f t="shared" si="3"/>
        <v>0</v>
      </c>
      <c r="F35" t="e">
        <f t="shared" si="4"/>
        <v>#N/A</v>
      </c>
      <c r="G35" t="e">
        <f t="shared" si="5"/>
        <v>#N/A</v>
      </c>
      <c r="H35" s="3" t="s">
        <v>1</v>
      </c>
      <c r="I35" t="str">
        <f t="shared" si="0"/>
        <v xml:space="preserve">MANUALXXX_ </v>
      </c>
    </row>
    <row r="36" spans="1:9">
      <c r="A36" s="2"/>
      <c r="B36" s="3" t="s">
        <v>1</v>
      </c>
      <c r="C36" s="3">
        <f t="shared" si="1"/>
        <v>0</v>
      </c>
      <c r="D36" s="3">
        <f t="shared" si="2"/>
        <v>0</v>
      </c>
      <c r="E36" s="3">
        <f t="shared" si="3"/>
        <v>0</v>
      </c>
      <c r="F36" t="e">
        <f t="shared" si="4"/>
        <v>#N/A</v>
      </c>
      <c r="G36" t="e">
        <f t="shared" si="5"/>
        <v>#N/A</v>
      </c>
      <c r="H36" s="3" t="s">
        <v>1</v>
      </c>
      <c r="I36" t="str">
        <f t="shared" si="0"/>
        <v xml:space="preserve">MANUALXXX_ </v>
      </c>
    </row>
    <row r="37" spans="1:9">
      <c r="A37" s="2"/>
      <c r="B37" s="3" t="s">
        <v>1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t="e">
        <f t="shared" si="4"/>
        <v>#N/A</v>
      </c>
      <c r="G37" t="e">
        <f t="shared" si="5"/>
        <v>#N/A</v>
      </c>
      <c r="H37" s="3" t="s">
        <v>1</v>
      </c>
      <c r="I37" t="str">
        <f t="shared" si="0"/>
        <v xml:space="preserve">MANUALXXX_ </v>
      </c>
    </row>
    <row r="38" spans="1:9">
      <c r="A38" s="2"/>
      <c r="B38" s="3" t="s">
        <v>1</v>
      </c>
      <c r="C38" s="3">
        <f t="shared" si="1"/>
        <v>0</v>
      </c>
      <c r="D38" s="3">
        <f t="shared" si="2"/>
        <v>0</v>
      </c>
      <c r="E38" s="3">
        <f t="shared" si="3"/>
        <v>0</v>
      </c>
      <c r="F38" t="e">
        <f t="shared" si="4"/>
        <v>#N/A</v>
      </c>
      <c r="G38" t="e">
        <f t="shared" si="5"/>
        <v>#N/A</v>
      </c>
      <c r="H38" s="3" t="s">
        <v>1</v>
      </c>
      <c r="I38" t="str">
        <f t="shared" si="0"/>
        <v xml:space="preserve">MANUALXXX_ </v>
      </c>
    </row>
    <row r="39" spans="1:9">
      <c r="A39" s="2"/>
      <c r="B39" s="3" t="s">
        <v>1</v>
      </c>
      <c r="C39" s="3">
        <f t="shared" si="1"/>
        <v>0</v>
      </c>
      <c r="D39" s="3">
        <f t="shared" si="2"/>
        <v>0</v>
      </c>
      <c r="E39" s="3">
        <f t="shared" si="3"/>
        <v>0</v>
      </c>
      <c r="F39" t="e">
        <f t="shared" si="4"/>
        <v>#N/A</v>
      </c>
      <c r="G39" t="e">
        <f t="shared" si="5"/>
        <v>#N/A</v>
      </c>
      <c r="H39" s="3" t="s">
        <v>1</v>
      </c>
      <c r="I39" t="str">
        <f t="shared" si="0"/>
        <v xml:space="preserve">MANUALXXX_ </v>
      </c>
    </row>
    <row r="40" spans="1:9">
      <c r="A40" s="2"/>
      <c r="B40" s="3" t="s">
        <v>1</v>
      </c>
      <c r="C40" s="3">
        <f t="shared" si="1"/>
        <v>0</v>
      </c>
      <c r="D40" s="3">
        <f t="shared" si="2"/>
        <v>0</v>
      </c>
      <c r="E40" s="3">
        <f t="shared" si="3"/>
        <v>0</v>
      </c>
      <c r="F40" t="e">
        <f t="shared" si="4"/>
        <v>#N/A</v>
      </c>
      <c r="G40" t="e">
        <f t="shared" si="5"/>
        <v>#N/A</v>
      </c>
      <c r="H40" s="3" t="s">
        <v>1</v>
      </c>
      <c r="I40" t="str">
        <f t="shared" si="0"/>
        <v xml:space="preserve">MANUALXXX_ </v>
      </c>
    </row>
    <row r="41" spans="1:9">
      <c r="A41" s="2"/>
      <c r="B41" s="3" t="s">
        <v>1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t="e">
        <f t="shared" si="4"/>
        <v>#N/A</v>
      </c>
      <c r="G41" t="e">
        <f t="shared" si="5"/>
        <v>#N/A</v>
      </c>
      <c r="H41" s="3" t="s">
        <v>1</v>
      </c>
      <c r="I41" t="str">
        <f t="shared" si="0"/>
        <v xml:space="preserve">MANUALXXX_ </v>
      </c>
    </row>
    <row r="42" spans="1:9">
      <c r="A42" s="2"/>
      <c r="B42" s="3" t="s">
        <v>1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t="e">
        <f t="shared" si="4"/>
        <v>#N/A</v>
      </c>
      <c r="G42" t="e">
        <f t="shared" si="5"/>
        <v>#N/A</v>
      </c>
      <c r="H42" s="3" t="s">
        <v>1</v>
      </c>
      <c r="I42" t="str">
        <f t="shared" si="0"/>
        <v xml:space="preserve">MANUALXXX_ </v>
      </c>
    </row>
    <row r="43" spans="1:9">
      <c r="A43" s="2"/>
      <c r="B43" s="3" t="s">
        <v>1</v>
      </c>
      <c r="C43" s="3">
        <f t="shared" si="1"/>
        <v>0</v>
      </c>
      <c r="D43" s="3">
        <f t="shared" si="2"/>
        <v>0</v>
      </c>
      <c r="E43" s="3">
        <f t="shared" si="3"/>
        <v>0</v>
      </c>
      <c r="F43" t="e">
        <f t="shared" si="4"/>
        <v>#N/A</v>
      </c>
      <c r="G43" t="e">
        <f t="shared" si="5"/>
        <v>#N/A</v>
      </c>
      <c r="H43" s="3" t="s">
        <v>1</v>
      </c>
      <c r="I43" t="str">
        <f t="shared" si="0"/>
        <v xml:space="preserve">MANUALXXX_ </v>
      </c>
    </row>
    <row r="44" spans="1:9">
      <c r="A44" s="2"/>
      <c r="B44" s="3" t="s">
        <v>1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t="e">
        <f t="shared" si="4"/>
        <v>#N/A</v>
      </c>
      <c r="G44" t="e">
        <f t="shared" si="5"/>
        <v>#N/A</v>
      </c>
      <c r="H44" s="3" t="s">
        <v>1</v>
      </c>
      <c r="I44" t="str">
        <f t="shared" si="0"/>
        <v xml:space="preserve">MANUALXXX_ </v>
      </c>
    </row>
    <row r="45" spans="1:9">
      <c r="A45" s="2"/>
      <c r="B45" s="3" t="s">
        <v>1</v>
      </c>
      <c r="C45" s="3">
        <f t="shared" si="1"/>
        <v>0</v>
      </c>
      <c r="D45" s="3">
        <f t="shared" si="2"/>
        <v>0</v>
      </c>
      <c r="E45" s="3">
        <f t="shared" si="3"/>
        <v>0</v>
      </c>
      <c r="F45" t="e">
        <f t="shared" si="4"/>
        <v>#N/A</v>
      </c>
      <c r="G45" t="e">
        <f t="shared" si="5"/>
        <v>#N/A</v>
      </c>
      <c r="H45" s="3" t="s">
        <v>1</v>
      </c>
      <c r="I45" t="str">
        <f t="shared" si="0"/>
        <v xml:space="preserve">MANUALXXX_ </v>
      </c>
    </row>
    <row r="46" spans="1:9">
      <c r="A46" s="2"/>
      <c r="B46" s="3" t="s">
        <v>1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t="e">
        <f t="shared" si="4"/>
        <v>#N/A</v>
      </c>
      <c r="G46" t="e">
        <f t="shared" si="5"/>
        <v>#N/A</v>
      </c>
      <c r="H46" s="3" t="s">
        <v>1</v>
      </c>
      <c r="I46" t="str">
        <f t="shared" si="0"/>
        <v xml:space="preserve">MANUALXXX_ </v>
      </c>
    </row>
    <row r="47" spans="1:9">
      <c r="A47" s="2"/>
      <c r="B47" s="3" t="s">
        <v>1</v>
      </c>
      <c r="C47" s="3">
        <f t="shared" si="1"/>
        <v>0</v>
      </c>
      <c r="D47" s="3">
        <f t="shared" si="2"/>
        <v>0</v>
      </c>
      <c r="E47" s="3">
        <f t="shared" si="3"/>
        <v>0</v>
      </c>
      <c r="F47" t="e">
        <f t="shared" si="4"/>
        <v>#N/A</v>
      </c>
      <c r="G47" t="e">
        <f t="shared" si="5"/>
        <v>#N/A</v>
      </c>
      <c r="H47" s="3" t="s">
        <v>1</v>
      </c>
      <c r="I47" t="str">
        <f t="shared" si="0"/>
        <v xml:space="preserve">MANUALXXX_ </v>
      </c>
    </row>
    <row r="48" spans="1:9">
      <c r="A48" s="2"/>
      <c r="B48" s="3" t="s">
        <v>1</v>
      </c>
      <c r="C48" s="3">
        <f t="shared" si="1"/>
        <v>0</v>
      </c>
      <c r="D48" s="3">
        <f t="shared" si="2"/>
        <v>0</v>
      </c>
      <c r="E48" s="3">
        <f t="shared" si="3"/>
        <v>0</v>
      </c>
      <c r="F48" t="e">
        <f t="shared" si="4"/>
        <v>#N/A</v>
      </c>
      <c r="G48" t="e">
        <f t="shared" si="5"/>
        <v>#N/A</v>
      </c>
      <c r="H48" s="3" t="s">
        <v>1</v>
      </c>
      <c r="I48" t="str">
        <f t="shared" si="0"/>
        <v xml:space="preserve">MANUALXXX_ </v>
      </c>
    </row>
    <row r="49" spans="1:9">
      <c r="A49" s="2"/>
      <c r="B49" s="3" t="s">
        <v>1</v>
      </c>
      <c r="C49" s="3">
        <f t="shared" si="1"/>
        <v>0</v>
      </c>
      <c r="D49" s="3">
        <f t="shared" si="2"/>
        <v>0</v>
      </c>
      <c r="E49" s="3">
        <f t="shared" si="3"/>
        <v>0</v>
      </c>
      <c r="F49" t="e">
        <f t="shared" si="4"/>
        <v>#N/A</v>
      </c>
      <c r="G49" t="e">
        <f t="shared" si="5"/>
        <v>#N/A</v>
      </c>
      <c r="H49" s="3" t="s">
        <v>1</v>
      </c>
      <c r="I49" t="str">
        <f t="shared" si="0"/>
        <v xml:space="preserve">MANUALXXX_ </v>
      </c>
    </row>
    <row r="50" spans="1:9">
      <c r="A50" s="2"/>
      <c r="B50" s="3" t="s">
        <v>1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t="e">
        <f t="shared" si="4"/>
        <v>#N/A</v>
      </c>
      <c r="G50" t="e">
        <f t="shared" si="5"/>
        <v>#N/A</v>
      </c>
      <c r="H50" s="3" t="s">
        <v>1</v>
      </c>
      <c r="I50" t="str">
        <f t="shared" si="0"/>
        <v xml:space="preserve">MANUALXXX_ </v>
      </c>
    </row>
    <row r="51" spans="1:9">
      <c r="A51" s="2"/>
      <c r="B51" s="3" t="s">
        <v>1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t="e">
        <f t="shared" si="4"/>
        <v>#N/A</v>
      </c>
      <c r="G51" t="e">
        <f t="shared" si="5"/>
        <v>#N/A</v>
      </c>
      <c r="H51" s="3" t="s">
        <v>1</v>
      </c>
      <c r="I51" t="str">
        <f t="shared" si="0"/>
        <v xml:space="preserve">MANUALXXX_ </v>
      </c>
    </row>
    <row r="52" spans="1:9">
      <c r="A52" s="2"/>
      <c r="B52" s="3" t="s">
        <v>1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t="e">
        <f t="shared" si="4"/>
        <v>#N/A</v>
      </c>
      <c r="G52" t="e">
        <f t="shared" si="5"/>
        <v>#N/A</v>
      </c>
      <c r="H52" s="3" t="s">
        <v>1</v>
      </c>
      <c r="I52" t="str">
        <f t="shared" si="0"/>
        <v xml:space="preserve">MANUALXXX_ </v>
      </c>
    </row>
    <row r="53" spans="1:9">
      <c r="A53" s="2"/>
      <c r="B53" s="3" t="s">
        <v>1</v>
      </c>
      <c r="C53" s="3">
        <f t="shared" si="1"/>
        <v>0</v>
      </c>
      <c r="D53" s="3">
        <f t="shared" si="2"/>
        <v>0</v>
      </c>
      <c r="E53" s="3">
        <f t="shared" si="3"/>
        <v>0</v>
      </c>
      <c r="F53" t="e">
        <f t="shared" si="4"/>
        <v>#N/A</v>
      </c>
      <c r="G53" t="e">
        <f t="shared" si="5"/>
        <v>#N/A</v>
      </c>
      <c r="H53" s="3" t="s">
        <v>1</v>
      </c>
      <c r="I53" t="str">
        <f t="shared" si="0"/>
        <v xml:space="preserve">MANUALXXX_ </v>
      </c>
    </row>
    <row r="54" spans="1:9">
      <c r="A54" s="2"/>
      <c r="B54" s="3" t="s">
        <v>1</v>
      </c>
      <c r="C54" s="3">
        <f t="shared" si="1"/>
        <v>0</v>
      </c>
      <c r="D54" s="3">
        <f t="shared" si="2"/>
        <v>0</v>
      </c>
      <c r="E54" s="3">
        <f t="shared" si="3"/>
        <v>0</v>
      </c>
      <c r="F54" t="e">
        <f t="shared" si="4"/>
        <v>#N/A</v>
      </c>
      <c r="G54" t="e">
        <f t="shared" si="5"/>
        <v>#N/A</v>
      </c>
      <c r="H54" s="3" t="s">
        <v>1</v>
      </c>
      <c r="I54" t="str">
        <f t="shared" si="0"/>
        <v xml:space="preserve">MANUALXXX_ </v>
      </c>
    </row>
    <row r="55" spans="1:9">
      <c r="A55" s="2"/>
      <c r="B55" s="3" t="s">
        <v>1</v>
      </c>
      <c r="C55" s="3">
        <f t="shared" si="1"/>
        <v>0</v>
      </c>
      <c r="D55" s="3">
        <f t="shared" si="2"/>
        <v>0</v>
      </c>
      <c r="E55" s="3">
        <f t="shared" si="3"/>
        <v>0</v>
      </c>
      <c r="F55" t="e">
        <f t="shared" si="4"/>
        <v>#N/A</v>
      </c>
      <c r="G55" t="e">
        <f t="shared" si="5"/>
        <v>#N/A</v>
      </c>
      <c r="H55" s="3" t="s">
        <v>1</v>
      </c>
      <c r="I55" t="str">
        <f t="shared" si="0"/>
        <v xml:space="preserve">MANUALXXX_ </v>
      </c>
    </row>
    <row r="56" spans="1:9">
      <c r="A56" s="2"/>
      <c r="B56" s="3" t="s">
        <v>1</v>
      </c>
      <c r="C56" s="3">
        <f t="shared" si="1"/>
        <v>0</v>
      </c>
      <c r="D56" s="3">
        <f t="shared" si="2"/>
        <v>0</v>
      </c>
      <c r="E56" s="3">
        <f t="shared" si="3"/>
        <v>0</v>
      </c>
      <c r="F56" t="e">
        <f t="shared" si="4"/>
        <v>#N/A</v>
      </c>
      <c r="G56" t="e">
        <f t="shared" si="5"/>
        <v>#N/A</v>
      </c>
      <c r="H56" s="3" t="s">
        <v>1</v>
      </c>
      <c r="I56" t="str">
        <f t="shared" si="0"/>
        <v xml:space="preserve">MANUALXXX_ </v>
      </c>
    </row>
    <row r="57" spans="1:9">
      <c r="A57" s="2"/>
      <c r="B57" s="3" t="s">
        <v>1</v>
      </c>
      <c r="C57" s="3">
        <f t="shared" si="1"/>
        <v>0</v>
      </c>
      <c r="D57" s="3">
        <f t="shared" si="2"/>
        <v>0</v>
      </c>
      <c r="E57" s="3">
        <f t="shared" si="3"/>
        <v>0</v>
      </c>
      <c r="F57" t="e">
        <f t="shared" si="4"/>
        <v>#N/A</v>
      </c>
      <c r="G57" t="e">
        <f t="shared" si="5"/>
        <v>#N/A</v>
      </c>
      <c r="H57" s="3" t="s">
        <v>1</v>
      </c>
      <c r="I57" t="str">
        <f t="shared" si="0"/>
        <v xml:space="preserve">MANUALXXX_ </v>
      </c>
    </row>
    <row r="58" spans="1:9">
      <c r="A58" s="2"/>
      <c r="B58" s="3" t="s">
        <v>1</v>
      </c>
      <c r="C58" s="3">
        <f t="shared" si="1"/>
        <v>0</v>
      </c>
      <c r="D58" s="3">
        <f t="shared" si="2"/>
        <v>0</v>
      </c>
      <c r="E58" s="3">
        <f t="shared" si="3"/>
        <v>0</v>
      </c>
      <c r="F58" t="e">
        <f t="shared" si="4"/>
        <v>#N/A</v>
      </c>
      <c r="G58" t="e">
        <f t="shared" si="5"/>
        <v>#N/A</v>
      </c>
      <c r="H58" s="3" t="s">
        <v>1</v>
      </c>
      <c r="I58" t="str">
        <f t="shared" si="0"/>
        <v xml:space="preserve">MANUALXXX_ </v>
      </c>
    </row>
    <row r="59" spans="1:9">
      <c r="A59" s="2"/>
      <c r="B59" s="3" t="s">
        <v>1</v>
      </c>
      <c r="C59" s="3">
        <f t="shared" si="1"/>
        <v>0</v>
      </c>
      <c r="D59" s="3">
        <f t="shared" si="2"/>
        <v>0</v>
      </c>
      <c r="E59" s="3">
        <f t="shared" si="3"/>
        <v>0</v>
      </c>
      <c r="F59" t="e">
        <f t="shared" si="4"/>
        <v>#N/A</v>
      </c>
      <c r="G59" t="e">
        <f t="shared" si="5"/>
        <v>#N/A</v>
      </c>
      <c r="H59" s="3" t="s">
        <v>1</v>
      </c>
      <c r="I59" t="str">
        <f t="shared" si="0"/>
        <v xml:space="preserve">MANUALXXX_ </v>
      </c>
    </row>
    <row r="60" spans="1:9">
      <c r="A60" s="2"/>
      <c r="B60" s="3" t="s">
        <v>1</v>
      </c>
      <c r="C60" s="3">
        <f t="shared" si="1"/>
        <v>0</v>
      </c>
      <c r="D60" s="3">
        <f t="shared" si="2"/>
        <v>0</v>
      </c>
      <c r="E60" s="3">
        <f t="shared" si="3"/>
        <v>0</v>
      </c>
      <c r="F60" t="e">
        <f t="shared" si="4"/>
        <v>#N/A</v>
      </c>
      <c r="G60" t="e">
        <f t="shared" si="5"/>
        <v>#N/A</v>
      </c>
      <c r="H60" s="3" t="s">
        <v>1</v>
      </c>
      <c r="I60" t="str">
        <f t="shared" si="0"/>
        <v xml:space="preserve">MANUALXXX_ </v>
      </c>
    </row>
    <row r="61" spans="1:9">
      <c r="A61" s="2"/>
      <c r="B61" s="3" t="s">
        <v>1</v>
      </c>
      <c r="C61" s="3">
        <f t="shared" si="1"/>
        <v>0</v>
      </c>
      <c r="D61" s="3">
        <f t="shared" si="2"/>
        <v>0</v>
      </c>
      <c r="E61" s="3">
        <f t="shared" si="3"/>
        <v>0</v>
      </c>
      <c r="F61" t="e">
        <f t="shared" si="4"/>
        <v>#N/A</v>
      </c>
      <c r="G61" t="e">
        <f t="shared" si="5"/>
        <v>#N/A</v>
      </c>
      <c r="H61" s="3" t="s">
        <v>1</v>
      </c>
      <c r="I61" t="str">
        <f t="shared" si="0"/>
        <v xml:space="preserve">MANUALXXX_ </v>
      </c>
    </row>
    <row r="62" spans="1:9">
      <c r="A62" s="2"/>
      <c r="B62" s="3" t="s">
        <v>1</v>
      </c>
      <c r="C62" s="3">
        <f t="shared" si="1"/>
        <v>0</v>
      </c>
      <c r="D62" s="3">
        <f t="shared" si="2"/>
        <v>0</v>
      </c>
      <c r="E62" s="3">
        <f t="shared" si="3"/>
        <v>0</v>
      </c>
      <c r="F62" t="e">
        <f t="shared" si="4"/>
        <v>#N/A</v>
      </c>
      <c r="G62" t="e">
        <f t="shared" si="5"/>
        <v>#N/A</v>
      </c>
      <c r="H62" s="3" t="s">
        <v>1</v>
      </c>
      <c r="I62" t="str">
        <f t="shared" si="0"/>
        <v xml:space="preserve">MANUALXXX_ </v>
      </c>
    </row>
    <row r="63" spans="1:9">
      <c r="A63" s="2"/>
      <c r="B63" s="3" t="s">
        <v>1</v>
      </c>
      <c r="C63" s="3">
        <f t="shared" si="1"/>
        <v>0</v>
      </c>
      <c r="D63" s="3">
        <f t="shared" si="2"/>
        <v>0</v>
      </c>
      <c r="E63" s="3">
        <f t="shared" si="3"/>
        <v>0</v>
      </c>
      <c r="F63" t="e">
        <f t="shared" si="4"/>
        <v>#N/A</v>
      </c>
      <c r="G63" t="e">
        <f t="shared" si="5"/>
        <v>#N/A</v>
      </c>
      <c r="H63" s="3" t="s">
        <v>1</v>
      </c>
      <c r="I63" t="str">
        <f t="shared" si="0"/>
        <v xml:space="preserve">MANUALXXX_ </v>
      </c>
    </row>
    <row r="64" spans="1:9">
      <c r="A64" s="2"/>
      <c r="B64" s="3" t="s">
        <v>1</v>
      </c>
      <c r="C64" s="3">
        <f t="shared" si="1"/>
        <v>0</v>
      </c>
      <c r="D64" s="3">
        <f t="shared" si="2"/>
        <v>0</v>
      </c>
      <c r="E64" s="3">
        <f t="shared" si="3"/>
        <v>0</v>
      </c>
      <c r="F64" t="e">
        <f t="shared" si="4"/>
        <v>#N/A</v>
      </c>
      <c r="G64" t="e">
        <f t="shared" si="5"/>
        <v>#N/A</v>
      </c>
      <c r="H64" s="3" t="s">
        <v>1</v>
      </c>
      <c r="I64" t="str">
        <f t="shared" si="0"/>
        <v xml:space="preserve">MANUALXXX_ </v>
      </c>
    </row>
    <row r="65" spans="1:9">
      <c r="A65" s="2"/>
      <c r="B65" s="3" t="s">
        <v>1</v>
      </c>
      <c r="C65" s="3">
        <f t="shared" si="1"/>
        <v>0</v>
      </c>
      <c r="D65" s="3">
        <f t="shared" si="2"/>
        <v>0</v>
      </c>
      <c r="E65" s="3">
        <f t="shared" si="3"/>
        <v>0</v>
      </c>
      <c r="F65" t="e">
        <f t="shared" si="4"/>
        <v>#N/A</v>
      </c>
      <c r="G65" t="e">
        <f t="shared" si="5"/>
        <v>#N/A</v>
      </c>
      <c r="H65" s="3" t="s">
        <v>1</v>
      </c>
      <c r="I65" t="str">
        <f t="shared" si="0"/>
        <v xml:space="preserve">MANUALXXX_ </v>
      </c>
    </row>
    <row r="66" spans="1:9">
      <c r="A66" s="1"/>
      <c r="B66" s="3" t="s">
        <v>1</v>
      </c>
      <c r="C66" s="3">
        <f t="shared" si="1"/>
        <v>0</v>
      </c>
      <c r="D66" s="3">
        <f t="shared" si="2"/>
        <v>0</v>
      </c>
      <c r="E66" s="3">
        <f t="shared" si="3"/>
        <v>0</v>
      </c>
      <c r="F66" t="e">
        <f t="shared" si="4"/>
        <v>#N/A</v>
      </c>
      <c r="G66" t="e">
        <f t="shared" si="5"/>
        <v>#N/A</v>
      </c>
      <c r="H66" s="3" t="s">
        <v>1</v>
      </c>
      <c r="I66" t="str">
        <f t="shared" si="0"/>
        <v xml:space="preserve">MANUALXXX_ </v>
      </c>
    </row>
    <row r="67" spans="1:9">
      <c r="A67" s="2"/>
      <c r="B67" s="3" t="s">
        <v>1</v>
      </c>
      <c r="C67" s="3">
        <f t="shared" si="1"/>
        <v>0</v>
      </c>
      <c r="D67" s="3">
        <f t="shared" si="2"/>
        <v>0</v>
      </c>
      <c r="E67" s="3">
        <f t="shared" si="3"/>
        <v>0</v>
      </c>
      <c r="F67" t="e">
        <f t="shared" si="4"/>
        <v>#N/A</v>
      </c>
      <c r="G67" t="e">
        <f t="shared" si="5"/>
        <v>#N/A</v>
      </c>
      <c r="H67" s="3" t="s">
        <v>1</v>
      </c>
      <c r="I67" t="str">
        <f t="shared" ref="I67:I130" si="6">IF(E67=1, A67, IF(C67=1, _xlfn.CONCAT(F67,", ",G67), _xlfn.CONCAT("MANUALXXX_ ", A67)))</f>
        <v xml:space="preserve">MANUALXXX_ </v>
      </c>
    </row>
    <row r="68" spans="1:9">
      <c r="A68" s="2"/>
      <c r="B68" s="3" t="s">
        <v>1</v>
      </c>
      <c r="C68" s="3">
        <f t="shared" ref="C68:C131" si="7">LEN(A68) - LEN(SUBSTITUTE(A68, "|", ""))</f>
        <v>0</v>
      </c>
      <c r="D68" s="3">
        <f t="shared" ref="D68:D131" si="8">IF(C68=1, 1, 0)</f>
        <v>0</v>
      </c>
      <c r="E68" s="3">
        <f t="shared" ref="E68:E131" si="9">IF((LEFT(A68, 2)="//"), 1, 0)</f>
        <v>0</v>
      </c>
      <c r="F68" t="e">
        <f t="shared" ref="F68:F131" si="10">_xlfn.TEXTBEFORE(A68,",")</f>
        <v>#N/A</v>
      </c>
      <c r="G68" t="e">
        <f t="shared" ref="G68:G131" si="11">_xlfn.TEXTAFTER(A68,"| ")</f>
        <v>#N/A</v>
      </c>
      <c r="H68" s="3" t="s">
        <v>1</v>
      </c>
      <c r="I68" t="str">
        <f t="shared" si="6"/>
        <v xml:space="preserve">MANUALXXX_ </v>
      </c>
    </row>
    <row r="69" spans="1:9">
      <c r="A69" s="2"/>
      <c r="B69" s="3" t="s">
        <v>1</v>
      </c>
      <c r="C69" s="3">
        <f t="shared" si="7"/>
        <v>0</v>
      </c>
      <c r="D69" s="3">
        <f t="shared" si="8"/>
        <v>0</v>
      </c>
      <c r="E69" s="3">
        <f t="shared" si="9"/>
        <v>0</v>
      </c>
      <c r="F69" t="e">
        <f t="shared" si="10"/>
        <v>#N/A</v>
      </c>
      <c r="G69" t="e">
        <f t="shared" si="11"/>
        <v>#N/A</v>
      </c>
      <c r="H69" s="3" t="s">
        <v>1</v>
      </c>
      <c r="I69" t="str">
        <f t="shared" si="6"/>
        <v xml:space="preserve">MANUALXXX_ </v>
      </c>
    </row>
    <row r="70" spans="1:9">
      <c r="A70" s="2"/>
      <c r="B70" s="3" t="s">
        <v>1</v>
      </c>
      <c r="C70" s="3">
        <f t="shared" si="7"/>
        <v>0</v>
      </c>
      <c r="D70" s="3">
        <f t="shared" si="8"/>
        <v>0</v>
      </c>
      <c r="E70" s="3">
        <f t="shared" si="9"/>
        <v>0</v>
      </c>
      <c r="F70" t="e">
        <f t="shared" si="10"/>
        <v>#N/A</v>
      </c>
      <c r="G70" t="e">
        <f t="shared" si="11"/>
        <v>#N/A</v>
      </c>
      <c r="H70" s="3" t="s">
        <v>1</v>
      </c>
      <c r="I70" t="str">
        <f t="shared" si="6"/>
        <v xml:space="preserve">MANUALXXX_ </v>
      </c>
    </row>
    <row r="71" spans="1:9">
      <c r="A71" s="2"/>
      <c r="B71" s="3" t="s">
        <v>1</v>
      </c>
      <c r="C71" s="3">
        <f t="shared" si="7"/>
        <v>0</v>
      </c>
      <c r="D71" s="3">
        <f t="shared" si="8"/>
        <v>0</v>
      </c>
      <c r="E71" s="3">
        <f t="shared" si="9"/>
        <v>0</v>
      </c>
      <c r="F71" t="e">
        <f t="shared" si="10"/>
        <v>#N/A</v>
      </c>
      <c r="G71" t="e">
        <f t="shared" si="11"/>
        <v>#N/A</v>
      </c>
      <c r="H71" s="3" t="s">
        <v>1</v>
      </c>
      <c r="I71" t="str">
        <f t="shared" si="6"/>
        <v xml:space="preserve">MANUALXXX_ </v>
      </c>
    </row>
    <row r="72" spans="1:9">
      <c r="A72" s="2"/>
      <c r="B72" s="3" t="s">
        <v>1</v>
      </c>
      <c r="C72" s="3">
        <f t="shared" si="7"/>
        <v>0</v>
      </c>
      <c r="D72" s="3">
        <f t="shared" si="8"/>
        <v>0</v>
      </c>
      <c r="E72" s="3">
        <f t="shared" si="9"/>
        <v>0</v>
      </c>
      <c r="F72" t="e">
        <f t="shared" si="10"/>
        <v>#N/A</v>
      </c>
      <c r="G72" t="e">
        <f t="shared" si="11"/>
        <v>#N/A</v>
      </c>
      <c r="H72" s="3" t="s">
        <v>1</v>
      </c>
      <c r="I72" t="str">
        <f t="shared" si="6"/>
        <v xml:space="preserve">MANUALXXX_ </v>
      </c>
    </row>
    <row r="73" spans="1:9">
      <c r="A73" s="2"/>
      <c r="B73" s="3" t="s">
        <v>1</v>
      </c>
      <c r="C73" s="3">
        <f t="shared" si="7"/>
        <v>0</v>
      </c>
      <c r="D73" s="3">
        <f t="shared" si="8"/>
        <v>0</v>
      </c>
      <c r="E73" s="3">
        <f t="shared" si="9"/>
        <v>0</v>
      </c>
      <c r="F73" t="e">
        <f t="shared" si="10"/>
        <v>#N/A</v>
      </c>
      <c r="G73" t="e">
        <f t="shared" si="11"/>
        <v>#N/A</v>
      </c>
      <c r="H73" s="3" t="s">
        <v>1</v>
      </c>
      <c r="I73" t="str">
        <f t="shared" si="6"/>
        <v xml:space="preserve">MANUALXXX_ </v>
      </c>
    </row>
    <row r="74" spans="1:9">
      <c r="A74" s="2"/>
      <c r="B74" s="3" t="s">
        <v>1</v>
      </c>
      <c r="C74" s="3">
        <f t="shared" si="7"/>
        <v>0</v>
      </c>
      <c r="D74" s="3">
        <f t="shared" si="8"/>
        <v>0</v>
      </c>
      <c r="E74" s="3">
        <f t="shared" si="9"/>
        <v>0</v>
      </c>
      <c r="F74" t="e">
        <f t="shared" si="10"/>
        <v>#N/A</v>
      </c>
      <c r="G74" t="e">
        <f t="shared" si="11"/>
        <v>#N/A</v>
      </c>
      <c r="H74" s="3" t="s">
        <v>1</v>
      </c>
      <c r="I74" t="str">
        <f t="shared" si="6"/>
        <v xml:space="preserve">MANUALXXX_ </v>
      </c>
    </row>
    <row r="75" spans="1:9">
      <c r="A75" s="2"/>
      <c r="B75" s="3" t="s">
        <v>1</v>
      </c>
      <c r="C75" s="3">
        <f t="shared" si="7"/>
        <v>0</v>
      </c>
      <c r="D75" s="3">
        <f t="shared" si="8"/>
        <v>0</v>
      </c>
      <c r="E75" s="3">
        <f t="shared" si="9"/>
        <v>0</v>
      </c>
      <c r="F75" t="e">
        <f t="shared" si="10"/>
        <v>#N/A</v>
      </c>
      <c r="G75" t="e">
        <f t="shared" si="11"/>
        <v>#N/A</v>
      </c>
      <c r="H75" s="3" t="s">
        <v>1</v>
      </c>
      <c r="I75" t="str">
        <f t="shared" si="6"/>
        <v xml:space="preserve">MANUALXXX_ </v>
      </c>
    </row>
    <row r="76" spans="1:9">
      <c r="A76" s="1"/>
      <c r="B76" s="3" t="s">
        <v>1</v>
      </c>
      <c r="C76" s="3">
        <f t="shared" si="7"/>
        <v>0</v>
      </c>
      <c r="D76" s="3">
        <f t="shared" si="8"/>
        <v>0</v>
      </c>
      <c r="E76" s="3">
        <f t="shared" si="9"/>
        <v>0</v>
      </c>
      <c r="F76" t="e">
        <f t="shared" si="10"/>
        <v>#N/A</v>
      </c>
      <c r="G76" t="e">
        <f t="shared" si="11"/>
        <v>#N/A</v>
      </c>
      <c r="H76" s="3" t="s">
        <v>1</v>
      </c>
      <c r="I76" t="str">
        <f t="shared" si="6"/>
        <v xml:space="preserve">MANUALXXX_ </v>
      </c>
    </row>
    <row r="77" spans="1:9">
      <c r="A77" s="2"/>
      <c r="B77" s="3" t="s">
        <v>1</v>
      </c>
      <c r="C77" s="3">
        <f t="shared" si="7"/>
        <v>0</v>
      </c>
      <c r="D77" s="3">
        <f t="shared" si="8"/>
        <v>0</v>
      </c>
      <c r="E77" s="3">
        <f t="shared" si="9"/>
        <v>0</v>
      </c>
      <c r="F77" t="e">
        <f t="shared" si="10"/>
        <v>#N/A</v>
      </c>
      <c r="G77" t="e">
        <f t="shared" si="11"/>
        <v>#N/A</v>
      </c>
      <c r="H77" s="3" t="s">
        <v>1</v>
      </c>
      <c r="I77" t="str">
        <f t="shared" si="6"/>
        <v xml:space="preserve">MANUALXXX_ </v>
      </c>
    </row>
    <row r="78" spans="1:9">
      <c r="A78" s="2"/>
      <c r="B78" s="3" t="s">
        <v>1</v>
      </c>
      <c r="C78" s="3">
        <f t="shared" si="7"/>
        <v>0</v>
      </c>
      <c r="D78" s="3">
        <f t="shared" si="8"/>
        <v>0</v>
      </c>
      <c r="E78" s="3">
        <f t="shared" si="9"/>
        <v>0</v>
      </c>
      <c r="F78" t="e">
        <f t="shared" si="10"/>
        <v>#N/A</v>
      </c>
      <c r="G78" t="e">
        <f t="shared" si="11"/>
        <v>#N/A</v>
      </c>
      <c r="H78" s="3" t="s">
        <v>1</v>
      </c>
      <c r="I78" t="str">
        <f t="shared" si="6"/>
        <v xml:space="preserve">MANUALXXX_ </v>
      </c>
    </row>
    <row r="79" spans="1:9">
      <c r="A79" s="1"/>
      <c r="B79" s="3" t="s">
        <v>1</v>
      </c>
      <c r="C79" s="3">
        <f t="shared" si="7"/>
        <v>0</v>
      </c>
      <c r="D79" s="3">
        <f t="shared" si="8"/>
        <v>0</v>
      </c>
      <c r="E79" s="3">
        <f t="shared" si="9"/>
        <v>0</v>
      </c>
      <c r="F79" t="e">
        <f t="shared" si="10"/>
        <v>#N/A</v>
      </c>
      <c r="G79" t="e">
        <f t="shared" si="11"/>
        <v>#N/A</v>
      </c>
      <c r="H79" s="3" t="s">
        <v>1</v>
      </c>
      <c r="I79" t="str">
        <f t="shared" si="6"/>
        <v xml:space="preserve">MANUALXXX_ </v>
      </c>
    </row>
    <row r="80" spans="1:9">
      <c r="A80" s="2"/>
      <c r="B80" s="3" t="s">
        <v>1</v>
      </c>
      <c r="C80" s="3">
        <f t="shared" si="7"/>
        <v>0</v>
      </c>
      <c r="D80" s="3">
        <f t="shared" si="8"/>
        <v>0</v>
      </c>
      <c r="E80" s="3">
        <f t="shared" si="9"/>
        <v>0</v>
      </c>
      <c r="F80" t="e">
        <f t="shared" si="10"/>
        <v>#N/A</v>
      </c>
      <c r="G80" t="e">
        <f t="shared" si="11"/>
        <v>#N/A</v>
      </c>
      <c r="H80" s="3" t="s">
        <v>1</v>
      </c>
      <c r="I80" t="str">
        <f t="shared" si="6"/>
        <v xml:space="preserve">MANUALXXX_ </v>
      </c>
    </row>
    <row r="81" spans="1:9">
      <c r="A81" s="2"/>
      <c r="B81" s="3" t="s">
        <v>1</v>
      </c>
      <c r="C81" s="3">
        <f t="shared" si="7"/>
        <v>0</v>
      </c>
      <c r="D81" s="3">
        <f t="shared" si="8"/>
        <v>0</v>
      </c>
      <c r="E81" s="3">
        <f t="shared" si="9"/>
        <v>0</v>
      </c>
      <c r="F81" t="e">
        <f t="shared" si="10"/>
        <v>#N/A</v>
      </c>
      <c r="G81" t="e">
        <f t="shared" si="11"/>
        <v>#N/A</v>
      </c>
      <c r="H81" s="3" t="s">
        <v>1</v>
      </c>
      <c r="I81" t="str">
        <f t="shared" si="6"/>
        <v xml:space="preserve">MANUALXXX_ </v>
      </c>
    </row>
    <row r="82" spans="1:9">
      <c r="A82" s="2"/>
      <c r="B82" s="3" t="s">
        <v>1</v>
      </c>
      <c r="C82" s="3">
        <f t="shared" si="7"/>
        <v>0</v>
      </c>
      <c r="D82" s="3">
        <f t="shared" si="8"/>
        <v>0</v>
      </c>
      <c r="E82" s="3">
        <f t="shared" si="9"/>
        <v>0</v>
      </c>
      <c r="F82" t="e">
        <f t="shared" si="10"/>
        <v>#N/A</v>
      </c>
      <c r="G82" t="e">
        <f t="shared" si="11"/>
        <v>#N/A</v>
      </c>
      <c r="H82" s="3" t="s">
        <v>1</v>
      </c>
      <c r="I82" t="str">
        <f t="shared" si="6"/>
        <v xml:space="preserve">MANUALXXX_ </v>
      </c>
    </row>
    <row r="83" spans="1:9">
      <c r="A83" s="2"/>
      <c r="B83" s="3" t="s">
        <v>1</v>
      </c>
      <c r="C83" s="3">
        <f t="shared" si="7"/>
        <v>0</v>
      </c>
      <c r="D83" s="3">
        <f t="shared" si="8"/>
        <v>0</v>
      </c>
      <c r="E83" s="3">
        <f t="shared" si="9"/>
        <v>0</v>
      </c>
      <c r="F83" t="e">
        <f t="shared" si="10"/>
        <v>#N/A</v>
      </c>
      <c r="G83" t="e">
        <f t="shared" si="11"/>
        <v>#N/A</v>
      </c>
      <c r="H83" s="3" t="s">
        <v>1</v>
      </c>
      <c r="I83" t="str">
        <f t="shared" si="6"/>
        <v xml:space="preserve">MANUALXXX_ </v>
      </c>
    </row>
    <row r="84" spans="1:9">
      <c r="A84" s="2"/>
      <c r="B84" s="3" t="s">
        <v>1</v>
      </c>
      <c r="C84" s="3">
        <f t="shared" si="7"/>
        <v>0</v>
      </c>
      <c r="D84" s="3">
        <f t="shared" si="8"/>
        <v>0</v>
      </c>
      <c r="E84" s="3">
        <f t="shared" si="9"/>
        <v>0</v>
      </c>
      <c r="F84" t="e">
        <f t="shared" si="10"/>
        <v>#N/A</v>
      </c>
      <c r="G84" t="e">
        <f t="shared" si="11"/>
        <v>#N/A</v>
      </c>
      <c r="H84" s="3" t="s">
        <v>1</v>
      </c>
      <c r="I84" t="str">
        <f t="shared" si="6"/>
        <v xml:space="preserve">MANUALXXX_ </v>
      </c>
    </row>
    <row r="85" spans="1:9">
      <c r="A85" s="2"/>
      <c r="B85" s="3" t="s">
        <v>1</v>
      </c>
      <c r="C85" s="3">
        <f t="shared" si="7"/>
        <v>0</v>
      </c>
      <c r="D85" s="3">
        <f t="shared" si="8"/>
        <v>0</v>
      </c>
      <c r="E85" s="3">
        <f t="shared" si="9"/>
        <v>0</v>
      </c>
      <c r="F85" t="e">
        <f t="shared" si="10"/>
        <v>#N/A</v>
      </c>
      <c r="G85" t="e">
        <f t="shared" si="11"/>
        <v>#N/A</v>
      </c>
      <c r="H85" s="3" t="s">
        <v>1</v>
      </c>
      <c r="I85" t="str">
        <f t="shared" si="6"/>
        <v xml:space="preserve">MANUALXXX_ </v>
      </c>
    </row>
    <row r="86" spans="1:9">
      <c r="A86" s="2"/>
      <c r="B86" s="3" t="s">
        <v>1</v>
      </c>
      <c r="C86" s="3">
        <f t="shared" si="7"/>
        <v>0</v>
      </c>
      <c r="D86" s="3">
        <f t="shared" si="8"/>
        <v>0</v>
      </c>
      <c r="E86" s="3">
        <f t="shared" si="9"/>
        <v>0</v>
      </c>
      <c r="F86" t="e">
        <f t="shared" si="10"/>
        <v>#N/A</v>
      </c>
      <c r="G86" t="e">
        <f t="shared" si="11"/>
        <v>#N/A</v>
      </c>
      <c r="H86" s="3" t="s">
        <v>1</v>
      </c>
      <c r="I86" t="str">
        <f t="shared" si="6"/>
        <v xml:space="preserve">MANUALXXX_ </v>
      </c>
    </row>
    <row r="87" spans="1:9">
      <c r="A87" s="2"/>
      <c r="B87" s="3" t="s">
        <v>1</v>
      </c>
      <c r="C87" s="3">
        <f t="shared" si="7"/>
        <v>0</v>
      </c>
      <c r="D87" s="3">
        <f t="shared" si="8"/>
        <v>0</v>
      </c>
      <c r="E87" s="3">
        <f t="shared" si="9"/>
        <v>0</v>
      </c>
      <c r="F87" t="e">
        <f t="shared" si="10"/>
        <v>#N/A</v>
      </c>
      <c r="G87" t="e">
        <f t="shared" si="11"/>
        <v>#N/A</v>
      </c>
      <c r="H87" s="3" t="s">
        <v>1</v>
      </c>
      <c r="I87" t="str">
        <f t="shared" si="6"/>
        <v xml:space="preserve">MANUALXXX_ </v>
      </c>
    </row>
    <row r="88" spans="1:9">
      <c r="A88" s="2"/>
      <c r="B88" s="3" t="s">
        <v>1</v>
      </c>
      <c r="C88" s="3">
        <f t="shared" si="7"/>
        <v>0</v>
      </c>
      <c r="D88" s="3">
        <f t="shared" si="8"/>
        <v>0</v>
      </c>
      <c r="E88" s="3">
        <f t="shared" si="9"/>
        <v>0</v>
      </c>
      <c r="F88" t="e">
        <f t="shared" si="10"/>
        <v>#N/A</v>
      </c>
      <c r="G88" t="e">
        <f t="shared" si="11"/>
        <v>#N/A</v>
      </c>
      <c r="H88" s="3" t="s">
        <v>1</v>
      </c>
      <c r="I88" t="str">
        <f t="shared" si="6"/>
        <v xml:space="preserve">MANUALXXX_ </v>
      </c>
    </row>
    <row r="89" spans="1:9">
      <c r="A89" s="2"/>
      <c r="B89" s="3" t="s">
        <v>1</v>
      </c>
      <c r="C89" s="3">
        <f t="shared" si="7"/>
        <v>0</v>
      </c>
      <c r="D89" s="3">
        <f t="shared" si="8"/>
        <v>0</v>
      </c>
      <c r="E89" s="3">
        <f t="shared" si="9"/>
        <v>0</v>
      </c>
      <c r="F89" t="e">
        <f t="shared" si="10"/>
        <v>#N/A</v>
      </c>
      <c r="G89" t="e">
        <f t="shared" si="11"/>
        <v>#N/A</v>
      </c>
      <c r="H89" s="3" t="s">
        <v>1</v>
      </c>
      <c r="I89" t="str">
        <f t="shared" si="6"/>
        <v xml:space="preserve">MANUALXXX_ </v>
      </c>
    </row>
    <row r="90" spans="1:9">
      <c r="A90" s="2"/>
      <c r="B90" s="3" t="s">
        <v>1</v>
      </c>
      <c r="C90" s="3">
        <f t="shared" si="7"/>
        <v>0</v>
      </c>
      <c r="D90" s="3">
        <f t="shared" si="8"/>
        <v>0</v>
      </c>
      <c r="E90" s="3">
        <f t="shared" si="9"/>
        <v>0</v>
      </c>
      <c r="F90" t="e">
        <f t="shared" si="10"/>
        <v>#N/A</v>
      </c>
      <c r="G90" t="e">
        <f t="shared" si="11"/>
        <v>#N/A</v>
      </c>
      <c r="H90" s="3" t="s">
        <v>1</v>
      </c>
      <c r="I90" t="str">
        <f t="shared" si="6"/>
        <v xml:space="preserve">MANUALXXX_ </v>
      </c>
    </row>
    <row r="91" spans="1:9">
      <c r="A91" s="2"/>
      <c r="B91" s="3" t="s">
        <v>1</v>
      </c>
      <c r="C91" s="3">
        <f t="shared" si="7"/>
        <v>0</v>
      </c>
      <c r="D91" s="3">
        <f t="shared" si="8"/>
        <v>0</v>
      </c>
      <c r="E91" s="3">
        <f t="shared" si="9"/>
        <v>0</v>
      </c>
      <c r="F91" t="e">
        <f t="shared" si="10"/>
        <v>#N/A</v>
      </c>
      <c r="G91" t="e">
        <f t="shared" si="11"/>
        <v>#N/A</v>
      </c>
      <c r="H91" s="3" t="s">
        <v>1</v>
      </c>
      <c r="I91" t="str">
        <f t="shared" si="6"/>
        <v xml:space="preserve">MANUALXXX_ </v>
      </c>
    </row>
    <row r="92" spans="1:9">
      <c r="A92" s="2"/>
      <c r="B92" s="3" t="s">
        <v>1</v>
      </c>
      <c r="C92" s="3">
        <f t="shared" si="7"/>
        <v>0</v>
      </c>
      <c r="D92" s="3">
        <f t="shared" si="8"/>
        <v>0</v>
      </c>
      <c r="E92" s="3">
        <f t="shared" si="9"/>
        <v>0</v>
      </c>
      <c r="F92" t="e">
        <f t="shared" si="10"/>
        <v>#N/A</v>
      </c>
      <c r="G92" t="e">
        <f t="shared" si="11"/>
        <v>#N/A</v>
      </c>
      <c r="H92" s="3" t="s">
        <v>1</v>
      </c>
      <c r="I92" t="str">
        <f t="shared" si="6"/>
        <v xml:space="preserve">MANUALXXX_ </v>
      </c>
    </row>
    <row r="93" spans="1:9">
      <c r="A93" s="2"/>
      <c r="B93" s="3" t="s">
        <v>1</v>
      </c>
      <c r="C93" s="3">
        <f t="shared" si="7"/>
        <v>0</v>
      </c>
      <c r="D93" s="3">
        <f t="shared" si="8"/>
        <v>0</v>
      </c>
      <c r="E93" s="3">
        <f t="shared" si="9"/>
        <v>0</v>
      </c>
      <c r="F93" t="e">
        <f t="shared" si="10"/>
        <v>#N/A</v>
      </c>
      <c r="G93" t="e">
        <f t="shared" si="11"/>
        <v>#N/A</v>
      </c>
      <c r="H93" s="3" t="s">
        <v>1</v>
      </c>
      <c r="I93" t="str">
        <f t="shared" si="6"/>
        <v xml:space="preserve">MANUALXXX_ </v>
      </c>
    </row>
    <row r="94" spans="1:9">
      <c r="A94" s="2"/>
      <c r="B94" s="3" t="s">
        <v>1</v>
      </c>
      <c r="C94" s="3">
        <f t="shared" si="7"/>
        <v>0</v>
      </c>
      <c r="D94" s="3">
        <f t="shared" si="8"/>
        <v>0</v>
      </c>
      <c r="E94" s="3">
        <f t="shared" si="9"/>
        <v>0</v>
      </c>
      <c r="F94" t="e">
        <f t="shared" si="10"/>
        <v>#N/A</v>
      </c>
      <c r="G94" t="e">
        <f t="shared" si="11"/>
        <v>#N/A</v>
      </c>
      <c r="H94" s="3" t="s">
        <v>1</v>
      </c>
      <c r="I94" t="str">
        <f t="shared" si="6"/>
        <v xml:space="preserve">MANUALXXX_ </v>
      </c>
    </row>
    <row r="95" spans="1:9">
      <c r="A95" s="2"/>
      <c r="B95" s="3" t="s">
        <v>1</v>
      </c>
      <c r="C95" s="3">
        <f t="shared" si="7"/>
        <v>0</v>
      </c>
      <c r="D95" s="3">
        <f t="shared" si="8"/>
        <v>0</v>
      </c>
      <c r="E95" s="3">
        <f t="shared" si="9"/>
        <v>0</v>
      </c>
      <c r="F95" t="e">
        <f t="shared" si="10"/>
        <v>#N/A</v>
      </c>
      <c r="G95" t="e">
        <f t="shared" si="11"/>
        <v>#N/A</v>
      </c>
      <c r="H95" s="3" t="s">
        <v>1</v>
      </c>
      <c r="I95" t="str">
        <f t="shared" si="6"/>
        <v xml:space="preserve">MANUALXXX_ </v>
      </c>
    </row>
    <row r="96" spans="1:9">
      <c r="A96" s="2"/>
      <c r="B96" s="3" t="s">
        <v>1</v>
      </c>
      <c r="C96" s="3">
        <f t="shared" si="7"/>
        <v>0</v>
      </c>
      <c r="D96" s="3">
        <f t="shared" si="8"/>
        <v>0</v>
      </c>
      <c r="E96" s="3">
        <f t="shared" si="9"/>
        <v>0</v>
      </c>
      <c r="F96" t="e">
        <f t="shared" si="10"/>
        <v>#N/A</v>
      </c>
      <c r="G96" t="e">
        <f t="shared" si="11"/>
        <v>#N/A</v>
      </c>
      <c r="H96" s="3" t="s">
        <v>1</v>
      </c>
      <c r="I96" t="str">
        <f t="shared" si="6"/>
        <v xml:space="preserve">MANUALXXX_ </v>
      </c>
    </row>
    <row r="97" spans="1:9">
      <c r="A97" s="2"/>
      <c r="B97" s="3" t="s">
        <v>1</v>
      </c>
      <c r="C97" s="3">
        <f t="shared" si="7"/>
        <v>0</v>
      </c>
      <c r="D97" s="3">
        <f t="shared" si="8"/>
        <v>0</v>
      </c>
      <c r="E97" s="3">
        <f t="shared" si="9"/>
        <v>0</v>
      </c>
      <c r="F97" t="e">
        <f t="shared" si="10"/>
        <v>#N/A</v>
      </c>
      <c r="G97" t="e">
        <f t="shared" si="11"/>
        <v>#N/A</v>
      </c>
      <c r="H97" s="3" t="s">
        <v>1</v>
      </c>
      <c r="I97" t="str">
        <f t="shared" si="6"/>
        <v xml:space="preserve">MANUALXXX_ </v>
      </c>
    </row>
    <row r="98" spans="1:9">
      <c r="A98" s="2"/>
      <c r="B98" s="3" t="s">
        <v>1</v>
      </c>
      <c r="C98" s="3">
        <f t="shared" si="7"/>
        <v>0</v>
      </c>
      <c r="D98" s="3">
        <f t="shared" si="8"/>
        <v>0</v>
      </c>
      <c r="E98" s="3">
        <f t="shared" si="9"/>
        <v>0</v>
      </c>
      <c r="F98" t="e">
        <f t="shared" si="10"/>
        <v>#N/A</v>
      </c>
      <c r="G98" t="e">
        <f t="shared" si="11"/>
        <v>#N/A</v>
      </c>
      <c r="H98" s="3" t="s">
        <v>1</v>
      </c>
      <c r="I98" t="str">
        <f t="shared" si="6"/>
        <v xml:space="preserve">MANUALXXX_ </v>
      </c>
    </row>
    <row r="99" spans="1:9">
      <c r="A99" s="2"/>
      <c r="B99" s="3" t="s">
        <v>1</v>
      </c>
      <c r="C99" s="3">
        <f t="shared" si="7"/>
        <v>0</v>
      </c>
      <c r="D99" s="3">
        <f t="shared" si="8"/>
        <v>0</v>
      </c>
      <c r="E99" s="3">
        <f t="shared" si="9"/>
        <v>0</v>
      </c>
      <c r="F99" t="e">
        <f t="shared" si="10"/>
        <v>#N/A</v>
      </c>
      <c r="G99" t="e">
        <f t="shared" si="11"/>
        <v>#N/A</v>
      </c>
      <c r="H99" s="3" t="s">
        <v>1</v>
      </c>
      <c r="I99" t="str">
        <f t="shared" si="6"/>
        <v xml:space="preserve">MANUALXXX_ </v>
      </c>
    </row>
    <row r="100" spans="1:9">
      <c r="A100" s="2"/>
      <c r="B100" s="3" t="s">
        <v>1</v>
      </c>
      <c r="C100" s="3">
        <f t="shared" si="7"/>
        <v>0</v>
      </c>
      <c r="D100" s="3">
        <f t="shared" si="8"/>
        <v>0</v>
      </c>
      <c r="E100" s="3">
        <f t="shared" si="9"/>
        <v>0</v>
      </c>
      <c r="F100" t="e">
        <f t="shared" si="10"/>
        <v>#N/A</v>
      </c>
      <c r="G100" t="e">
        <f t="shared" si="11"/>
        <v>#N/A</v>
      </c>
      <c r="H100" s="3" t="s">
        <v>1</v>
      </c>
      <c r="I100" t="str">
        <f t="shared" si="6"/>
        <v xml:space="preserve">MANUALXXX_ </v>
      </c>
    </row>
    <row r="101" spans="1:9">
      <c r="A101" s="2"/>
      <c r="B101" s="3" t="s">
        <v>1</v>
      </c>
      <c r="C101" s="3">
        <f t="shared" si="7"/>
        <v>0</v>
      </c>
      <c r="D101" s="3">
        <f t="shared" si="8"/>
        <v>0</v>
      </c>
      <c r="E101" s="3">
        <f t="shared" si="9"/>
        <v>0</v>
      </c>
      <c r="F101" t="e">
        <f t="shared" si="10"/>
        <v>#N/A</v>
      </c>
      <c r="G101" t="e">
        <f t="shared" si="11"/>
        <v>#N/A</v>
      </c>
      <c r="H101" s="3" t="s">
        <v>1</v>
      </c>
      <c r="I101" t="str">
        <f t="shared" si="6"/>
        <v xml:space="preserve">MANUALXXX_ </v>
      </c>
    </row>
    <row r="102" spans="1:9">
      <c r="A102" s="2"/>
      <c r="B102" s="3" t="s">
        <v>1</v>
      </c>
      <c r="C102" s="3">
        <f t="shared" si="7"/>
        <v>0</v>
      </c>
      <c r="D102" s="3">
        <f t="shared" si="8"/>
        <v>0</v>
      </c>
      <c r="E102" s="3">
        <f t="shared" si="9"/>
        <v>0</v>
      </c>
      <c r="F102" t="e">
        <f t="shared" si="10"/>
        <v>#N/A</v>
      </c>
      <c r="G102" t="e">
        <f t="shared" si="11"/>
        <v>#N/A</v>
      </c>
      <c r="H102" s="3" t="s">
        <v>1</v>
      </c>
      <c r="I102" t="str">
        <f t="shared" si="6"/>
        <v xml:space="preserve">MANUALXXX_ </v>
      </c>
    </row>
    <row r="103" spans="1:9">
      <c r="A103" s="2"/>
      <c r="B103" s="3" t="s">
        <v>1</v>
      </c>
      <c r="C103" s="3">
        <f t="shared" si="7"/>
        <v>0</v>
      </c>
      <c r="D103" s="3">
        <f t="shared" si="8"/>
        <v>0</v>
      </c>
      <c r="E103" s="3">
        <f t="shared" si="9"/>
        <v>0</v>
      </c>
      <c r="F103" t="e">
        <f t="shared" si="10"/>
        <v>#N/A</v>
      </c>
      <c r="G103" t="e">
        <f t="shared" si="11"/>
        <v>#N/A</v>
      </c>
      <c r="H103" s="3" t="s">
        <v>1</v>
      </c>
      <c r="I103" t="str">
        <f t="shared" si="6"/>
        <v xml:space="preserve">MANUALXXX_ </v>
      </c>
    </row>
    <row r="104" spans="1:9">
      <c r="A104" s="2"/>
      <c r="B104" s="3" t="s">
        <v>1</v>
      </c>
      <c r="C104" s="3">
        <f t="shared" si="7"/>
        <v>0</v>
      </c>
      <c r="D104" s="3">
        <f t="shared" si="8"/>
        <v>0</v>
      </c>
      <c r="E104" s="3">
        <f t="shared" si="9"/>
        <v>0</v>
      </c>
      <c r="F104" t="e">
        <f t="shared" si="10"/>
        <v>#N/A</v>
      </c>
      <c r="G104" t="e">
        <f t="shared" si="11"/>
        <v>#N/A</v>
      </c>
      <c r="H104" s="3" t="s">
        <v>1</v>
      </c>
      <c r="I104" t="str">
        <f t="shared" si="6"/>
        <v xml:space="preserve">MANUALXXX_ </v>
      </c>
    </row>
    <row r="105" spans="1:9">
      <c r="A105" s="2"/>
      <c r="B105" s="3" t="s">
        <v>1</v>
      </c>
      <c r="C105" s="3">
        <f t="shared" si="7"/>
        <v>0</v>
      </c>
      <c r="D105" s="3">
        <f t="shared" si="8"/>
        <v>0</v>
      </c>
      <c r="E105" s="3">
        <f t="shared" si="9"/>
        <v>0</v>
      </c>
      <c r="F105" t="e">
        <f t="shared" si="10"/>
        <v>#N/A</v>
      </c>
      <c r="G105" t="e">
        <f t="shared" si="11"/>
        <v>#N/A</v>
      </c>
      <c r="H105" s="3" t="s">
        <v>1</v>
      </c>
      <c r="I105" t="str">
        <f t="shared" si="6"/>
        <v xml:space="preserve">MANUALXXX_ </v>
      </c>
    </row>
    <row r="106" spans="1:9">
      <c r="A106" s="2"/>
      <c r="B106" s="3" t="s">
        <v>1</v>
      </c>
      <c r="C106" s="3">
        <f t="shared" si="7"/>
        <v>0</v>
      </c>
      <c r="D106" s="3">
        <f t="shared" si="8"/>
        <v>0</v>
      </c>
      <c r="E106" s="3">
        <f t="shared" si="9"/>
        <v>0</v>
      </c>
      <c r="F106" t="e">
        <f t="shared" si="10"/>
        <v>#N/A</v>
      </c>
      <c r="G106" t="e">
        <f t="shared" si="11"/>
        <v>#N/A</v>
      </c>
      <c r="H106" s="3" t="s">
        <v>1</v>
      </c>
      <c r="I106" t="str">
        <f t="shared" si="6"/>
        <v xml:space="preserve">MANUALXXX_ </v>
      </c>
    </row>
    <row r="107" spans="1:9">
      <c r="A107" s="2"/>
      <c r="B107" s="3" t="s">
        <v>1</v>
      </c>
      <c r="C107" s="3">
        <f t="shared" si="7"/>
        <v>0</v>
      </c>
      <c r="D107" s="3">
        <f t="shared" si="8"/>
        <v>0</v>
      </c>
      <c r="E107" s="3">
        <f t="shared" si="9"/>
        <v>0</v>
      </c>
      <c r="F107" t="e">
        <f t="shared" si="10"/>
        <v>#N/A</v>
      </c>
      <c r="G107" t="e">
        <f t="shared" si="11"/>
        <v>#N/A</v>
      </c>
      <c r="H107" s="3" t="s">
        <v>1</v>
      </c>
      <c r="I107" t="str">
        <f t="shared" si="6"/>
        <v xml:space="preserve">MANUALXXX_ </v>
      </c>
    </row>
    <row r="108" spans="1:9">
      <c r="A108" s="2"/>
      <c r="B108" s="3" t="s">
        <v>1</v>
      </c>
      <c r="C108" s="3">
        <f t="shared" si="7"/>
        <v>0</v>
      </c>
      <c r="D108" s="3">
        <f t="shared" si="8"/>
        <v>0</v>
      </c>
      <c r="E108" s="3">
        <f t="shared" si="9"/>
        <v>0</v>
      </c>
      <c r="F108" t="e">
        <f t="shared" si="10"/>
        <v>#N/A</v>
      </c>
      <c r="G108" t="e">
        <f t="shared" si="11"/>
        <v>#N/A</v>
      </c>
      <c r="H108" s="3" t="s">
        <v>1</v>
      </c>
      <c r="I108" t="str">
        <f t="shared" si="6"/>
        <v xml:space="preserve">MANUALXXX_ </v>
      </c>
    </row>
    <row r="109" spans="1:9">
      <c r="A109" s="2"/>
      <c r="B109" s="3" t="s">
        <v>1</v>
      </c>
      <c r="C109" s="3">
        <f t="shared" si="7"/>
        <v>0</v>
      </c>
      <c r="D109" s="3">
        <f t="shared" si="8"/>
        <v>0</v>
      </c>
      <c r="E109" s="3">
        <f t="shared" si="9"/>
        <v>0</v>
      </c>
      <c r="F109" t="e">
        <f t="shared" si="10"/>
        <v>#N/A</v>
      </c>
      <c r="G109" t="e">
        <f t="shared" si="11"/>
        <v>#N/A</v>
      </c>
      <c r="H109" s="3" t="s">
        <v>1</v>
      </c>
      <c r="I109" t="str">
        <f t="shared" si="6"/>
        <v xml:space="preserve">MANUALXXX_ </v>
      </c>
    </row>
    <row r="110" spans="1:9">
      <c r="A110" s="2"/>
      <c r="B110" s="3" t="s">
        <v>1</v>
      </c>
      <c r="C110" s="3">
        <f t="shared" si="7"/>
        <v>0</v>
      </c>
      <c r="D110" s="3">
        <f t="shared" si="8"/>
        <v>0</v>
      </c>
      <c r="E110" s="3">
        <f t="shared" si="9"/>
        <v>0</v>
      </c>
      <c r="F110" t="e">
        <f t="shared" si="10"/>
        <v>#N/A</v>
      </c>
      <c r="G110" t="e">
        <f t="shared" si="11"/>
        <v>#N/A</v>
      </c>
      <c r="H110" s="3" t="s">
        <v>1</v>
      </c>
      <c r="I110" t="str">
        <f t="shared" si="6"/>
        <v xml:space="preserve">MANUALXXX_ </v>
      </c>
    </row>
    <row r="111" spans="1:9">
      <c r="A111" s="2"/>
      <c r="B111" s="3" t="s">
        <v>1</v>
      </c>
      <c r="C111" s="3">
        <f t="shared" si="7"/>
        <v>0</v>
      </c>
      <c r="D111" s="3">
        <f t="shared" si="8"/>
        <v>0</v>
      </c>
      <c r="E111" s="3">
        <f t="shared" si="9"/>
        <v>0</v>
      </c>
      <c r="F111" t="e">
        <f t="shared" si="10"/>
        <v>#N/A</v>
      </c>
      <c r="G111" t="e">
        <f t="shared" si="11"/>
        <v>#N/A</v>
      </c>
      <c r="H111" s="3" t="s">
        <v>1</v>
      </c>
      <c r="I111" t="str">
        <f t="shared" si="6"/>
        <v xml:space="preserve">MANUALXXX_ </v>
      </c>
    </row>
    <row r="112" spans="1:9">
      <c r="A112" s="2"/>
      <c r="B112" s="3" t="s">
        <v>1</v>
      </c>
      <c r="C112" s="3">
        <f t="shared" si="7"/>
        <v>0</v>
      </c>
      <c r="D112" s="3">
        <f t="shared" si="8"/>
        <v>0</v>
      </c>
      <c r="E112" s="3">
        <f t="shared" si="9"/>
        <v>0</v>
      </c>
      <c r="F112" t="e">
        <f t="shared" si="10"/>
        <v>#N/A</v>
      </c>
      <c r="G112" t="e">
        <f t="shared" si="11"/>
        <v>#N/A</v>
      </c>
      <c r="H112" s="3" t="s">
        <v>1</v>
      </c>
      <c r="I112" t="str">
        <f t="shared" si="6"/>
        <v xml:space="preserve">MANUALXXX_ </v>
      </c>
    </row>
    <row r="113" spans="1:9">
      <c r="A113" s="2"/>
      <c r="B113" s="3" t="s">
        <v>1</v>
      </c>
      <c r="C113" s="3">
        <f t="shared" si="7"/>
        <v>0</v>
      </c>
      <c r="D113" s="3">
        <f t="shared" si="8"/>
        <v>0</v>
      </c>
      <c r="E113" s="3">
        <f t="shared" si="9"/>
        <v>0</v>
      </c>
      <c r="F113" t="e">
        <f t="shared" si="10"/>
        <v>#N/A</v>
      </c>
      <c r="G113" t="e">
        <f t="shared" si="11"/>
        <v>#N/A</v>
      </c>
      <c r="H113" s="3" t="s">
        <v>1</v>
      </c>
      <c r="I113" t="str">
        <f t="shared" si="6"/>
        <v xml:space="preserve">MANUALXXX_ </v>
      </c>
    </row>
    <row r="114" spans="1:9">
      <c r="A114" s="2"/>
      <c r="B114" s="3" t="s">
        <v>1</v>
      </c>
      <c r="C114" s="3">
        <f t="shared" si="7"/>
        <v>0</v>
      </c>
      <c r="D114" s="3">
        <f t="shared" si="8"/>
        <v>0</v>
      </c>
      <c r="E114" s="3">
        <f t="shared" si="9"/>
        <v>0</v>
      </c>
      <c r="F114" t="e">
        <f t="shared" si="10"/>
        <v>#N/A</v>
      </c>
      <c r="G114" t="e">
        <f t="shared" si="11"/>
        <v>#N/A</v>
      </c>
      <c r="H114" s="3" t="s">
        <v>1</v>
      </c>
      <c r="I114" t="str">
        <f t="shared" si="6"/>
        <v xml:space="preserve">MANUALXXX_ </v>
      </c>
    </row>
    <row r="115" spans="1:9">
      <c r="A115" s="2"/>
      <c r="B115" s="3" t="s">
        <v>1</v>
      </c>
      <c r="C115" s="3">
        <f t="shared" si="7"/>
        <v>0</v>
      </c>
      <c r="D115" s="3">
        <f t="shared" si="8"/>
        <v>0</v>
      </c>
      <c r="E115" s="3">
        <f t="shared" si="9"/>
        <v>0</v>
      </c>
      <c r="F115" t="e">
        <f t="shared" si="10"/>
        <v>#N/A</v>
      </c>
      <c r="G115" t="e">
        <f t="shared" si="11"/>
        <v>#N/A</v>
      </c>
      <c r="H115" s="3" t="s">
        <v>1</v>
      </c>
      <c r="I115" t="str">
        <f t="shared" si="6"/>
        <v xml:space="preserve">MANUALXXX_ </v>
      </c>
    </row>
    <row r="116" spans="1:9">
      <c r="A116" s="2"/>
      <c r="B116" s="3" t="s">
        <v>1</v>
      </c>
      <c r="C116" s="3">
        <f t="shared" si="7"/>
        <v>0</v>
      </c>
      <c r="D116" s="3">
        <f t="shared" si="8"/>
        <v>0</v>
      </c>
      <c r="E116" s="3">
        <f t="shared" si="9"/>
        <v>0</v>
      </c>
      <c r="F116" t="e">
        <f t="shared" si="10"/>
        <v>#N/A</v>
      </c>
      <c r="G116" t="e">
        <f t="shared" si="11"/>
        <v>#N/A</v>
      </c>
      <c r="H116" s="3" t="s">
        <v>1</v>
      </c>
      <c r="I116" t="str">
        <f t="shared" si="6"/>
        <v xml:space="preserve">MANUALXXX_ </v>
      </c>
    </row>
    <row r="117" spans="1:9">
      <c r="A117" s="2"/>
      <c r="B117" s="3" t="s">
        <v>1</v>
      </c>
      <c r="C117" s="3">
        <f t="shared" si="7"/>
        <v>0</v>
      </c>
      <c r="D117" s="3">
        <f t="shared" si="8"/>
        <v>0</v>
      </c>
      <c r="E117" s="3">
        <f t="shared" si="9"/>
        <v>0</v>
      </c>
      <c r="F117" t="e">
        <f t="shared" si="10"/>
        <v>#N/A</v>
      </c>
      <c r="G117" t="e">
        <f t="shared" si="11"/>
        <v>#N/A</v>
      </c>
      <c r="H117" s="3" t="s">
        <v>1</v>
      </c>
      <c r="I117" t="str">
        <f t="shared" si="6"/>
        <v xml:space="preserve">MANUALXXX_ </v>
      </c>
    </row>
    <row r="118" spans="1:9">
      <c r="A118" s="2"/>
      <c r="B118" s="3" t="s">
        <v>1</v>
      </c>
      <c r="C118" s="3">
        <f t="shared" si="7"/>
        <v>0</v>
      </c>
      <c r="D118" s="3">
        <f t="shared" si="8"/>
        <v>0</v>
      </c>
      <c r="E118" s="3">
        <f t="shared" si="9"/>
        <v>0</v>
      </c>
      <c r="F118" t="e">
        <f t="shared" si="10"/>
        <v>#N/A</v>
      </c>
      <c r="G118" t="e">
        <f t="shared" si="11"/>
        <v>#N/A</v>
      </c>
      <c r="H118" s="3" t="s">
        <v>1</v>
      </c>
      <c r="I118" t="str">
        <f t="shared" si="6"/>
        <v xml:space="preserve">MANUALXXX_ </v>
      </c>
    </row>
    <row r="119" spans="1:9">
      <c r="A119" s="2"/>
      <c r="B119" s="3" t="s">
        <v>1</v>
      </c>
      <c r="C119" s="3">
        <f t="shared" si="7"/>
        <v>0</v>
      </c>
      <c r="D119" s="3">
        <f t="shared" si="8"/>
        <v>0</v>
      </c>
      <c r="E119" s="3">
        <f t="shared" si="9"/>
        <v>0</v>
      </c>
      <c r="F119" t="e">
        <f t="shared" si="10"/>
        <v>#N/A</v>
      </c>
      <c r="G119" t="e">
        <f t="shared" si="11"/>
        <v>#N/A</v>
      </c>
      <c r="H119" s="3" t="s">
        <v>1</v>
      </c>
      <c r="I119" t="str">
        <f t="shared" si="6"/>
        <v xml:space="preserve">MANUALXXX_ </v>
      </c>
    </row>
    <row r="120" spans="1:9">
      <c r="A120" s="2"/>
      <c r="B120" s="3" t="s">
        <v>1</v>
      </c>
      <c r="C120" s="3">
        <f t="shared" si="7"/>
        <v>0</v>
      </c>
      <c r="D120" s="3">
        <f t="shared" si="8"/>
        <v>0</v>
      </c>
      <c r="E120" s="3">
        <f t="shared" si="9"/>
        <v>0</v>
      </c>
      <c r="F120" t="e">
        <f t="shared" si="10"/>
        <v>#N/A</v>
      </c>
      <c r="G120" t="e">
        <f t="shared" si="11"/>
        <v>#N/A</v>
      </c>
      <c r="H120" s="3" t="s">
        <v>1</v>
      </c>
      <c r="I120" t="str">
        <f t="shared" si="6"/>
        <v xml:space="preserve">MANUALXXX_ </v>
      </c>
    </row>
    <row r="121" spans="1:9">
      <c r="A121" s="2"/>
      <c r="B121" s="3" t="s">
        <v>1</v>
      </c>
      <c r="C121" s="3">
        <f t="shared" si="7"/>
        <v>0</v>
      </c>
      <c r="D121" s="3">
        <f t="shared" si="8"/>
        <v>0</v>
      </c>
      <c r="E121" s="3">
        <f t="shared" si="9"/>
        <v>0</v>
      </c>
      <c r="F121" t="e">
        <f t="shared" si="10"/>
        <v>#N/A</v>
      </c>
      <c r="G121" t="e">
        <f t="shared" si="11"/>
        <v>#N/A</v>
      </c>
      <c r="H121" s="3" t="s">
        <v>1</v>
      </c>
      <c r="I121" t="str">
        <f t="shared" si="6"/>
        <v xml:space="preserve">MANUALXXX_ </v>
      </c>
    </row>
    <row r="122" spans="1:9">
      <c r="A122" s="2"/>
      <c r="B122" s="3" t="s">
        <v>1</v>
      </c>
      <c r="C122" s="3">
        <f t="shared" si="7"/>
        <v>0</v>
      </c>
      <c r="D122" s="3">
        <f t="shared" si="8"/>
        <v>0</v>
      </c>
      <c r="E122" s="3">
        <f t="shared" si="9"/>
        <v>0</v>
      </c>
      <c r="F122" t="e">
        <f t="shared" si="10"/>
        <v>#N/A</v>
      </c>
      <c r="G122" t="e">
        <f t="shared" si="11"/>
        <v>#N/A</v>
      </c>
      <c r="H122" s="3" t="s">
        <v>1</v>
      </c>
      <c r="I122" t="str">
        <f t="shared" si="6"/>
        <v xml:space="preserve">MANUALXXX_ </v>
      </c>
    </row>
    <row r="123" spans="1:9">
      <c r="A123" s="2"/>
      <c r="B123" s="3" t="s">
        <v>1</v>
      </c>
      <c r="C123" s="3">
        <f t="shared" si="7"/>
        <v>0</v>
      </c>
      <c r="D123" s="3">
        <f t="shared" si="8"/>
        <v>0</v>
      </c>
      <c r="E123" s="3">
        <f t="shared" si="9"/>
        <v>0</v>
      </c>
      <c r="F123" t="e">
        <f t="shared" si="10"/>
        <v>#N/A</v>
      </c>
      <c r="G123" t="e">
        <f t="shared" si="11"/>
        <v>#N/A</v>
      </c>
      <c r="H123" s="3" t="s">
        <v>1</v>
      </c>
      <c r="I123" t="str">
        <f t="shared" si="6"/>
        <v xml:space="preserve">MANUALXXX_ </v>
      </c>
    </row>
    <row r="124" spans="1:9">
      <c r="A124" s="2"/>
      <c r="B124" s="3" t="s">
        <v>1</v>
      </c>
      <c r="C124" s="3">
        <f t="shared" si="7"/>
        <v>0</v>
      </c>
      <c r="D124" s="3">
        <f t="shared" si="8"/>
        <v>0</v>
      </c>
      <c r="E124" s="3">
        <f t="shared" si="9"/>
        <v>0</v>
      </c>
      <c r="F124" t="e">
        <f t="shared" si="10"/>
        <v>#N/A</v>
      </c>
      <c r="G124" t="e">
        <f t="shared" si="11"/>
        <v>#N/A</v>
      </c>
      <c r="H124" s="3" t="s">
        <v>1</v>
      </c>
      <c r="I124" t="str">
        <f t="shared" si="6"/>
        <v xml:space="preserve">MANUALXXX_ </v>
      </c>
    </row>
    <row r="125" spans="1:9">
      <c r="A125" s="2"/>
      <c r="B125" s="3" t="s">
        <v>1</v>
      </c>
      <c r="C125" s="3">
        <f t="shared" si="7"/>
        <v>0</v>
      </c>
      <c r="D125" s="3">
        <f t="shared" si="8"/>
        <v>0</v>
      </c>
      <c r="E125" s="3">
        <f t="shared" si="9"/>
        <v>0</v>
      </c>
      <c r="F125" t="e">
        <f t="shared" si="10"/>
        <v>#N/A</v>
      </c>
      <c r="G125" t="e">
        <f t="shared" si="11"/>
        <v>#N/A</v>
      </c>
      <c r="H125" s="3" t="s">
        <v>1</v>
      </c>
      <c r="I125" t="str">
        <f t="shared" si="6"/>
        <v xml:space="preserve">MANUALXXX_ </v>
      </c>
    </row>
    <row r="126" spans="1:9">
      <c r="A126" s="2"/>
      <c r="B126" s="3" t="s">
        <v>1</v>
      </c>
      <c r="C126" s="3">
        <f t="shared" si="7"/>
        <v>0</v>
      </c>
      <c r="D126" s="3">
        <f t="shared" si="8"/>
        <v>0</v>
      </c>
      <c r="E126" s="3">
        <f t="shared" si="9"/>
        <v>0</v>
      </c>
      <c r="F126" t="e">
        <f t="shared" si="10"/>
        <v>#N/A</v>
      </c>
      <c r="G126" t="e">
        <f t="shared" si="11"/>
        <v>#N/A</v>
      </c>
      <c r="H126" s="3" t="s">
        <v>1</v>
      </c>
      <c r="I126" t="str">
        <f t="shared" si="6"/>
        <v xml:space="preserve">MANUALXXX_ </v>
      </c>
    </row>
    <row r="127" spans="1:9">
      <c r="A127" s="2"/>
      <c r="B127" s="3" t="s">
        <v>1</v>
      </c>
      <c r="C127" s="3">
        <f t="shared" si="7"/>
        <v>0</v>
      </c>
      <c r="D127" s="3">
        <f t="shared" si="8"/>
        <v>0</v>
      </c>
      <c r="E127" s="3">
        <f t="shared" si="9"/>
        <v>0</v>
      </c>
      <c r="F127" t="e">
        <f t="shared" si="10"/>
        <v>#N/A</v>
      </c>
      <c r="G127" t="e">
        <f t="shared" si="11"/>
        <v>#N/A</v>
      </c>
      <c r="H127" s="3" t="s">
        <v>1</v>
      </c>
      <c r="I127" t="str">
        <f t="shared" si="6"/>
        <v xml:space="preserve">MANUALXXX_ </v>
      </c>
    </row>
    <row r="128" spans="1:9">
      <c r="A128" s="2"/>
      <c r="B128" s="3" t="s">
        <v>1</v>
      </c>
      <c r="C128" s="3">
        <f t="shared" si="7"/>
        <v>0</v>
      </c>
      <c r="D128" s="3">
        <f t="shared" si="8"/>
        <v>0</v>
      </c>
      <c r="E128" s="3">
        <f t="shared" si="9"/>
        <v>0</v>
      </c>
      <c r="F128" t="e">
        <f t="shared" si="10"/>
        <v>#N/A</v>
      </c>
      <c r="G128" t="e">
        <f t="shared" si="11"/>
        <v>#N/A</v>
      </c>
      <c r="H128" s="3" t="s">
        <v>1</v>
      </c>
      <c r="I128" t="str">
        <f t="shared" si="6"/>
        <v xml:space="preserve">MANUALXXX_ </v>
      </c>
    </row>
    <row r="129" spans="1:9">
      <c r="A129" s="2"/>
      <c r="B129" s="3" t="s">
        <v>1</v>
      </c>
      <c r="C129" s="3">
        <f t="shared" si="7"/>
        <v>0</v>
      </c>
      <c r="D129" s="3">
        <f t="shared" si="8"/>
        <v>0</v>
      </c>
      <c r="E129" s="3">
        <f t="shared" si="9"/>
        <v>0</v>
      </c>
      <c r="F129" t="e">
        <f t="shared" si="10"/>
        <v>#N/A</v>
      </c>
      <c r="G129" t="e">
        <f t="shared" si="11"/>
        <v>#N/A</v>
      </c>
      <c r="H129" s="3" t="s">
        <v>1</v>
      </c>
      <c r="I129" t="str">
        <f t="shared" si="6"/>
        <v xml:space="preserve">MANUALXXX_ </v>
      </c>
    </row>
    <row r="130" spans="1:9">
      <c r="A130" s="2"/>
      <c r="B130" s="3" t="s">
        <v>1</v>
      </c>
      <c r="C130" s="3">
        <f t="shared" si="7"/>
        <v>0</v>
      </c>
      <c r="D130" s="3">
        <f t="shared" si="8"/>
        <v>0</v>
      </c>
      <c r="E130" s="3">
        <f t="shared" si="9"/>
        <v>0</v>
      </c>
      <c r="F130" t="e">
        <f t="shared" si="10"/>
        <v>#N/A</v>
      </c>
      <c r="G130" t="e">
        <f t="shared" si="11"/>
        <v>#N/A</v>
      </c>
      <c r="H130" s="3" t="s">
        <v>1</v>
      </c>
      <c r="I130" t="str">
        <f t="shared" si="6"/>
        <v xml:space="preserve">MANUALXXX_ </v>
      </c>
    </row>
    <row r="131" spans="1:9">
      <c r="A131" s="2"/>
      <c r="B131" s="3" t="s">
        <v>1</v>
      </c>
      <c r="C131" s="3">
        <f t="shared" si="7"/>
        <v>0</v>
      </c>
      <c r="D131" s="3">
        <f t="shared" si="8"/>
        <v>0</v>
      </c>
      <c r="E131" s="3">
        <f t="shared" si="9"/>
        <v>0</v>
      </c>
      <c r="F131" t="e">
        <f t="shared" si="10"/>
        <v>#N/A</v>
      </c>
      <c r="G131" t="e">
        <f t="shared" si="11"/>
        <v>#N/A</v>
      </c>
      <c r="H131" s="3" t="s">
        <v>1</v>
      </c>
      <c r="I131" t="str">
        <f t="shared" ref="I131:I194" si="12">IF(E131=1, A131, IF(C131=1, _xlfn.CONCAT(F131,", ",G131), _xlfn.CONCAT("MANUALXXX_ ", A131)))</f>
        <v xml:space="preserve">MANUALXXX_ </v>
      </c>
    </row>
    <row r="132" spans="1:9">
      <c r="A132" s="2"/>
      <c r="B132" s="3" t="s">
        <v>1</v>
      </c>
      <c r="C132" s="3">
        <f t="shared" ref="C132:C195" si="13">LEN(A132) - LEN(SUBSTITUTE(A132, "|", ""))</f>
        <v>0</v>
      </c>
      <c r="D132" s="3">
        <f t="shared" ref="D132:D195" si="14">IF(C132=1, 1, 0)</f>
        <v>0</v>
      </c>
      <c r="E132" s="3">
        <f t="shared" ref="E132:E195" si="15">IF((LEFT(A132, 2)="//"), 1, 0)</f>
        <v>0</v>
      </c>
      <c r="F132" t="e">
        <f t="shared" ref="F132:F195" si="16">_xlfn.TEXTBEFORE(A132,",")</f>
        <v>#N/A</v>
      </c>
      <c r="G132" t="e">
        <f t="shared" ref="G132:G195" si="17">_xlfn.TEXTAFTER(A132,"| ")</f>
        <v>#N/A</v>
      </c>
      <c r="H132" s="3" t="s">
        <v>1</v>
      </c>
      <c r="I132" t="str">
        <f t="shared" si="12"/>
        <v xml:space="preserve">MANUALXXX_ </v>
      </c>
    </row>
    <row r="133" spans="1:9">
      <c r="A133" s="2"/>
      <c r="B133" s="3" t="s">
        <v>1</v>
      </c>
      <c r="C133" s="3">
        <f t="shared" si="13"/>
        <v>0</v>
      </c>
      <c r="D133" s="3">
        <f t="shared" si="14"/>
        <v>0</v>
      </c>
      <c r="E133" s="3">
        <f t="shared" si="15"/>
        <v>0</v>
      </c>
      <c r="F133" t="e">
        <f t="shared" si="16"/>
        <v>#N/A</v>
      </c>
      <c r="G133" t="e">
        <f t="shared" si="17"/>
        <v>#N/A</v>
      </c>
      <c r="H133" s="3" t="s">
        <v>1</v>
      </c>
      <c r="I133" t="str">
        <f t="shared" si="12"/>
        <v xml:space="preserve">MANUALXXX_ </v>
      </c>
    </row>
    <row r="134" spans="1:9">
      <c r="A134" s="2"/>
      <c r="B134" s="3" t="s">
        <v>1</v>
      </c>
      <c r="C134" s="3">
        <f t="shared" si="13"/>
        <v>0</v>
      </c>
      <c r="D134" s="3">
        <f t="shared" si="14"/>
        <v>0</v>
      </c>
      <c r="E134" s="3">
        <f t="shared" si="15"/>
        <v>0</v>
      </c>
      <c r="F134" t="e">
        <f t="shared" si="16"/>
        <v>#N/A</v>
      </c>
      <c r="G134" t="e">
        <f t="shared" si="17"/>
        <v>#N/A</v>
      </c>
      <c r="H134" s="3" t="s">
        <v>1</v>
      </c>
      <c r="I134" t="str">
        <f t="shared" si="12"/>
        <v xml:space="preserve">MANUALXXX_ </v>
      </c>
    </row>
    <row r="135" spans="1:9">
      <c r="A135" s="2"/>
      <c r="B135" s="3" t="s">
        <v>1</v>
      </c>
      <c r="C135" s="3">
        <f t="shared" si="13"/>
        <v>0</v>
      </c>
      <c r="D135" s="3">
        <f t="shared" si="14"/>
        <v>0</v>
      </c>
      <c r="E135" s="3">
        <f t="shared" si="15"/>
        <v>0</v>
      </c>
      <c r="F135" t="e">
        <f t="shared" si="16"/>
        <v>#N/A</v>
      </c>
      <c r="G135" t="e">
        <f t="shared" si="17"/>
        <v>#N/A</v>
      </c>
      <c r="H135" s="3" t="s">
        <v>1</v>
      </c>
      <c r="I135" t="str">
        <f t="shared" si="12"/>
        <v xml:space="preserve">MANUALXXX_ </v>
      </c>
    </row>
    <row r="136" spans="1:9">
      <c r="A136" s="2"/>
      <c r="B136" s="3" t="s">
        <v>1</v>
      </c>
      <c r="C136" s="3">
        <f t="shared" si="13"/>
        <v>0</v>
      </c>
      <c r="D136" s="3">
        <f t="shared" si="14"/>
        <v>0</v>
      </c>
      <c r="E136" s="3">
        <f t="shared" si="15"/>
        <v>0</v>
      </c>
      <c r="F136" t="e">
        <f t="shared" si="16"/>
        <v>#N/A</v>
      </c>
      <c r="G136" t="e">
        <f t="shared" si="17"/>
        <v>#N/A</v>
      </c>
      <c r="H136" s="3" t="s">
        <v>1</v>
      </c>
      <c r="I136" t="str">
        <f t="shared" si="12"/>
        <v xml:space="preserve">MANUALXXX_ </v>
      </c>
    </row>
    <row r="137" spans="1:9">
      <c r="A137" s="2"/>
      <c r="B137" s="3" t="s">
        <v>1</v>
      </c>
      <c r="C137" s="3">
        <f t="shared" si="13"/>
        <v>0</v>
      </c>
      <c r="D137" s="3">
        <f t="shared" si="14"/>
        <v>0</v>
      </c>
      <c r="E137" s="3">
        <f t="shared" si="15"/>
        <v>0</v>
      </c>
      <c r="F137" t="e">
        <f t="shared" si="16"/>
        <v>#N/A</v>
      </c>
      <c r="G137" t="e">
        <f t="shared" si="17"/>
        <v>#N/A</v>
      </c>
      <c r="H137" s="3" t="s">
        <v>1</v>
      </c>
      <c r="I137" t="str">
        <f t="shared" si="12"/>
        <v xml:space="preserve">MANUALXXX_ </v>
      </c>
    </row>
    <row r="138" spans="1:9">
      <c r="A138" s="2"/>
      <c r="B138" s="3" t="s">
        <v>1</v>
      </c>
      <c r="C138" s="3">
        <f t="shared" si="13"/>
        <v>0</v>
      </c>
      <c r="D138" s="3">
        <f t="shared" si="14"/>
        <v>0</v>
      </c>
      <c r="E138" s="3">
        <f t="shared" si="15"/>
        <v>0</v>
      </c>
      <c r="F138" t="e">
        <f t="shared" si="16"/>
        <v>#N/A</v>
      </c>
      <c r="G138" t="e">
        <f t="shared" si="17"/>
        <v>#N/A</v>
      </c>
      <c r="H138" s="3" t="s">
        <v>1</v>
      </c>
      <c r="I138" t="str">
        <f t="shared" si="12"/>
        <v xml:space="preserve">MANUALXXX_ </v>
      </c>
    </row>
    <row r="139" spans="1:9">
      <c r="A139" s="2"/>
      <c r="B139" s="3" t="s">
        <v>1</v>
      </c>
      <c r="C139" s="3">
        <f t="shared" si="13"/>
        <v>0</v>
      </c>
      <c r="D139" s="3">
        <f t="shared" si="14"/>
        <v>0</v>
      </c>
      <c r="E139" s="3">
        <f t="shared" si="15"/>
        <v>0</v>
      </c>
      <c r="F139" t="e">
        <f t="shared" si="16"/>
        <v>#N/A</v>
      </c>
      <c r="G139" t="e">
        <f t="shared" si="17"/>
        <v>#N/A</v>
      </c>
      <c r="H139" s="3" t="s">
        <v>1</v>
      </c>
      <c r="I139" t="str">
        <f t="shared" si="12"/>
        <v xml:space="preserve">MANUALXXX_ </v>
      </c>
    </row>
    <row r="140" spans="1:9">
      <c r="A140" s="2"/>
      <c r="B140" s="3" t="s">
        <v>1</v>
      </c>
      <c r="C140" s="3">
        <f t="shared" si="13"/>
        <v>0</v>
      </c>
      <c r="D140" s="3">
        <f t="shared" si="14"/>
        <v>0</v>
      </c>
      <c r="E140" s="3">
        <f t="shared" si="15"/>
        <v>0</v>
      </c>
      <c r="F140" t="e">
        <f t="shared" si="16"/>
        <v>#N/A</v>
      </c>
      <c r="G140" t="e">
        <f t="shared" si="17"/>
        <v>#N/A</v>
      </c>
      <c r="H140" s="3" t="s">
        <v>1</v>
      </c>
      <c r="I140" t="str">
        <f t="shared" si="12"/>
        <v xml:space="preserve">MANUALXXX_ </v>
      </c>
    </row>
    <row r="141" spans="1:9">
      <c r="A141" s="2"/>
      <c r="B141" s="3" t="s">
        <v>1</v>
      </c>
      <c r="C141" s="3">
        <f t="shared" si="13"/>
        <v>0</v>
      </c>
      <c r="D141" s="3">
        <f t="shared" si="14"/>
        <v>0</v>
      </c>
      <c r="E141" s="3">
        <f t="shared" si="15"/>
        <v>0</v>
      </c>
      <c r="F141" t="e">
        <f t="shared" si="16"/>
        <v>#N/A</v>
      </c>
      <c r="G141" t="e">
        <f t="shared" si="17"/>
        <v>#N/A</v>
      </c>
      <c r="H141" s="3" t="s">
        <v>1</v>
      </c>
      <c r="I141" t="str">
        <f t="shared" si="12"/>
        <v xml:space="preserve">MANUALXXX_ </v>
      </c>
    </row>
    <row r="142" spans="1:9">
      <c r="A142" s="2"/>
      <c r="B142" s="3" t="s">
        <v>1</v>
      </c>
      <c r="C142" s="3">
        <f t="shared" si="13"/>
        <v>0</v>
      </c>
      <c r="D142" s="3">
        <f t="shared" si="14"/>
        <v>0</v>
      </c>
      <c r="E142" s="3">
        <f t="shared" si="15"/>
        <v>0</v>
      </c>
      <c r="F142" t="e">
        <f t="shared" si="16"/>
        <v>#N/A</v>
      </c>
      <c r="G142" t="e">
        <f t="shared" si="17"/>
        <v>#N/A</v>
      </c>
      <c r="H142" s="3" t="s">
        <v>1</v>
      </c>
      <c r="I142" t="str">
        <f t="shared" si="12"/>
        <v xml:space="preserve">MANUALXXX_ </v>
      </c>
    </row>
    <row r="143" spans="1:9">
      <c r="A143" s="2"/>
      <c r="B143" s="3" t="s">
        <v>1</v>
      </c>
      <c r="C143" s="3">
        <f t="shared" si="13"/>
        <v>0</v>
      </c>
      <c r="D143" s="3">
        <f t="shared" si="14"/>
        <v>0</v>
      </c>
      <c r="E143" s="3">
        <f t="shared" si="15"/>
        <v>0</v>
      </c>
      <c r="F143" t="e">
        <f t="shared" si="16"/>
        <v>#N/A</v>
      </c>
      <c r="G143" t="e">
        <f t="shared" si="17"/>
        <v>#N/A</v>
      </c>
      <c r="H143" s="3" t="s">
        <v>1</v>
      </c>
      <c r="I143" t="str">
        <f t="shared" si="12"/>
        <v xml:space="preserve">MANUALXXX_ </v>
      </c>
    </row>
    <row r="144" spans="1:9">
      <c r="A144" s="2"/>
      <c r="B144" s="3" t="s">
        <v>1</v>
      </c>
      <c r="C144" s="3">
        <f t="shared" si="13"/>
        <v>0</v>
      </c>
      <c r="D144" s="3">
        <f t="shared" si="14"/>
        <v>0</v>
      </c>
      <c r="E144" s="3">
        <f t="shared" si="15"/>
        <v>0</v>
      </c>
      <c r="F144" t="e">
        <f t="shared" si="16"/>
        <v>#N/A</v>
      </c>
      <c r="G144" t="e">
        <f t="shared" si="17"/>
        <v>#N/A</v>
      </c>
      <c r="H144" s="3" t="s">
        <v>1</v>
      </c>
      <c r="I144" t="str">
        <f t="shared" si="12"/>
        <v xml:space="preserve">MANUALXXX_ </v>
      </c>
    </row>
    <row r="145" spans="1:9">
      <c r="A145" s="2"/>
      <c r="B145" s="3" t="s">
        <v>1</v>
      </c>
      <c r="C145" s="3">
        <f t="shared" si="13"/>
        <v>0</v>
      </c>
      <c r="D145" s="3">
        <f t="shared" si="14"/>
        <v>0</v>
      </c>
      <c r="E145" s="3">
        <f t="shared" si="15"/>
        <v>0</v>
      </c>
      <c r="F145" t="e">
        <f t="shared" si="16"/>
        <v>#N/A</v>
      </c>
      <c r="G145" t="e">
        <f t="shared" si="17"/>
        <v>#N/A</v>
      </c>
      <c r="H145" s="3" t="s">
        <v>1</v>
      </c>
      <c r="I145" t="str">
        <f t="shared" si="12"/>
        <v xml:space="preserve">MANUALXXX_ </v>
      </c>
    </row>
    <row r="146" spans="1:9">
      <c r="A146" s="2"/>
      <c r="B146" s="3" t="s">
        <v>1</v>
      </c>
      <c r="C146" s="3">
        <f t="shared" si="13"/>
        <v>0</v>
      </c>
      <c r="D146" s="3">
        <f t="shared" si="14"/>
        <v>0</v>
      </c>
      <c r="E146" s="3">
        <f t="shared" si="15"/>
        <v>0</v>
      </c>
      <c r="F146" t="e">
        <f t="shared" si="16"/>
        <v>#N/A</v>
      </c>
      <c r="G146" t="e">
        <f t="shared" si="17"/>
        <v>#N/A</v>
      </c>
      <c r="H146" s="3" t="s">
        <v>1</v>
      </c>
      <c r="I146" t="str">
        <f t="shared" si="12"/>
        <v xml:space="preserve">MANUALXXX_ </v>
      </c>
    </row>
    <row r="147" spans="1:9">
      <c r="A147" s="2"/>
      <c r="B147" s="3" t="s">
        <v>1</v>
      </c>
      <c r="C147" s="3">
        <f t="shared" si="13"/>
        <v>0</v>
      </c>
      <c r="D147" s="3">
        <f t="shared" si="14"/>
        <v>0</v>
      </c>
      <c r="E147" s="3">
        <f t="shared" si="15"/>
        <v>0</v>
      </c>
      <c r="F147" t="e">
        <f t="shared" si="16"/>
        <v>#N/A</v>
      </c>
      <c r="G147" t="e">
        <f t="shared" si="17"/>
        <v>#N/A</v>
      </c>
      <c r="H147" s="3" t="s">
        <v>1</v>
      </c>
      <c r="I147" t="str">
        <f t="shared" si="12"/>
        <v xml:space="preserve">MANUALXXX_ </v>
      </c>
    </row>
    <row r="148" spans="1:9">
      <c r="A148" s="2"/>
      <c r="B148" s="3" t="s">
        <v>1</v>
      </c>
      <c r="C148" s="3">
        <f t="shared" si="13"/>
        <v>0</v>
      </c>
      <c r="D148" s="3">
        <f t="shared" si="14"/>
        <v>0</v>
      </c>
      <c r="E148" s="3">
        <f t="shared" si="15"/>
        <v>0</v>
      </c>
      <c r="F148" t="e">
        <f t="shared" si="16"/>
        <v>#N/A</v>
      </c>
      <c r="G148" t="e">
        <f t="shared" si="17"/>
        <v>#N/A</v>
      </c>
      <c r="H148" s="3" t="s">
        <v>1</v>
      </c>
      <c r="I148" t="str">
        <f t="shared" si="12"/>
        <v xml:space="preserve">MANUALXXX_ </v>
      </c>
    </row>
    <row r="149" spans="1:9">
      <c r="A149" s="2"/>
      <c r="B149" s="3" t="s">
        <v>1</v>
      </c>
      <c r="C149" s="3">
        <f t="shared" si="13"/>
        <v>0</v>
      </c>
      <c r="D149" s="3">
        <f t="shared" si="14"/>
        <v>0</v>
      </c>
      <c r="E149" s="3">
        <f t="shared" si="15"/>
        <v>0</v>
      </c>
      <c r="F149" t="e">
        <f t="shared" si="16"/>
        <v>#N/A</v>
      </c>
      <c r="G149" t="e">
        <f t="shared" si="17"/>
        <v>#N/A</v>
      </c>
      <c r="H149" s="3" t="s">
        <v>1</v>
      </c>
      <c r="I149" t="str">
        <f t="shared" si="12"/>
        <v xml:space="preserve">MANUALXXX_ </v>
      </c>
    </row>
    <row r="150" spans="1:9">
      <c r="A150" s="2"/>
      <c r="B150" s="3" t="s">
        <v>1</v>
      </c>
      <c r="C150" s="3">
        <f t="shared" si="13"/>
        <v>0</v>
      </c>
      <c r="D150" s="3">
        <f t="shared" si="14"/>
        <v>0</v>
      </c>
      <c r="E150" s="3">
        <f t="shared" si="15"/>
        <v>0</v>
      </c>
      <c r="F150" t="e">
        <f t="shared" si="16"/>
        <v>#N/A</v>
      </c>
      <c r="G150" t="e">
        <f t="shared" si="17"/>
        <v>#N/A</v>
      </c>
      <c r="H150" s="3" t="s">
        <v>1</v>
      </c>
      <c r="I150" t="str">
        <f t="shared" si="12"/>
        <v xml:space="preserve">MANUALXXX_ </v>
      </c>
    </row>
    <row r="151" spans="1:9">
      <c r="A151" s="2"/>
      <c r="B151" s="3" t="s">
        <v>1</v>
      </c>
      <c r="C151" s="3">
        <f t="shared" si="13"/>
        <v>0</v>
      </c>
      <c r="D151" s="3">
        <f t="shared" si="14"/>
        <v>0</v>
      </c>
      <c r="E151" s="3">
        <f t="shared" si="15"/>
        <v>0</v>
      </c>
      <c r="F151" t="e">
        <f t="shared" si="16"/>
        <v>#N/A</v>
      </c>
      <c r="G151" t="e">
        <f t="shared" si="17"/>
        <v>#N/A</v>
      </c>
      <c r="H151" s="3" t="s">
        <v>1</v>
      </c>
      <c r="I151" t="str">
        <f t="shared" si="12"/>
        <v xml:space="preserve">MANUALXXX_ </v>
      </c>
    </row>
    <row r="152" spans="1:9">
      <c r="A152" s="2"/>
      <c r="B152" s="3" t="s">
        <v>1</v>
      </c>
      <c r="C152" s="3">
        <f t="shared" si="13"/>
        <v>0</v>
      </c>
      <c r="D152" s="3">
        <f t="shared" si="14"/>
        <v>0</v>
      </c>
      <c r="E152" s="3">
        <f t="shared" si="15"/>
        <v>0</v>
      </c>
      <c r="F152" t="e">
        <f t="shared" si="16"/>
        <v>#N/A</v>
      </c>
      <c r="G152" t="e">
        <f t="shared" si="17"/>
        <v>#N/A</v>
      </c>
      <c r="H152" s="3" t="s">
        <v>1</v>
      </c>
      <c r="I152" t="str">
        <f t="shared" si="12"/>
        <v xml:space="preserve">MANUALXXX_ </v>
      </c>
    </row>
    <row r="153" spans="1:9">
      <c r="A153" s="2"/>
      <c r="B153" s="3" t="s">
        <v>1</v>
      </c>
      <c r="C153" s="3">
        <f t="shared" si="13"/>
        <v>0</v>
      </c>
      <c r="D153" s="3">
        <f t="shared" si="14"/>
        <v>0</v>
      </c>
      <c r="E153" s="3">
        <f t="shared" si="15"/>
        <v>0</v>
      </c>
      <c r="F153" t="e">
        <f t="shared" si="16"/>
        <v>#N/A</v>
      </c>
      <c r="G153" t="e">
        <f t="shared" si="17"/>
        <v>#N/A</v>
      </c>
      <c r="H153" s="3" t="s">
        <v>1</v>
      </c>
      <c r="I153" t="str">
        <f t="shared" si="12"/>
        <v xml:space="preserve">MANUALXXX_ </v>
      </c>
    </row>
    <row r="154" spans="1:9">
      <c r="A154" s="2"/>
      <c r="B154" s="3" t="s">
        <v>1</v>
      </c>
      <c r="C154" s="3">
        <f t="shared" si="13"/>
        <v>0</v>
      </c>
      <c r="D154" s="3">
        <f t="shared" si="14"/>
        <v>0</v>
      </c>
      <c r="E154" s="3">
        <f t="shared" si="15"/>
        <v>0</v>
      </c>
      <c r="F154" t="e">
        <f t="shared" si="16"/>
        <v>#N/A</v>
      </c>
      <c r="G154" t="e">
        <f t="shared" si="17"/>
        <v>#N/A</v>
      </c>
      <c r="H154" s="3" t="s">
        <v>1</v>
      </c>
      <c r="I154" t="str">
        <f t="shared" si="12"/>
        <v xml:space="preserve">MANUALXXX_ </v>
      </c>
    </row>
    <row r="155" spans="1:9">
      <c r="A155" s="2"/>
      <c r="B155" s="3" t="s">
        <v>1</v>
      </c>
      <c r="C155" s="3">
        <f t="shared" si="13"/>
        <v>0</v>
      </c>
      <c r="D155" s="3">
        <f t="shared" si="14"/>
        <v>0</v>
      </c>
      <c r="E155" s="3">
        <f t="shared" si="15"/>
        <v>0</v>
      </c>
      <c r="F155" t="e">
        <f t="shared" si="16"/>
        <v>#N/A</v>
      </c>
      <c r="G155" t="e">
        <f t="shared" si="17"/>
        <v>#N/A</v>
      </c>
      <c r="H155" s="3" t="s">
        <v>1</v>
      </c>
      <c r="I155" t="str">
        <f t="shared" si="12"/>
        <v xml:space="preserve">MANUALXXX_ </v>
      </c>
    </row>
    <row r="156" spans="1:9">
      <c r="A156" s="2"/>
      <c r="B156" s="3" t="s">
        <v>1</v>
      </c>
      <c r="C156" s="3">
        <f t="shared" si="13"/>
        <v>0</v>
      </c>
      <c r="D156" s="3">
        <f t="shared" si="14"/>
        <v>0</v>
      </c>
      <c r="E156" s="3">
        <f t="shared" si="15"/>
        <v>0</v>
      </c>
      <c r="F156" t="e">
        <f t="shared" si="16"/>
        <v>#N/A</v>
      </c>
      <c r="G156" t="e">
        <f t="shared" si="17"/>
        <v>#N/A</v>
      </c>
      <c r="H156" s="3" t="s">
        <v>1</v>
      </c>
      <c r="I156" t="str">
        <f t="shared" si="12"/>
        <v xml:space="preserve">MANUALXXX_ </v>
      </c>
    </row>
    <row r="157" spans="1:9">
      <c r="A157" s="2"/>
      <c r="B157" s="3" t="s">
        <v>1</v>
      </c>
      <c r="C157" s="3">
        <f t="shared" si="13"/>
        <v>0</v>
      </c>
      <c r="D157" s="3">
        <f t="shared" si="14"/>
        <v>0</v>
      </c>
      <c r="E157" s="3">
        <f t="shared" si="15"/>
        <v>0</v>
      </c>
      <c r="F157" t="e">
        <f t="shared" si="16"/>
        <v>#N/A</v>
      </c>
      <c r="G157" t="e">
        <f t="shared" si="17"/>
        <v>#N/A</v>
      </c>
      <c r="H157" s="3" t="s">
        <v>1</v>
      </c>
      <c r="I157" t="str">
        <f t="shared" si="12"/>
        <v xml:space="preserve">MANUALXXX_ </v>
      </c>
    </row>
    <row r="158" spans="1:9">
      <c r="A158" s="2"/>
      <c r="B158" s="3" t="s">
        <v>1</v>
      </c>
      <c r="C158" s="3">
        <f t="shared" si="13"/>
        <v>0</v>
      </c>
      <c r="D158" s="3">
        <f t="shared" si="14"/>
        <v>0</v>
      </c>
      <c r="E158" s="3">
        <f t="shared" si="15"/>
        <v>0</v>
      </c>
      <c r="F158" t="e">
        <f t="shared" si="16"/>
        <v>#N/A</v>
      </c>
      <c r="G158" t="e">
        <f t="shared" si="17"/>
        <v>#N/A</v>
      </c>
      <c r="H158" s="3" t="s">
        <v>1</v>
      </c>
      <c r="I158" t="str">
        <f t="shared" si="12"/>
        <v xml:space="preserve">MANUALXXX_ </v>
      </c>
    </row>
    <row r="159" spans="1:9">
      <c r="A159" s="2"/>
      <c r="B159" s="3" t="s">
        <v>1</v>
      </c>
      <c r="C159" s="3">
        <f t="shared" si="13"/>
        <v>0</v>
      </c>
      <c r="D159" s="3">
        <f t="shared" si="14"/>
        <v>0</v>
      </c>
      <c r="E159" s="3">
        <f t="shared" si="15"/>
        <v>0</v>
      </c>
      <c r="F159" t="e">
        <f t="shared" si="16"/>
        <v>#N/A</v>
      </c>
      <c r="G159" t="e">
        <f t="shared" si="17"/>
        <v>#N/A</v>
      </c>
      <c r="H159" s="3" t="s">
        <v>1</v>
      </c>
      <c r="I159" t="str">
        <f t="shared" si="12"/>
        <v xml:space="preserve">MANUALXXX_ </v>
      </c>
    </row>
    <row r="160" spans="1:9">
      <c r="A160" s="2"/>
      <c r="B160" s="3" t="s">
        <v>1</v>
      </c>
      <c r="C160" s="3">
        <f t="shared" si="13"/>
        <v>0</v>
      </c>
      <c r="D160" s="3">
        <f t="shared" si="14"/>
        <v>0</v>
      </c>
      <c r="E160" s="3">
        <f t="shared" si="15"/>
        <v>0</v>
      </c>
      <c r="F160" t="e">
        <f t="shared" si="16"/>
        <v>#N/A</v>
      </c>
      <c r="G160" t="e">
        <f t="shared" si="17"/>
        <v>#N/A</v>
      </c>
      <c r="H160" s="3" t="s">
        <v>1</v>
      </c>
      <c r="I160" t="str">
        <f t="shared" si="12"/>
        <v xml:space="preserve">MANUALXXX_ </v>
      </c>
    </row>
    <row r="161" spans="1:9">
      <c r="A161" s="2"/>
      <c r="B161" s="3" t="s">
        <v>1</v>
      </c>
      <c r="C161" s="3">
        <f t="shared" si="13"/>
        <v>0</v>
      </c>
      <c r="D161" s="3">
        <f t="shared" si="14"/>
        <v>0</v>
      </c>
      <c r="E161" s="3">
        <f t="shared" si="15"/>
        <v>0</v>
      </c>
      <c r="F161" t="e">
        <f t="shared" si="16"/>
        <v>#N/A</v>
      </c>
      <c r="G161" t="e">
        <f t="shared" si="17"/>
        <v>#N/A</v>
      </c>
      <c r="H161" s="3" t="s">
        <v>1</v>
      </c>
      <c r="I161" t="str">
        <f t="shared" si="12"/>
        <v xml:space="preserve">MANUALXXX_ </v>
      </c>
    </row>
    <row r="162" spans="1:9">
      <c r="A162" s="2"/>
      <c r="B162" s="3" t="s">
        <v>1</v>
      </c>
      <c r="C162" s="3">
        <f t="shared" si="13"/>
        <v>0</v>
      </c>
      <c r="D162" s="3">
        <f t="shared" si="14"/>
        <v>0</v>
      </c>
      <c r="E162" s="3">
        <f t="shared" si="15"/>
        <v>0</v>
      </c>
      <c r="F162" t="e">
        <f t="shared" si="16"/>
        <v>#N/A</v>
      </c>
      <c r="G162" t="e">
        <f t="shared" si="17"/>
        <v>#N/A</v>
      </c>
      <c r="H162" s="3" t="s">
        <v>1</v>
      </c>
      <c r="I162" t="str">
        <f t="shared" si="12"/>
        <v xml:space="preserve">MANUALXXX_ </v>
      </c>
    </row>
    <row r="163" spans="1:9">
      <c r="A163" s="2"/>
      <c r="B163" s="3" t="s">
        <v>1</v>
      </c>
      <c r="C163" s="3">
        <f t="shared" si="13"/>
        <v>0</v>
      </c>
      <c r="D163" s="3">
        <f t="shared" si="14"/>
        <v>0</v>
      </c>
      <c r="E163" s="3">
        <f t="shared" si="15"/>
        <v>0</v>
      </c>
      <c r="F163" t="e">
        <f t="shared" si="16"/>
        <v>#N/A</v>
      </c>
      <c r="G163" t="e">
        <f t="shared" si="17"/>
        <v>#N/A</v>
      </c>
      <c r="H163" s="3" t="s">
        <v>1</v>
      </c>
      <c r="I163" t="str">
        <f t="shared" si="12"/>
        <v xml:space="preserve">MANUALXXX_ </v>
      </c>
    </row>
    <row r="164" spans="1:9">
      <c r="A164" s="2"/>
      <c r="B164" s="3" t="s">
        <v>1</v>
      </c>
      <c r="C164" s="3">
        <f t="shared" si="13"/>
        <v>0</v>
      </c>
      <c r="D164" s="3">
        <f t="shared" si="14"/>
        <v>0</v>
      </c>
      <c r="E164" s="3">
        <f t="shared" si="15"/>
        <v>0</v>
      </c>
      <c r="F164" t="e">
        <f t="shared" si="16"/>
        <v>#N/A</v>
      </c>
      <c r="G164" t="e">
        <f t="shared" si="17"/>
        <v>#N/A</v>
      </c>
      <c r="H164" s="3" t="s">
        <v>1</v>
      </c>
      <c r="I164" t="str">
        <f t="shared" si="12"/>
        <v xml:space="preserve">MANUALXXX_ </v>
      </c>
    </row>
    <row r="165" spans="1:9">
      <c r="A165" s="2"/>
      <c r="B165" s="3" t="s">
        <v>1</v>
      </c>
      <c r="C165" s="3">
        <f t="shared" si="13"/>
        <v>0</v>
      </c>
      <c r="D165" s="3">
        <f t="shared" si="14"/>
        <v>0</v>
      </c>
      <c r="E165" s="3">
        <f t="shared" si="15"/>
        <v>0</v>
      </c>
      <c r="F165" t="e">
        <f t="shared" si="16"/>
        <v>#N/A</v>
      </c>
      <c r="G165" t="e">
        <f t="shared" si="17"/>
        <v>#N/A</v>
      </c>
      <c r="H165" s="3" t="s">
        <v>1</v>
      </c>
      <c r="I165" t="str">
        <f t="shared" si="12"/>
        <v xml:space="preserve">MANUALXXX_ </v>
      </c>
    </row>
    <row r="166" spans="1:9">
      <c r="A166" s="2"/>
      <c r="B166" s="3" t="s">
        <v>1</v>
      </c>
      <c r="C166" s="3">
        <f t="shared" si="13"/>
        <v>0</v>
      </c>
      <c r="D166" s="3">
        <f t="shared" si="14"/>
        <v>0</v>
      </c>
      <c r="E166" s="3">
        <f t="shared" si="15"/>
        <v>0</v>
      </c>
      <c r="F166" t="e">
        <f t="shared" si="16"/>
        <v>#N/A</v>
      </c>
      <c r="G166" t="e">
        <f t="shared" si="17"/>
        <v>#N/A</v>
      </c>
      <c r="H166" s="3" t="s">
        <v>1</v>
      </c>
      <c r="I166" t="str">
        <f t="shared" si="12"/>
        <v xml:space="preserve">MANUALXXX_ </v>
      </c>
    </row>
    <row r="167" spans="1:9">
      <c r="A167" s="2"/>
      <c r="B167" s="3" t="s">
        <v>1</v>
      </c>
      <c r="C167" s="3">
        <f t="shared" si="13"/>
        <v>0</v>
      </c>
      <c r="D167" s="3">
        <f t="shared" si="14"/>
        <v>0</v>
      </c>
      <c r="E167" s="3">
        <f t="shared" si="15"/>
        <v>0</v>
      </c>
      <c r="F167" t="e">
        <f t="shared" si="16"/>
        <v>#N/A</v>
      </c>
      <c r="G167" t="e">
        <f t="shared" si="17"/>
        <v>#N/A</v>
      </c>
      <c r="H167" s="3" t="s">
        <v>1</v>
      </c>
      <c r="I167" t="str">
        <f t="shared" si="12"/>
        <v xml:space="preserve">MANUALXXX_ </v>
      </c>
    </row>
    <row r="168" spans="1:9">
      <c r="A168" s="2"/>
      <c r="B168" s="3" t="s">
        <v>1</v>
      </c>
      <c r="C168" s="3">
        <f t="shared" si="13"/>
        <v>0</v>
      </c>
      <c r="D168" s="3">
        <f t="shared" si="14"/>
        <v>0</v>
      </c>
      <c r="E168" s="3">
        <f t="shared" si="15"/>
        <v>0</v>
      </c>
      <c r="F168" t="e">
        <f t="shared" si="16"/>
        <v>#N/A</v>
      </c>
      <c r="G168" t="e">
        <f t="shared" si="17"/>
        <v>#N/A</v>
      </c>
      <c r="H168" s="3" t="s">
        <v>1</v>
      </c>
      <c r="I168" t="str">
        <f t="shared" si="12"/>
        <v xml:space="preserve">MANUALXXX_ </v>
      </c>
    </row>
    <row r="169" spans="1:9">
      <c r="A169" s="2"/>
      <c r="B169" s="3" t="s">
        <v>1</v>
      </c>
      <c r="C169" s="3">
        <f t="shared" si="13"/>
        <v>0</v>
      </c>
      <c r="D169" s="3">
        <f t="shared" si="14"/>
        <v>0</v>
      </c>
      <c r="E169" s="3">
        <f t="shared" si="15"/>
        <v>0</v>
      </c>
      <c r="F169" t="e">
        <f t="shared" si="16"/>
        <v>#N/A</v>
      </c>
      <c r="G169" t="e">
        <f t="shared" si="17"/>
        <v>#N/A</v>
      </c>
      <c r="H169" s="3" t="s">
        <v>1</v>
      </c>
      <c r="I169" t="str">
        <f t="shared" si="12"/>
        <v xml:space="preserve">MANUALXXX_ </v>
      </c>
    </row>
    <row r="170" spans="1:9">
      <c r="A170" s="2"/>
      <c r="B170" s="3" t="s">
        <v>1</v>
      </c>
      <c r="C170" s="3">
        <f t="shared" si="13"/>
        <v>0</v>
      </c>
      <c r="D170" s="3">
        <f t="shared" si="14"/>
        <v>0</v>
      </c>
      <c r="E170" s="3">
        <f t="shared" si="15"/>
        <v>0</v>
      </c>
      <c r="F170" t="e">
        <f t="shared" si="16"/>
        <v>#N/A</v>
      </c>
      <c r="G170" t="e">
        <f t="shared" si="17"/>
        <v>#N/A</v>
      </c>
      <c r="H170" s="3" t="s">
        <v>1</v>
      </c>
      <c r="I170" t="str">
        <f t="shared" si="12"/>
        <v xml:space="preserve">MANUALXXX_ </v>
      </c>
    </row>
    <row r="171" spans="1:9">
      <c r="A171" s="2"/>
      <c r="B171" s="3" t="s">
        <v>1</v>
      </c>
      <c r="C171" s="3">
        <f t="shared" si="13"/>
        <v>0</v>
      </c>
      <c r="D171" s="3">
        <f t="shared" si="14"/>
        <v>0</v>
      </c>
      <c r="E171" s="3">
        <f t="shared" si="15"/>
        <v>0</v>
      </c>
      <c r="F171" t="e">
        <f t="shared" si="16"/>
        <v>#N/A</v>
      </c>
      <c r="G171" t="e">
        <f t="shared" si="17"/>
        <v>#N/A</v>
      </c>
      <c r="H171" s="3" t="s">
        <v>1</v>
      </c>
      <c r="I171" t="str">
        <f t="shared" si="12"/>
        <v xml:space="preserve">MANUALXXX_ </v>
      </c>
    </row>
    <row r="172" spans="1:9">
      <c r="A172" s="2"/>
      <c r="B172" s="3" t="s">
        <v>1</v>
      </c>
      <c r="C172" s="3">
        <f t="shared" si="13"/>
        <v>0</v>
      </c>
      <c r="D172" s="3">
        <f t="shared" si="14"/>
        <v>0</v>
      </c>
      <c r="E172" s="3">
        <f t="shared" si="15"/>
        <v>0</v>
      </c>
      <c r="F172" t="e">
        <f t="shared" si="16"/>
        <v>#N/A</v>
      </c>
      <c r="G172" t="e">
        <f t="shared" si="17"/>
        <v>#N/A</v>
      </c>
      <c r="H172" s="3" t="s">
        <v>1</v>
      </c>
      <c r="I172" t="str">
        <f t="shared" si="12"/>
        <v xml:space="preserve">MANUALXXX_ </v>
      </c>
    </row>
    <row r="173" spans="1:9">
      <c r="A173" s="2"/>
      <c r="B173" s="3" t="s">
        <v>1</v>
      </c>
      <c r="C173" s="3">
        <f t="shared" si="13"/>
        <v>0</v>
      </c>
      <c r="D173" s="3">
        <f t="shared" si="14"/>
        <v>0</v>
      </c>
      <c r="E173" s="3">
        <f t="shared" si="15"/>
        <v>0</v>
      </c>
      <c r="F173" t="e">
        <f t="shared" si="16"/>
        <v>#N/A</v>
      </c>
      <c r="G173" t="e">
        <f t="shared" si="17"/>
        <v>#N/A</v>
      </c>
      <c r="H173" s="3" t="s">
        <v>1</v>
      </c>
      <c r="I173" t="str">
        <f t="shared" si="12"/>
        <v xml:space="preserve">MANUALXXX_ </v>
      </c>
    </row>
    <row r="174" spans="1:9">
      <c r="A174" s="2"/>
      <c r="B174" s="3" t="s">
        <v>1</v>
      </c>
      <c r="C174" s="3">
        <f t="shared" si="13"/>
        <v>0</v>
      </c>
      <c r="D174" s="3">
        <f t="shared" si="14"/>
        <v>0</v>
      </c>
      <c r="E174" s="3">
        <f t="shared" si="15"/>
        <v>0</v>
      </c>
      <c r="F174" t="e">
        <f t="shared" si="16"/>
        <v>#N/A</v>
      </c>
      <c r="G174" t="e">
        <f t="shared" si="17"/>
        <v>#N/A</v>
      </c>
      <c r="H174" s="3" t="s">
        <v>1</v>
      </c>
      <c r="I174" t="str">
        <f t="shared" si="12"/>
        <v xml:space="preserve">MANUALXXX_ </v>
      </c>
    </row>
    <row r="175" spans="1:9">
      <c r="A175" s="2"/>
      <c r="B175" s="3" t="s">
        <v>1</v>
      </c>
      <c r="C175" s="3">
        <f t="shared" si="13"/>
        <v>0</v>
      </c>
      <c r="D175" s="3">
        <f t="shared" si="14"/>
        <v>0</v>
      </c>
      <c r="E175" s="3">
        <f t="shared" si="15"/>
        <v>0</v>
      </c>
      <c r="F175" t="e">
        <f t="shared" si="16"/>
        <v>#N/A</v>
      </c>
      <c r="G175" t="e">
        <f t="shared" si="17"/>
        <v>#N/A</v>
      </c>
      <c r="H175" s="3" t="s">
        <v>1</v>
      </c>
      <c r="I175" t="str">
        <f t="shared" si="12"/>
        <v xml:space="preserve">MANUALXXX_ </v>
      </c>
    </row>
    <row r="176" spans="1:9">
      <c r="A176" s="2"/>
      <c r="B176" s="3" t="s">
        <v>1</v>
      </c>
      <c r="C176" s="3">
        <f t="shared" si="13"/>
        <v>0</v>
      </c>
      <c r="D176" s="3">
        <f t="shared" si="14"/>
        <v>0</v>
      </c>
      <c r="E176" s="3">
        <f t="shared" si="15"/>
        <v>0</v>
      </c>
      <c r="F176" t="e">
        <f t="shared" si="16"/>
        <v>#N/A</v>
      </c>
      <c r="G176" t="e">
        <f t="shared" si="17"/>
        <v>#N/A</v>
      </c>
      <c r="H176" s="3" t="s">
        <v>1</v>
      </c>
      <c r="I176" t="str">
        <f t="shared" si="12"/>
        <v xml:space="preserve">MANUALXXX_ </v>
      </c>
    </row>
    <row r="177" spans="1:9">
      <c r="A177" s="2"/>
      <c r="B177" s="3" t="s">
        <v>1</v>
      </c>
      <c r="C177" s="3">
        <f t="shared" si="13"/>
        <v>0</v>
      </c>
      <c r="D177" s="3">
        <f t="shared" si="14"/>
        <v>0</v>
      </c>
      <c r="E177" s="3">
        <f t="shared" si="15"/>
        <v>0</v>
      </c>
      <c r="F177" t="e">
        <f t="shared" si="16"/>
        <v>#N/A</v>
      </c>
      <c r="G177" t="e">
        <f t="shared" si="17"/>
        <v>#N/A</v>
      </c>
      <c r="H177" s="3" t="s">
        <v>1</v>
      </c>
      <c r="I177" t="str">
        <f t="shared" si="12"/>
        <v xml:space="preserve">MANUALXXX_ </v>
      </c>
    </row>
    <row r="178" spans="1:9">
      <c r="A178" s="2"/>
      <c r="B178" s="3" t="s">
        <v>1</v>
      </c>
      <c r="C178" s="3">
        <f t="shared" si="13"/>
        <v>0</v>
      </c>
      <c r="D178" s="3">
        <f t="shared" si="14"/>
        <v>0</v>
      </c>
      <c r="E178" s="3">
        <f t="shared" si="15"/>
        <v>0</v>
      </c>
      <c r="F178" t="e">
        <f t="shared" si="16"/>
        <v>#N/A</v>
      </c>
      <c r="G178" t="e">
        <f t="shared" si="17"/>
        <v>#N/A</v>
      </c>
      <c r="H178" s="3" t="s">
        <v>1</v>
      </c>
      <c r="I178" t="str">
        <f t="shared" si="12"/>
        <v xml:space="preserve">MANUALXXX_ </v>
      </c>
    </row>
    <row r="179" spans="1:9">
      <c r="A179" s="2"/>
      <c r="B179" s="3" t="s">
        <v>1</v>
      </c>
      <c r="C179" s="3">
        <f t="shared" si="13"/>
        <v>0</v>
      </c>
      <c r="D179" s="3">
        <f t="shared" si="14"/>
        <v>0</v>
      </c>
      <c r="E179" s="3">
        <f t="shared" si="15"/>
        <v>0</v>
      </c>
      <c r="F179" t="e">
        <f t="shared" si="16"/>
        <v>#N/A</v>
      </c>
      <c r="G179" t="e">
        <f t="shared" si="17"/>
        <v>#N/A</v>
      </c>
      <c r="H179" s="3" t="s">
        <v>1</v>
      </c>
      <c r="I179" t="str">
        <f t="shared" si="12"/>
        <v xml:space="preserve">MANUALXXX_ </v>
      </c>
    </row>
    <row r="180" spans="1:9">
      <c r="A180" s="2"/>
      <c r="B180" s="3" t="s">
        <v>1</v>
      </c>
      <c r="C180" s="3">
        <f t="shared" si="13"/>
        <v>0</v>
      </c>
      <c r="D180" s="3">
        <f t="shared" si="14"/>
        <v>0</v>
      </c>
      <c r="E180" s="3">
        <f t="shared" si="15"/>
        <v>0</v>
      </c>
      <c r="F180" t="e">
        <f t="shared" si="16"/>
        <v>#N/A</v>
      </c>
      <c r="G180" t="e">
        <f t="shared" si="17"/>
        <v>#N/A</v>
      </c>
      <c r="H180" s="3" t="s">
        <v>1</v>
      </c>
      <c r="I180" t="str">
        <f t="shared" si="12"/>
        <v xml:space="preserve">MANUALXXX_ </v>
      </c>
    </row>
    <row r="181" spans="1:9">
      <c r="A181" s="2"/>
      <c r="B181" s="3" t="s">
        <v>1</v>
      </c>
      <c r="C181" s="3">
        <f t="shared" si="13"/>
        <v>0</v>
      </c>
      <c r="D181" s="3">
        <f t="shared" si="14"/>
        <v>0</v>
      </c>
      <c r="E181" s="3">
        <f t="shared" si="15"/>
        <v>0</v>
      </c>
      <c r="F181" t="e">
        <f t="shared" si="16"/>
        <v>#N/A</v>
      </c>
      <c r="G181" t="e">
        <f t="shared" si="17"/>
        <v>#N/A</v>
      </c>
      <c r="H181" s="3" t="s">
        <v>1</v>
      </c>
      <c r="I181" t="str">
        <f t="shared" si="12"/>
        <v xml:space="preserve">MANUALXXX_ </v>
      </c>
    </row>
    <row r="182" spans="1:9">
      <c r="A182" s="2"/>
      <c r="B182" s="3" t="s">
        <v>1</v>
      </c>
      <c r="C182" s="3">
        <f t="shared" si="13"/>
        <v>0</v>
      </c>
      <c r="D182" s="3">
        <f t="shared" si="14"/>
        <v>0</v>
      </c>
      <c r="E182" s="3">
        <f t="shared" si="15"/>
        <v>0</v>
      </c>
      <c r="F182" t="e">
        <f t="shared" si="16"/>
        <v>#N/A</v>
      </c>
      <c r="G182" t="e">
        <f t="shared" si="17"/>
        <v>#N/A</v>
      </c>
      <c r="H182" s="3" t="s">
        <v>1</v>
      </c>
      <c r="I182" t="str">
        <f t="shared" si="12"/>
        <v xml:space="preserve">MANUALXXX_ </v>
      </c>
    </row>
    <row r="183" spans="1:9">
      <c r="A183" s="2"/>
      <c r="B183" s="3" t="s">
        <v>1</v>
      </c>
      <c r="C183" s="3">
        <f t="shared" si="13"/>
        <v>0</v>
      </c>
      <c r="D183" s="3">
        <f t="shared" si="14"/>
        <v>0</v>
      </c>
      <c r="E183" s="3">
        <f t="shared" si="15"/>
        <v>0</v>
      </c>
      <c r="F183" t="e">
        <f t="shared" si="16"/>
        <v>#N/A</v>
      </c>
      <c r="G183" t="e">
        <f t="shared" si="17"/>
        <v>#N/A</v>
      </c>
      <c r="H183" s="3" t="s">
        <v>1</v>
      </c>
      <c r="I183" t="str">
        <f t="shared" si="12"/>
        <v xml:space="preserve">MANUALXXX_ </v>
      </c>
    </row>
    <row r="184" spans="1:9">
      <c r="A184" s="2"/>
      <c r="B184" s="3" t="s">
        <v>1</v>
      </c>
      <c r="C184" s="3">
        <f t="shared" si="13"/>
        <v>0</v>
      </c>
      <c r="D184" s="3">
        <f t="shared" si="14"/>
        <v>0</v>
      </c>
      <c r="E184" s="3">
        <f t="shared" si="15"/>
        <v>0</v>
      </c>
      <c r="F184" t="e">
        <f t="shared" si="16"/>
        <v>#N/A</v>
      </c>
      <c r="G184" t="e">
        <f t="shared" si="17"/>
        <v>#N/A</v>
      </c>
      <c r="H184" s="3" t="s">
        <v>1</v>
      </c>
      <c r="I184" t="str">
        <f t="shared" si="12"/>
        <v xml:space="preserve">MANUALXXX_ </v>
      </c>
    </row>
    <row r="185" spans="1:9">
      <c r="A185" s="2"/>
      <c r="B185" s="3" t="s">
        <v>1</v>
      </c>
      <c r="C185" s="3">
        <f t="shared" si="13"/>
        <v>0</v>
      </c>
      <c r="D185" s="3">
        <f t="shared" si="14"/>
        <v>0</v>
      </c>
      <c r="E185" s="3">
        <f t="shared" si="15"/>
        <v>0</v>
      </c>
      <c r="F185" t="e">
        <f t="shared" si="16"/>
        <v>#N/A</v>
      </c>
      <c r="G185" t="e">
        <f t="shared" si="17"/>
        <v>#N/A</v>
      </c>
      <c r="H185" s="3" t="s">
        <v>1</v>
      </c>
      <c r="I185" t="str">
        <f t="shared" si="12"/>
        <v xml:space="preserve">MANUALXXX_ </v>
      </c>
    </row>
    <row r="186" spans="1:9">
      <c r="A186" s="2"/>
      <c r="B186" s="3" t="s">
        <v>1</v>
      </c>
      <c r="C186" s="3">
        <f t="shared" si="13"/>
        <v>0</v>
      </c>
      <c r="D186" s="3">
        <f t="shared" si="14"/>
        <v>0</v>
      </c>
      <c r="E186" s="3">
        <f t="shared" si="15"/>
        <v>0</v>
      </c>
      <c r="F186" t="e">
        <f t="shared" si="16"/>
        <v>#N/A</v>
      </c>
      <c r="G186" t="e">
        <f t="shared" si="17"/>
        <v>#N/A</v>
      </c>
      <c r="H186" s="3" t="s">
        <v>1</v>
      </c>
      <c r="I186" t="str">
        <f t="shared" si="12"/>
        <v xml:space="preserve">MANUALXXX_ </v>
      </c>
    </row>
    <row r="187" spans="1:9">
      <c r="A187" s="2"/>
      <c r="B187" s="3" t="s">
        <v>1</v>
      </c>
      <c r="C187" s="3">
        <f t="shared" si="13"/>
        <v>0</v>
      </c>
      <c r="D187" s="3">
        <f t="shared" si="14"/>
        <v>0</v>
      </c>
      <c r="E187" s="3">
        <f t="shared" si="15"/>
        <v>0</v>
      </c>
      <c r="F187" t="e">
        <f t="shared" si="16"/>
        <v>#N/A</v>
      </c>
      <c r="G187" t="e">
        <f t="shared" si="17"/>
        <v>#N/A</v>
      </c>
      <c r="H187" s="3" t="s">
        <v>1</v>
      </c>
      <c r="I187" t="str">
        <f t="shared" si="12"/>
        <v xml:space="preserve">MANUALXXX_ </v>
      </c>
    </row>
    <row r="188" spans="1:9">
      <c r="A188" s="2"/>
      <c r="B188" s="3" t="s">
        <v>1</v>
      </c>
      <c r="C188" s="3">
        <f t="shared" si="13"/>
        <v>0</v>
      </c>
      <c r="D188" s="3">
        <f t="shared" si="14"/>
        <v>0</v>
      </c>
      <c r="E188" s="3">
        <f t="shared" si="15"/>
        <v>0</v>
      </c>
      <c r="F188" t="e">
        <f t="shared" si="16"/>
        <v>#N/A</v>
      </c>
      <c r="G188" t="e">
        <f t="shared" si="17"/>
        <v>#N/A</v>
      </c>
      <c r="H188" s="3" t="s">
        <v>1</v>
      </c>
      <c r="I188" t="str">
        <f t="shared" si="12"/>
        <v xml:space="preserve">MANUALXXX_ </v>
      </c>
    </row>
    <row r="189" spans="1:9">
      <c r="A189" s="2"/>
      <c r="B189" s="3" t="s">
        <v>1</v>
      </c>
      <c r="C189" s="3">
        <f t="shared" si="13"/>
        <v>0</v>
      </c>
      <c r="D189" s="3">
        <f t="shared" si="14"/>
        <v>0</v>
      </c>
      <c r="E189" s="3">
        <f t="shared" si="15"/>
        <v>0</v>
      </c>
      <c r="F189" t="e">
        <f t="shared" si="16"/>
        <v>#N/A</v>
      </c>
      <c r="G189" t="e">
        <f t="shared" si="17"/>
        <v>#N/A</v>
      </c>
      <c r="H189" s="3" t="s">
        <v>1</v>
      </c>
      <c r="I189" t="str">
        <f t="shared" si="12"/>
        <v xml:space="preserve">MANUALXXX_ </v>
      </c>
    </row>
    <row r="190" spans="1:9">
      <c r="A190" s="2"/>
      <c r="B190" s="3" t="s">
        <v>1</v>
      </c>
      <c r="C190" s="3">
        <f t="shared" si="13"/>
        <v>0</v>
      </c>
      <c r="D190" s="3">
        <f t="shared" si="14"/>
        <v>0</v>
      </c>
      <c r="E190" s="3">
        <f t="shared" si="15"/>
        <v>0</v>
      </c>
      <c r="F190" t="e">
        <f t="shared" si="16"/>
        <v>#N/A</v>
      </c>
      <c r="G190" t="e">
        <f t="shared" si="17"/>
        <v>#N/A</v>
      </c>
      <c r="H190" s="3" t="s">
        <v>1</v>
      </c>
      <c r="I190" t="str">
        <f t="shared" si="12"/>
        <v xml:space="preserve">MANUALXXX_ </v>
      </c>
    </row>
    <row r="191" spans="1:9">
      <c r="A191" s="2"/>
      <c r="B191" s="3" t="s">
        <v>1</v>
      </c>
      <c r="C191" s="3">
        <f t="shared" si="13"/>
        <v>0</v>
      </c>
      <c r="D191" s="3">
        <f t="shared" si="14"/>
        <v>0</v>
      </c>
      <c r="E191" s="3">
        <f t="shared" si="15"/>
        <v>0</v>
      </c>
      <c r="F191" t="e">
        <f t="shared" si="16"/>
        <v>#N/A</v>
      </c>
      <c r="G191" t="e">
        <f t="shared" si="17"/>
        <v>#N/A</v>
      </c>
      <c r="H191" s="3" t="s">
        <v>1</v>
      </c>
      <c r="I191" t="str">
        <f t="shared" si="12"/>
        <v xml:space="preserve">MANUALXXX_ </v>
      </c>
    </row>
    <row r="192" spans="1:9">
      <c r="A192" s="2"/>
      <c r="B192" s="3" t="s">
        <v>1</v>
      </c>
      <c r="C192" s="3">
        <f t="shared" si="13"/>
        <v>0</v>
      </c>
      <c r="D192" s="3">
        <f t="shared" si="14"/>
        <v>0</v>
      </c>
      <c r="E192" s="3">
        <f t="shared" si="15"/>
        <v>0</v>
      </c>
      <c r="F192" t="e">
        <f t="shared" si="16"/>
        <v>#N/A</v>
      </c>
      <c r="G192" t="e">
        <f t="shared" si="17"/>
        <v>#N/A</v>
      </c>
      <c r="H192" s="3" t="s">
        <v>1</v>
      </c>
      <c r="I192" t="str">
        <f t="shared" si="12"/>
        <v xml:space="preserve">MANUALXXX_ </v>
      </c>
    </row>
    <row r="193" spans="1:9">
      <c r="A193" s="2"/>
      <c r="B193" s="3" t="s">
        <v>1</v>
      </c>
      <c r="C193" s="3">
        <f t="shared" si="13"/>
        <v>0</v>
      </c>
      <c r="D193" s="3">
        <f t="shared" si="14"/>
        <v>0</v>
      </c>
      <c r="E193" s="3">
        <f t="shared" si="15"/>
        <v>0</v>
      </c>
      <c r="F193" t="e">
        <f t="shared" si="16"/>
        <v>#N/A</v>
      </c>
      <c r="G193" t="e">
        <f t="shared" si="17"/>
        <v>#N/A</v>
      </c>
      <c r="H193" s="3" t="s">
        <v>1</v>
      </c>
      <c r="I193" t="str">
        <f t="shared" si="12"/>
        <v xml:space="preserve">MANUALXXX_ </v>
      </c>
    </row>
    <row r="194" spans="1:9">
      <c r="A194" s="2"/>
      <c r="B194" s="3" t="s">
        <v>1</v>
      </c>
      <c r="C194" s="3">
        <f t="shared" si="13"/>
        <v>0</v>
      </c>
      <c r="D194" s="3">
        <f t="shared" si="14"/>
        <v>0</v>
      </c>
      <c r="E194" s="3">
        <f t="shared" si="15"/>
        <v>0</v>
      </c>
      <c r="F194" t="e">
        <f t="shared" si="16"/>
        <v>#N/A</v>
      </c>
      <c r="G194" t="e">
        <f t="shared" si="17"/>
        <v>#N/A</v>
      </c>
      <c r="H194" s="3" t="s">
        <v>1</v>
      </c>
      <c r="I194" t="str">
        <f t="shared" si="12"/>
        <v xml:space="preserve">MANUALXXX_ </v>
      </c>
    </row>
    <row r="195" spans="1:9">
      <c r="A195" s="2"/>
      <c r="B195" s="3" t="s">
        <v>1</v>
      </c>
      <c r="C195" s="3">
        <f t="shared" si="13"/>
        <v>0</v>
      </c>
      <c r="D195" s="3">
        <f t="shared" si="14"/>
        <v>0</v>
      </c>
      <c r="E195" s="3">
        <f t="shared" si="15"/>
        <v>0</v>
      </c>
      <c r="F195" t="e">
        <f t="shared" si="16"/>
        <v>#N/A</v>
      </c>
      <c r="G195" t="e">
        <f t="shared" si="17"/>
        <v>#N/A</v>
      </c>
      <c r="H195" s="3" t="s">
        <v>1</v>
      </c>
      <c r="I195" t="str">
        <f t="shared" ref="I195:I258" si="18">IF(E195=1, A195, IF(C195=1, _xlfn.CONCAT(F195,", ",G195), _xlfn.CONCAT("MANUALXXX_ ", A195)))</f>
        <v xml:space="preserve">MANUALXXX_ </v>
      </c>
    </row>
    <row r="196" spans="1:9">
      <c r="A196" s="2"/>
      <c r="B196" s="3" t="s">
        <v>1</v>
      </c>
      <c r="C196" s="3">
        <f t="shared" ref="C196:C259" si="19">LEN(A196) - LEN(SUBSTITUTE(A196, "|", ""))</f>
        <v>0</v>
      </c>
      <c r="D196" s="3">
        <f t="shared" ref="D196:D259" si="20">IF(C196=1, 1, 0)</f>
        <v>0</v>
      </c>
      <c r="E196" s="3">
        <f t="shared" ref="E196:E259" si="21">IF((LEFT(A196, 2)="//"), 1, 0)</f>
        <v>0</v>
      </c>
      <c r="F196" t="e">
        <f t="shared" ref="F196:F259" si="22">_xlfn.TEXTBEFORE(A196,",")</f>
        <v>#N/A</v>
      </c>
      <c r="G196" t="e">
        <f t="shared" ref="G196:G259" si="23">_xlfn.TEXTAFTER(A196,"| ")</f>
        <v>#N/A</v>
      </c>
      <c r="H196" s="3" t="s">
        <v>1</v>
      </c>
      <c r="I196" t="str">
        <f t="shared" si="18"/>
        <v xml:space="preserve">MANUALXXX_ </v>
      </c>
    </row>
    <row r="197" spans="1:9">
      <c r="A197" s="2"/>
      <c r="B197" s="3" t="s">
        <v>1</v>
      </c>
      <c r="C197" s="3">
        <f t="shared" si="19"/>
        <v>0</v>
      </c>
      <c r="D197" s="3">
        <f t="shared" si="20"/>
        <v>0</v>
      </c>
      <c r="E197" s="3">
        <f t="shared" si="21"/>
        <v>0</v>
      </c>
      <c r="F197" t="e">
        <f t="shared" si="22"/>
        <v>#N/A</v>
      </c>
      <c r="G197" t="e">
        <f t="shared" si="23"/>
        <v>#N/A</v>
      </c>
      <c r="H197" s="3" t="s">
        <v>1</v>
      </c>
      <c r="I197" t="str">
        <f t="shared" si="18"/>
        <v xml:space="preserve">MANUALXXX_ </v>
      </c>
    </row>
    <row r="198" spans="1:9">
      <c r="A198" s="2"/>
      <c r="B198" s="3" t="s">
        <v>1</v>
      </c>
      <c r="C198" s="3">
        <f t="shared" si="19"/>
        <v>0</v>
      </c>
      <c r="D198" s="3">
        <f t="shared" si="20"/>
        <v>0</v>
      </c>
      <c r="E198" s="3">
        <f t="shared" si="21"/>
        <v>0</v>
      </c>
      <c r="F198" t="e">
        <f t="shared" si="22"/>
        <v>#N/A</v>
      </c>
      <c r="G198" t="e">
        <f t="shared" si="23"/>
        <v>#N/A</v>
      </c>
      <c r="H198" s="3" t="s">
        <v>1</v>
      </c>
      <c r="I198" t="str">
        <f t="shared" si="18"/>
        <v xml:space="preserve">MANUALXXX_ </v>
      </c>
    </row>
    <row r="199" spans="1:9">
      <c r="A199" s="2"/>
      <c r="B199" s="3" t="s">
        <v>1</v>
      </c>
      <c r="C199" s="3">
        <f t="shared" si="19"/>
        <v>0</v>
      </c>
      <c r="D199" s="3">
        <f t="shared" si="20"/>
        <v>0</v>
      </c>
      <c r="E199" s="3">
        <f t="shared" si="21"/>
        <v>0</v>
      </c>
      <c r="F199" t="e">
        <f t="shared" si="22"/>
        <v>#N/A</v>
      </c>
      <c r="G199" t="e">
        <f t="shared" si="23"/>
        <v>#N/A</v>
      </c>
      <c r="H199" s="3" t="s">
        <v>1</v>
      </c>
      <c r="I199" t="str">
        <f t="shared" si="18"/>
        <v xml:space="preserve">MANUALXXX_ </v>
      </c>
    </row>
    <row r="200" spans="1:9">
      <c r="A200" s="2"/>
      <c r="B200" s="3" t="s">
        <v>1</v>
      </c>
      <c r="C200" s="3">
        <f t="shared" si="19"/>
        <v>0</v>
      </c>
      <c r="D200" s="3">
        <f t="shared" si="20"/>
        <v>0</v>
      </c>
      <c r="E200" s="3">
        <f t="shared" si="21"/>
        <v>0</v>
      </c>
      <c r="F200" t="e">
        <f t="shared" si="22"/>
        <v>#N/A</v>
      </c>
      <c r="G200" t="e">
        <f t="shared" si="23"/>
        <v>#N/A</v>
      </c>
      <c r="H200" s="3" t="s">
        <v>1</v>
      </c>
      <c r="I200" t="str">
        <f t="shared" si="18"/>
        <v xml:space="preserve">MANUALXXX_ </v>
      </c>
    </row>
    <row r="201" spans="1:9">
      <c r="A201" s="2"/>
      <c r="B201" s="3" t="s">
        <v>1</v>
      </c>
      <c r="C201" s="3">
        <f t="shared" si="19"/>
        <v>0</v>
      </c>
      <c r="D201" s="3">
        <f t="shared" si="20"/>
        <v>0</v>
      </c>
      <c r="E201" s="3">
        <f t="shared" si="21"/>
        <v>0</v>
      </c>
      <c r="F201" t="e">
        <f t="shared" si="22"/>
        <v>#N/A</v>
      </c>
      <c r="G201" t="e">
        <f t="shared" si="23"/>
        <v>#N/A</v>
      </c>
      <c r="H201" s="3" t="s">
        <v>1</v>
      </c>
      <c r="I201" t="str">
        <f t="shared" si="18"/>
        <v xml:space="preserve">MANUALXXX_ </v>
      </c>
    </row>
    <row r="202" spans="1:9">
      <c r="A202" s="2"/>
      <c r="B202" s="3" t="s">
        <v>1</v>
      </c>
      <c r="C202" s="3">
        <f t="shared" si="19"/>
        <v>0</v>
      </c>
      <c r="D202" s="3">
        <f t="shared" si="20"/>
        <v>0</v>
      </c>
      <c r="E202" s="3">
        <f t="shared" si="21"/>
        <v>0</v>
      </c>
      <c r="F202" t="e">
        <f t="shared" si="22"/>
        <v>#N/A</v>
      </c>
      <c r="G202" t="e">
        <f t="shared" si="23"/>
        <v>#N/A</v>
      </c>
      <c r="H202" s="3" t="s">
        <v>1</v>
      </c>
      <c r="I202" t="str">
        <f t="shared" si="18"/>
        <v xml:space="preserve">MANUALXXX_ </v>
      </c>
    </row>
    <row r="203" spans="1:9">
      <c r="A203" s="2"/>
      <c r="B203" s="3" t="s">
        <v>1</v>
      </c>
      <c r="C203" s="3">
        <f t="shared" si="19"/>
        <v>0</v>
      </c>
      <c r="D203" s="3">
        <f t="shared" si="20"/>
        <v>0</v>
      </c>
      <c r="E203" s="3">
        <f t="shared" si="21"/>
        <v>0</v>
      </c>
      <c r="F203" t="e">
        <f t="shared" si="22"/>
        <v>#N/A</v>
      </c>
      <c r="G203" t="e">
        <f t="shared" si="23"/>
        <v>#N/A</v>
      </c>
      <c r="H203" s="3" t="s">
        <v>1</v>
      </c>
      <c r="I203" t="str">
        <f t="shared" si="18"/>
        <v xml:space="preserve">MANUALXXX_ </v>
      </c>
    </row>
    <row r="204" spans="1:9">
      <c r="A204" s="2"/>
      <c r="B204" s="3" t="s">
        <v>1</v>
      </c>
      <c r="C204" s="3">
        <f t="shared" si="19"/>
        <v>0</v>
      </c>
      <c r="D204" s="3">
        <f t="shared" si="20"/>
        <v>0</v>
      </c>
      <c r="E204" s="3">
        <f t="shared" si="21"/>
        <v>0</v>
      </c>
      <c r="F204" t="e">
        <f t="shared" si="22"/>
        <v>#N/A</v>
      </c>
      <c r="G204" t="e">
        <f t="shared" si="23"/>
        <v>#N/A</v>
      </c>
      <c r="H204" s="3" t="s">
        <v>1</v>
      </c>
      <c r="I204" t="str">
        <f t="shared" si="18"/>
        <v xml:space="preserve">MANUALXXX_ </v>
      </c>
    </row>
    <row r="205" spans="1:9">
      <c r="A205" s="2"/>
      <c r="B205" s="3" t="s">
        <v>1</v>
      </c>
      <c r="C205" s="3">
        <f t="shared" si="19"/>
        <v>0</v>
      </c>
      <c r="D205" s="3">
        <f t="shared" si="20"/>
        <v>0</v>
      </c>
      <c r="E205" s="3">
        <f t="shared" si="21"/>
        <v>0</v>
      </c>
      <c r="F205" t="e">
        <f t="shared" si="22"/>
        <v>#N/A</v>
      </c>
      <c r="G205" t="e">
        <f t="shared" si="23"/>
        <v>#N/A</v>
      </c>
      <c r="H205" s="3" t="s">
        <v>1</v>
      </c>
      <c r="I205" t="str">
        <f t="shared" si="18"/>
        <v xml:space="preserve">MANUALXXX_ </v>
      </c>
    </row>
    <row r="206" spans="1:9">
      <c r="A206" s="2"/>
      <c r="B206" s="3" t="s">
        <v>1</v>
      </c>
      <c r="C206" s="3">
        <f t="shared" si="19"/>
        <v>0</v>
      </c>
      <c r="D206" s="3">
        <f t="shared" si="20"/>
        <v>0</v>
      </c>
      <c r="E206" s="3">
        <f t="shared" si="21"/>
        <v>0</v>
      </c>
      <c r="F206" t="e">
        <f t="shared" si="22"/>
        <v>#N/A</v>
      </c>
      <c r="G206" t="e">
        <f t="shared" si="23"/>
        <v>#N/A</v>
      </c>
      <c r="H206" s="3" t="s">
        <v>1</v>
      </c>
      <c r="I206" t="str">
        <f t="shared" si="18"/>
        <v xml:space="preserve">MANUALXXX_ </v>
      </c>
    </row>
    <row r="207" spans="1:9">
      <c r="A207" s="2"/>
      <c r="B207" s="3" t="s">
        <v>1</v>
      </c>
      <c r="C207" s="3">
        <f t="shared" si="19"/>
        <v>0</v>
      </c>
      <c r="D207" s="3">
        <f t="shared" si="20"/>
        <v>0</v>
      </c>
      <c r="E207" s="3">
        <f t="shared" si="21"/>
        <v>0</v>
      </c>
      <c r="F207" t="e">
        <f t="shared" si="22"/>
        <v>#N/A</v>
      </c>
      <c r="G207" t="e">
        <f t="shared" si="23"/>
        <v>#N/A</v>
      </c>
      <c r="H207" s="3" t="s">
        <v>1</v>
      </c>
      <c r="I207" t="str">
        <f t="shared" si="18"/>
        <v xml:space="preserve">MANUALXXX_ </v>
      </c>
    </row>
    <row r="208" spans="1:9">
      <c r="A208" s="2"/>
      <c r="B208" s="3" t="s">
        <v>1</v>
      </c>
      <c r="C208" s="3">
        <f t="shared" si="19"/>
        <v>0</v>
      </c>
      <c r="D208" s="3">
        <f t="shared" si="20"/>
        <v>0</v>
      </c>
      <c r="E208" s="3">
        <f t="shared" si="21"/>
        <v>0</v>
      </c>
      <c r="F208" t="e">
        <f t="shared" si="22"/>
        <v>#N/A</v>
      </c>
      <c r="G208" t="e">
        <f t="shared" si="23"/>
        <v>#N/A</v>
      </c>
      <c r="H208" s="3" t="s">
        <v>1</v>
      </c>
      <c r="I208" t="str">
        <f t="shared" si="18"/>
        <v xml:space="preserve">MANUALXXX_ </v>
      </c>
    </row>
    <row r="209" spans="1:9">
      <c r="A209" s="2"/>
      <c r="B209" s="3" t="s">
        <v>1</v>
      </c>
      <c r="C209" s="3">
        <f t="shared" si="19"/>
        <v>0</v>
      </c>
      <c r="D209" s="3">
        <f t="shared" si="20"/>
        <v>0</v>
      </c>
      <c r="E209" s="3">
        <f t="shared" si="21"/>
        <v>0</v>
      </c>
      <c r="F209" t="e">
        <f t="shared" si="22"/>
        <v>#N/A</v>
      </c>
      <c r="G209" t="e">
        <f t="shared" si="23"/>
        <v>#N/A</v>
      </c>
      <c r="H209" s="3" t="s">
        <v>1</v>
      </c>
      <c r="I209" t="str">
        <f t="shared" si="18"/>
        <v xml:space="preserve">MANUALXXX_ </v>
      </c>
    </row>
    <row r="210" spans="1:9">
      <c r="A210" s="2"/>
      <c r="B210" s="3" t="s">
        <v>1</v>
      </c>
      <c r="C210" s="3">
        <f t="shared" si="19"/>
        <v>0</v>
      </c>
      <c r="D210" s="3">
        <f t="shared" si="20"/>
        <v>0</v>
      </c>
      <c r="E210" s="3">
        <f t="shared" si="21"/>
        <v>0</v>
      </c>
      <c r="F210" t="e">
        <f t="shared" si="22"/>
        <v>#N/A</v>
      </c>
      <c r="G210" t="e">
        <f t="shared" si="23"/>
        <v>#N/A</v>
      </c>
      <c r="H210" s="3" t="s">
        <v>1</v>
      </c>
      <c r="I210" t="str">
        <f t="shared" si="18"/>
        <v xml:space="preserve">MANUALXXX_ </v>
      </c>
    </row>
    <row r="211" spans="1:9">
      <c r="A211" s="2"/>
      <c r="B211" s="3" t="s">
        <v>1</v>
      </c>
      <c r="C211" s="3">
        <f t="shared" si="19"/>
        <v>0</v>
      </c>
      <c r="D211" s="3">
        <f t="shared" si="20"/>
        <v>0</v>
      </c>
      <c r="E211" s="3">
        <f t="shared" si="21"/>
        <v>0</v>
      </c>
      <c r="F211" t="e">
        <f t="shared" si="22"/>
        <v>#N/A</v>
      </c>
      <c r="G211" t="e">
        <f t="shared" si="23"/>
        <v>#N/A</v>
      </c>
      <c r="H211" s="3" t="s">
        <v>1</v>
      </c>
      <c r="I211" t="str">
        <f t="shared" si="18"/>
        <v xml:space="preserve">MANUALXXX_ </v>
      </c>
    </row>
    <row r="212" spans="1:9">
      <c r="A212" s="2"/>
      <c r="B212" s="3" t="s">
        <v>1</v>
      </c>
      <c r="C212" s="3">
        <f t="shared" si="19"/>
        <v>0</v>
      </c>
      <c r="D212" s="3">
        <f t="shared" si="20"/>
        <v>0</v>
      </c>
      <c r="E212" s="3">
        <f t="shared" si="21"/>
        <v>0</v>
      </c>
      <c r="F212" t="e">
        <f t="shared" si="22"/>
        <v>#N/A</v>
      </c>
      <c r="G212" t="e">
        <f t="shared" si="23"/>
        <v>#N/A</v>
      </c>
      <c r="H212" s="3" t="s">
        <v>1</v>
      </c>
      <c r="I212" t="str">
        <f t="shared" si="18"/>
        <v xml:space="preserve">MANUALXXX_ </v>
      </c>
    </row>
    <row r="213" spans="1:9">
      <c r="A213" s="2"/>
      <c r="B213" s="3" t="s">
        <v>1</v>
      </c>
      <c r="C213" s="3">
        <f t="shared" si="19"/>
        <v>0</v>
      </c>
      <c r="D213" s="3">
        <f t="shared" si="20"/>
        <v>0</v>
      </c>
      <c r="E213" s="3">
        <f t="shared" si="21"/>
        <v>0</v>
      </c>
      <c r="F213" t="e">
        <f t="shared" si="22"/>
        <v>#N/A</v>
      </c>
      <c r="G213" t="e">
        <f t="shared" si="23"/>
        <v>#N/A</v>
      </c>
      <c r="H213" s="3" t="s">
        <v>1</v>
      </c>
      <c r="I213" t="str">
        <f t="shared" si="18"/>
        <v xml:space="preserve">MANUALXXX_ </v>
      </c>
    </row>
    <row r="214" spans="1:9">
      <c r="A214" s="2"/>
      <c r="B214" s="3" t="s">
        <v>1</v>
      </c>
      <c r="C214" s="3">
        <f t="shared" si="19"/>
        <v>0</v>
      </c>
      <c r="D214" s="3">
        <f t="shared" si="20"/>
        <v>0</v>
      </c>
      <c r="E214" s="3">
        <f t="shared" si="21"/>
        <v>0</v>
      </c>
      <c r="F214" t="e">
        <f t="shared" si="22"/>
        <v>#N/A</v>
      </c>
      <c r="G214" t="e">
        <f t="shared" si="23"/>
        <v>#N/A</v>
      </c>
      <c r="H214" s="3" t="s">
        <v>1</v>
      </c>
      <c r="I214" t="str">
        <f t="shared" si="18"/>
        <v xml:space="preserve">MANUALXXX_ </v>
      </c>
    </row>
    <row r="215" spans="1:9">
      <c r="A215" s="2"/>
      <c r="B215" s="3" t="s">
        <v>1</v>
      </c>
      <c r="C215" s="3">
        <f t="shared" si="19"/>
        <v>0</v>
      </c>
      <c r="D215" s="3">
        <f t="shared" si="20"/>
        <v>0</v>
      </c>
      <c r="E215" s="3">
        <f t="shared" si="21"/>
        <v>0</v>
      </c>
      <c r="F215" t="e">
        <f t="shared" si="22"/>
        <v>#N/A</v>
      </c>
      <c r="G215" t="e">
        <f t="shared" si="23"/>
        <v>#N/A</v>
      </c>
      <c r="H215" s="3" t="s">
        <v>1</v>
      </c>
      <c r="I215" t="str">
        <f t="shared" si="18"/>
        <v xml:space="preserve">MANUALXXX_ </v>
      </c>
    </row>
    <row r="216" spans="1:9">
      <c r="A216" s="2"/>
      <c r="B216" s="3" t="s">
        <v>1</v>
      </c>
      <c r="C216" s="3">
        <f t="shared" si="19"/>
        <v>0</v>
      </c>
      <c r="D216" s="3">
        <f t="shared" si="20"/>
        <v>0</v>
      </c>
      <c r="E216" s="3">
        <f t="shared" si="21"/>
        <v>0</v>
      </c>
      <c r="F216" t="e">
        <f t="shared" si="22"/>
        <v>#N/A</v>
      </c>
      <c r="G216" t="e">
        <f t="shared" si="23"/>
        <v>#N/A</v>
      </c>
      <c r="H216" s="3" t="s">
        <v>1</v>
      </c>
      <c r="I216" t="str">
        <f t="shared" si="18"/>
        <v xml:space="preserve">MANUALXXX_ </v>
      </c>
    </row>
    <row r="217" spans="1:9">
      <c r="A217" s="2"/>
      <c r="B217" s="3" t="s">
        <v>1</v>
      </c>
      <c r="C217" s="3">
        <f t="shared" si="19"/>
        <v>0</v>
      </c>
      <c r="D217" s="3">
        <f t="shared" si="20"/>
        <v>0</v>
      </c>
      <c r="E217" s="3">
        <f t="shared" si="21"/>
        <v>0</v>
      </c>
      <c r="F217" t="e">
        <f t="shared" si="22"/>
        <v>#N/A</v>
      </c>
      <c r="G217" t="e">
        <f t="shared" si="23"/>
        <v>#N/A</v>
      </c>
      <c r="H217" s="3" t="s">
        <v>1</v>
      </c>
      <c r="I217" t="str">
        <f t="shared" si="18"/>
        <v xml:space="preserve">MANUALXXX_ </v>
      </c>
    </row>
    <row r="218" spans="1:9">
      <c r="A218" s="2"/>
      <c r="B218" s="3" t="s">
        <v>1</v>
      </c>
      <c r="C218" s="3">
        <f t="shared" si="19"/>
        <v>0</v>
      </c>
      <c r="D218" s="3">
        <f t="shared" si="20"/>
        <v>0</v>
      </c>
      <c r="E218" s="3">
        <f t="shared" si="21"/>
        <v>0</v>
      </c>
      <c r="F218" t="e">
        <f t="shared" si="22"/>
        <v>#N/A</v>
      </c>
      <c r="G218" t="e">
        <f t="shared" si="23"/>
        <v>#N/A</v>
      </c>
      <c r="H218" s="3" t="s">
        <v>1</v>
      </c>
      <c r="I218" t="str">
        <f t="shared" si="18"/>
        <v xml:space="preserve">MANUALXXX_ </v>
      </c>
    </row>
    <row r="219" spans="1:9">
      <c r="A219" s="2"/>
      <c r="B219" s="3" t="s">
        <v>1</v>
      </c>
      <c r="C219" s="3">
        <f t="shared" si="19"/>
        <v>0</v>
      </c>
      <c r="D219" s="3">
        <f t="shared" si="20"/>
        <v>0</v>
      </c>
      <c r="E219" s="3">
        <f t="shared" si="21"/>
        <v>0</v>
      </c>
      <c r="F219" t="e">
        <f t="shared" si="22"/>
        <v>#N/A</v>
      </c>
      <c r="G219" t="e">
        <f t="shared" si="23"/>
        <v>#N/A</v>
      </c>
      <c r="H219" s="3" t="s">
        <v>1</v>
      </c>
      <c r="I219" t="str">
        <f t="shared" si="18"/>
        <v xml:space="preserve">MANUALXXX_ </v>
      </c>
    </row>
    <row r="220" spans="1:9">
      <c r="A220" s="2"/>
      <c r="B220" s="3" t="s">
        <v>1</v>
      </c>
      <c r="C220" s="3">
        <f t="shared" si="19"/>
        <v>0</v>
      </c>
      <c r="D220" s="3">
        <f t="shared" si="20"/>
        <v>0</v>
      </c>
      <c r="E220" s="3">
        <f t="shared" si="21"/>
        <v>0</v>
      </c>
      <c r="F220" t="e">
        <f t="shared" si="22"/>
        <v>#N/A</v>
      </c>
      <c r="G220" t="e">
        <f t="shared" si="23"/>
        <v>#N/A</v>
      </c>
      <c r="H220" s="3" t="s">
        <v>1</v>
      </c>
      <c r="I220" t="str">
        <f t="shared" si="18"/>
        <v xml:space="preserve">MANUALXXX_ </v>
      </c>
    </row>
    <row r="221" spans="1:9">
      <c r="A221" s="2"/>
      <c r="B221" s="3" t="s">
        <v>1</v>
      </c>
      <c r="C221" s="3">
        <f t="shared" si="19"/>
        <v>0</v>
      </c>
      <c r="D221" s="3">
        <f t="shared" si="20"/>
        <v>0</v>
      </c>
      <c r="E221" s="3">
        <f t="shared" si="21"/>
        <v>0</v>
      </c>
      <c r="F221" t="e">
        <f t="shared" si="22"/>
        <v>#N/A</v>
      </c>
      <c r="G221" t="e">
        <f t="shared" si="23"/>
        <v>#N/A</v>
      </c>
      <c r="H221" s="3" t="s">
        <v>1</v>
      </c>
      <c r="I221" t="str">
        <f t="shared" si="18"/>
        <v xml:space="preserve">MANUALXXX_ </v>
      </c>
    </row>
    <row r="222" spans="1:9">
      <c r="A222" s="2"/>
      <c r="B222" s="3" t="s">
        <v>1</v>
      </c>
      <c r="C222" s="3">
        <f t="shared" si="19"/>
        <v>0</v>
      </c>
      <c r="D222" s="3">
        <f t="shared" si="20"/>
        <v>0</v>
      </c>
      <c r="E222" s="3">
        <f t="shared" si="21"/>
        <v>0</v>
      </c>
      <c r="F222" t="e">
        <f t="shared" si="22"/>
        <v>#N/A</v>
      </c>
      <c r="G222" t="e">
        <f t="shared" si="23"/>
        <v>#N/A</v>
      </c>
      <c r="H222" s="3" t="s">
        <v>1</v>
      </c>
      <c r="I222" t="str">
        <f t="shared" si="18"/>
        <v xml:space="preserve">MANUALXXX_ </v>
      </c>
    </row>
    <row r="223" spans="1:9">
      <c r="A223" s="2"/>
      <c r="B223" s="3" t="s">
        <v>1</v>
      </c>
      <c r="C223" s="3">
        <f t="shared" si="19"/>
        <v>0</v>
      </c>
      <c r="D223" s="3">
        <f t="shared" si="20"/>
        <v>0</v>
      </c>
      <c r="E223" s="3">
        <f t="shared" si="21"/>
        <v>0</v>
      </c>
      <c r="F223" t="e">
        <f t="shared" si="22"/>
        <v>#N/A</v>
      </c>
      <c r="G223" t="e">
        <f t="shared" si="23"/>
        <v>#N/A</v>
      </c>
      <c r="H223" s="3" t="s">
        <v>1</v>
      </c>
      <c r="I223" t="str">
        <f t="shared" si="18"/>
        <v xml:space="preserve">MANUALXXX_ </v>
      </c>
    </row>
    <row r="224" spans="1:9">
      <c r="A224" s="2"/>
      <c r="B224" s="3" t="s">
        <v>1</v>
      </c>
      <c r="C224" s="3">
        <f t="shared" si="19"/>
        <v>0</v>
      </c>
      <c r="D224" s="3">
        <f t="shared" si="20"/>
        <v>0</v>
      </c>
      <c r="E224" s="3">
        <f t="shared" si="21"/>
        <v>0</v>
      </c>
      <c r="F224" t="e">
        <f t="shared" si="22"/>
        <v>#N/A</v>
      </c>
      <c r="G224" t="e">
        <f t="shared" si="23"/>
        <v>#N/A</v>
      </c>
      <c r="H224" s="3" t="s">
        <v>1</v>
      </c>
      <c r="I224" t="str">
        <f t="shared" si="18"/>
        <v xml:space="preserve">MANUALXXX_ </v>
      </c>
    </row>
    <row r="225" spans="1:9">
      <c r="A225" s="2"/>
      <c r="B225" s="3" t="s">
        <v>1</v>
      </c>
      <c r="C225" s="3">
        <f t="shared" si="19"/>
        <v>0</v>
      </c>
      <c r="D225" s="3">
        <f t="shared" si="20"/>
        <v>0</v>
      </c>
      <c r="E225" s="3">
        <f t="shared" si="21"/>
        <v>0</v>
      </c>
      <c r="F225" t="e">
        <f t="shared" si="22"/>
        <v>#N/A</v>
      </c>
      <c r="G225" t="e">
        <f t="shared" si="23"/>
        <v>#N/A</v>
      </c>
      <c r="H225" s="3" t="s">
        <v>1</v>
      </c>
      <c r="I225" t="str">
        <f t="shared" si="18"/>
        <v xml:space="preserve">MANUALXXX_ </v>
      </c>
    </row>
    <row r="226" spans="1:9">
      <c r="A226" s="2"/>
      <c r="B226" s="3" t="s">
        <v>1</v>
      </c>
      <c r="C226" s="3">
        <f t="shared" si="19"/>
        <v>0</v>
      </c>
      <c r="D226" s="3">
        <f t="shared" si="20"/>
        <v>0</v>
      </c>
      <c r="E226" s="3">
        <f t="shared" si="21"/>
        <v>0</v>
      </c>
      <c r="F226" t="e">
        <f t="shared" si="22"/>
        <v>#N/A</v>
      </c>
      <c r="G226" t="e">
        <f t="shared" si="23"/>
        <v>#N/A</v>
      </c>
      <c r="H226" s="3" t="s">
        <v>1</v>
      </c>
      <c r="I226" t="str">
        <f t="shared" si="18"/>
        <v xml:space="preserve">MANUALXXX_ </v>
      </c>
    </row>
    <row r="227" spans="1:9">
      <c r="A227" s="2"/>
      <c r="B227" s="3" t="s">
        <v>1</v>
      </c>
      <c r="C227" s="3">
        <f t="shared" si="19"/>
        <v>0</v>
      </c>
      <c r="D227" s="3">
        <f t="shared" si="20"/>
        <v>0</v>
      </c>
      <c r="E227" s="3">
        <f t="shared" si="21"/>
        <v>0</v>
      </c>
      <c r="F227" t="e">
        <f t="shared" si="22"/>
        <v>#N/A</v>
      </c>
      <c r="G227" t="e">
        <f t="shared" si="23"/>
        <v>#N/A</v>
      </c>
      <c r="H227" s="3" t="s">
        <v>1</v>
      </c>
      <c r="I227" t="str">
        <f t="shared" si="18"/>
        <v xml:space="preserve">MANUALXXX_ </v>
      </c>
    </row>
    <row r="228" spans="1:9">
      <c r="A228" s="2"/>
      <c r="B228" s="3" t="s">
        <v>1</v>
      </c>
      <c r="C228" s="3">
        <f t="shared" si="19"/>
        <v>0</v>
      </c>
      <c r="D228" s="3">
        <f t="shared" si="20"/>
        <v>0</v>
      </c>
      <c r="E228" s="3">
        <f t="shared" si="21"/>
        <v>0</v>
      </c>
      <c r="F228" t="e">
        <f t="shared" si="22"/>
        <v>#N/A</v>
      </c>
      <c r="G228" t="e">
        <f t="shared" si="23"/>
        <v>#N/A</v>
      </c>
      <c r="H228" s="3" t="s">
        <v>1</v>
      </c>
      <c r="I228" t="str">
        <f t="shared" si="18"/>
        <v xml:space="preserve">MANUALXXX_ </v>
      </c>
    </row>
    <row r="229" spans="1:9">
      <c r="A229" s="2"/>
      <c r="B229" s="3" t="s">
        <v>1</v>
      </c>
      <c r="C229" s="3">
        <f t="shared" si="19"/>
        <v>0</v>
      </c>
      <c r="D229" s="3">
        <f t="shared" si="20"/>
        <v>0</v>
      </c>
      <c r="E229" s="3">
        <f t="shared" si="21"/>
        <v>0</v>
      </c>
      <c r="F229" t="e">
        <f t="shared" si="22"/>
        <v>#N/A</v>
      </c>
      <c r="G229" t="e">
        <f t="shared" si="23"/>
        <v>#N/A</v>
      </c>
      <c r="H229" s="3" t="s">
        <v>1</v>
      </c>
      <c r="I229" t="str">
        <f t="shared" si="18"/>
        <v xml:space="preserve">MANUALXXX_ </v>
      </c>
    </row>
    <row r="230" spans="1:9">
      <c r="A230" s="2"/>
      <c r="B230" s="3" t="s">
        <v>1</v>
      </c>
      <c r="C230" s="3">
        <f t="shared" si="19"/>
        <v>0</v>
      </c>
      <c r="D230" s="3">
        <f t="shared" si="20"/>
        <v>0</v>
      </c>
      <c r="E230" s="3">
        <f t="shared" si="21"/>
        <v>0</v>
      </c>
      <c r="F230" t="e">
        <f t="shared" si="22"/>
        <v>#N/A</v>
      </c>
      <c r="G230" t="e">
        <f t="shared" si="23"/>
        <v>#N/A</v>
      </c>
      <c r="H230" s="3" t="s">
        <v>1</v>
      </c>
      <c r="I230" t="str">
        <f t="shared" si="18"/>
        <v xml:space="preserve">MANUALXXX_ </v>
      </c>
    </row>
    <row r="231" spans="1:9">
      <c r="A231" s="2"/>
      <c r="B231" s="3" t="s">
        <v>1</v>
      </c>
      <c r="C231" s="3">
        <f t="shared" si="19"/>
        <v>0</v>
      </c>
      <c r="D231" s="3">
        <f t="shared" si="20"/>
        <v>0</v>
      </c>
      <c r="E231" s="3">
        <f t="shared" si="21"/>
        <v>0</v>
      </c>
      <c r="F231" t="e">
        <f t="shared" si="22"/>
        <v>#N/A</v>
      </c>
      <c r="G231" t="e">
        <f t="shared" si="23"/>
        <v>#N/A</v>
      </c>
      <c r="H231" s="3" t="s">
        <v>1</v>
      </c>
      <c r="I231" t="str">
        <f t="shared" si="18"/>
        <v xml:space="preserve">MANUALXXX_ </v>
      </c>
    </row>
    <row r="232" spans="1:9">
      <c r="A232" s="2"/>
      <c r="B232" s="3" t="s">
        <v>1</v>
      </c>
      <c r="C232" s="3">
        <f t="shared" si="19"/>
        <v>0</v>
      </c>
      <c r="D232" s="3">
        <f t="shared" si="20"/>
        <v>0</v>
      </c>
      <c r="E232" s="3">
        <f t="shared" si="21"/>
        <v>0</v>
      </c>
      <c r="F232" t="e">
        <f t="shared" si="22"/>
        <v>#N/A</v>
      </c>
      <c r="G232" t="e">
        <f t="shared" si="23"/>
        <v>#N/A</v>
      </c>
      <c r="H232" s="3" t="s">
        <v>1</v>
      </c>
      <c r="I232" t="str">
        <f t="shared" si="18"/>
        <v xml:space="preserve">MANUALXXX_ </v>
      </c>
    </row>
    <row r="233" spans="1:9">
      <c r="A233" s="2"/>
      <c r="B233" s="3" t="s">
        <v>1</v>
      </c>
      <c r="C233" s="3">
        <f t="shared" si="19"/>
        <v>0</v>
      </c>
      <c r="D233" s="3">
        <f t="shared" si="20"/>
        <v>0</v>
      </c>
      <c r="E233" s="3">
        <f t="shared" si="21"/>
        <v>0</v>
      </c>
      <c r="F233" t="e">
        <f t="shared" si="22"/>
        <v>#N/A</v>
      </c>
      <c r="G233" t="e">
        <f t="shared" si="23"/>
        <v>#N/A</v>
      </c>
      <c r="H233" s="3" t="s">
        <v>1</v>
      </c>
      <c r="I233" t="str">
        <f t="shared" si="18"/>
        <v xml:space="preserve">MANUALXXX_ </v>
      </c>
    </row>
    <row r="234" spans="1:9">
      <c r="A234" s="2"/>
      <c r="B234" s="3" t="s">
        <v>1</v>
      </c>
      <c r="C234" s="3">
        <f t="shared" si="19"/>
        <v>0</v>
      </c>
      <c r="D234" s="3">
        <f t="shared" si="20"/>
        <v>0</v>
      </c>
      <c r="E234" s="3">
        <f t="shared" si="21"/>
        <v>0</v>
      </c>
      <c r="F234" t="e">
        <f t="shared" si="22"/>
        <v>#N/A</v>
      </c>
      <c r="G234" t="e">
        <f t="shared" si="23"/>
        <v>#N/A</v>
      </c>
      <c r="H234" s="3" t="s">
        <v>1</v>
      </c>
      <c r="I234" t="str">
        <f t="shared" si="18"/>
        <v xml:space="preserve">MANUALXXX_ </v>
      </c>
    </row>
    <row r="235" spans="1:9">
      <c r="A235" s="2"/>
      <c r="B235" s="3" t="s">
        <v>1</v>
      </c>
      <c r="C235" s="3">
        <f t="shared" si="19"/>
        <v>0</v>
      </c>
      <c r="D235" s="3">
        <f t="shared" si="20"/>
        <v>0</v>
      </c>
      <c r="E235" s="3">
        <f t="shared" si="21"/>
        <v>0</v>
      </c>
      <c r="F235" t="e">
        <f t="shared" si="22"/>
        <v>#N/A</v>
      </c>
      <c r="G235" t="e">
        <f t="shared" si="23"/>
        <v>#N/A</v>
      </c>
      <c r="H235" s="3" t="s">
        <v>1</v>
      </c>
      <c r="I235" t="str">
        <f t="shared" si="18"/>
        <v xml:space="preserve">MANUALXXX_ </v>
      </c>
    </row>
    <row r="236" spans="1:9">
      <c r="A236" s="2"/>
      <c r="B236" s="3" t="s">
        <v>1</v>
      </c>
      <c r="C236" s="3">
        <f t="shared" si="19"/>
        <v>0</v>
      </c>
      <c r="D236" s="3">
        <f t="shared" si="20"/>
        <v>0</v>
      </c>
      <c r="E236" s="3">
        <f t="shared" si="21"/>
        <v>0</v>
      </c>
      <c r="F236" t="e">
        <f t="shared" si="22"/>
        <v>#N/A</v>
      </c>
      <c r="G236" t="e">
        <f t="shared" si="23"/>
        <v>#N/A</v>
      </c>
      <c r="H236" s="3" t="s">
        <v>1</v>
      </c>
      <c r="I236" t="str">
        <f t="shared" si="18"/>
        <v xml:space="preserve">MANUALXXX_ </v>
      </c>
    </row>
    <row r="237" spans="1:9">
      <c r="A237" s="2"/>
      <c r="B237" s="3" t="s">
        <v>1</v>
      </c>
      <c r="C237" s="3">
        <f t="shared" si="19"/>
        <v>0</v>
      </c>
      <c r="D237" s="3">
        <f t="shared" si="20"/>
        <v>0</v>
      </c>
      <c r="E237" s="3">
        <f t="shared" si="21"/>
        <v>0</v>
      </c>
      <c r="F237" t="e">
        <f t="shared" si="22"/>
        <v>#N/A</v>
      </c>
      <c r="G237" t="e">
        <f t="shared" si="23"/>
        <v>#N/A</v>
      </c>
      <c r="H237" s="3" t="s">
        <v>1</v>
      </c>
      <c r="I237" t="str">
        <f t="shared" si="18"/>
        <v xml:space="preserve">MANUALXXX_ </v>
      </c>
    </row>
    <row r="238" spans="1:9">
      <c r="A238" s="2"/>
      <c r="B238" s="3" t="s">
        <v>1</v>
      </c>
      <c r="C238" s="3">
        <f t="shared" si="19"/>
        <v>0</v>
      </c>
      <c r="D238" s="3">
        <f t="shared" si="20"/>
        <v>0</v>
      </c>
      <c r="E238" s="3">
        <f t="shared" si="21"/>
        <v>0</v>
      </c>
      <c r="F238" t="e">
        <f t="shared" si="22"/>
        <v>#N/A</v>
      </c>
      <c r="G238" t="e">
        <f t="shared" si="23"/>
        <v>#N/A</v>
      </c>
      <c r="H238" s="3" t="s">
        <v>1</v>
      </c>
      <c r="I238" t="str">
        <f t="shared" si="18"/>
        <v xml:space="preserve">MANUALXXX_ </v>
      </c>
    </row>
    <row r="239" spans="1:9">
      <c r="A239" s="2"/>
      <c r="B239" s="3" t="s">
        <v>1</v>
      </c>
      <c r="C239" s="3">
        <f t="shared" si="19"/>
        <v>0</v>
      </c>
      <c r="D239" s="3">
        <f t="shared" si="20"/>
        <v>0</v>
      </c>
      <c r="E239" s="3">
        <f t="shared" si="21"/>
        <v>0</v>
      </c>
      <c r="F239" t="e">
        <f t="shared" si="22"/>
        <v>#N/A</v>
      </c>
      <c r="G239" t="e">
        <f t="shared" si="23"/>
        <v>#N/A</v>
      </c>
      <c r="H239" s="3" t="s">
        <v>1</v>
      </c>
      <c r="I239" t="str">
        <f t="shared" si="18"/>
        <v xml:space="preserve">MANUALXXX_ </v>
      </c>
    </row>
    <row r="240" spans="1:9">
      <c r="A240" s="2"/>
      <c r="B240" s="3" t="s">
        <v>1</v>
      </c>
      <c r="C240" s="3">
        <f t="shared" si="19"/>
        <v>0</v>
      </c>
      <c r="D240" s="3">
        <f t="shared" si="20"/>
        <v>0</v>
      </c>
      <c r="E240" s="3">
        <f t="shared" si="21"/>
        <v>0</v>
      </c>
      <c r="F240" t="e">
        <f t="shared" si="22"/>
        <v>#N/A</v>
      </c>
      <c r="G240" t="e">
        <f t="shared" si="23"/>
        <v>#N/A</v>
      </c>
      <c r="H240" s="3" t="s">
        <v>1</v>
      </c>
      <c r="I240" t="str">
        <f t="shared" si="18"/>
        <v xml:space="preserve">MANUALXXX_ </v>
      </c>
    </row>
    <row r="241" spans="1:9">
      <c r="A241" s="2"/>
      <c r="B241" s="3" t="s">
        <v>1</v>
      </c>
      <c r="C241" s="3">
        <f t="shared" si="19"/>
        <v>0</v>
      </c>
      <c r="D241" s="3">
        <f t="shared" si="20"/>
        <v>0</v>
      </c>
      <c r="E241" s="3">
        <f t="shared" si="21"/>
        <v>0</v>
      </c>
      <c r="F241" t="e">
        <f t="shared" si="22"/>
        <v>#N/A</v>
      </c>
      <c r="G241" t="e">
        <f t="shared" si="23"/>
        <v>#N/A</v>
      </c>
      <c r="H241" s="3" t="s">
        <v>1</v>
      </c>
      <c r="I241" t="str">
        <f t="shared" si="18"/>
        <v xml:space="preserve">MANUALXXX_ </v>
      </c>
    </row>
    <row r="242" spans="1:9">
      <c r="A242" s="2"/>
      <c r="B242" s="3" t="s">
        <v>1</v>
      </c>
      <c r="C242" s="3">
        <f t="shared" si="19"/>
        <v>0</v>
      </c>
      <c r="D242" s="3">
        <f t="shared" si="20"/>
        <v>0</v>
      </c>
      <c r="E242" s="3">
        <f t="shared" si="21"/>
        <v>0</v>
      </c>
      <c r="F242" t="e">
        <f t="shared" si="22"/>
        <v>#N/A</v>
      </c>
      <c r="G242" t="e">
        <f t="shared" si="23"/>
        <v>#N/A</v>
      </c>
      <c r="H242" s="3" t="s">
        <v>1</v>
      </c>
      <c r="I242" t="str">
        <f t="shared" si="18"/>
        <v xml:space="preserve">MANUALXXX_ </v>
      </c>
    </row>
    <row r="243" spans="1:9">
      <c r="A243" s="2"/>
      <c r="B243" s="3" t="s">
        <v>1</v>
      </c>
      <c r="C243" s="3">
        <f t="shared" si="19"/>
        <v>0</v>
      </c>
      <c r="D243" s="3">
        <f t="shared" si="20"/>
        <v>0</v>
      </c>
      <c r="E243" s="3">
        <f t="shared" si="21"/>
        <v>0</v>
      </c>
      <c r="F243" t="e">
        <f t="shared" si="22"/>
        <v>#N/A</v>
      </c>
      <c r="G243" t="e">
        <f t="shared" si="23"/>
        <v>#N/A</v>
      </c>
      <c r="H243" s="3" t="s">
        <v>1</v>
      </c>
      <c r="I243" t="str">
        <f t="shared" si="18"/>
        <v xml:space="preserve">MANUALXXX_ </v>
      </c>
    </row>
    <row r="244" spans="1:9">
      <c r="A244" s="2"/>
      <c r="B244" s="3" t="s">
        <v>1</v>
      </c>
      <c r="C244" s="3">
        <f t="shared" si="19"/>
        <v>0</v>
      </c>
      <c r="D244" s="3">
        <f t="shared" si="20"/>
        <v>0</v>
      </c>
      <c r="E244" s="3">
        <f t="shared" si="21"/>
        <v>0</v>
      </c>
      <c r="F244" t="e">
        <f t="shared" si="22"/>
        <v>#N/A</v>
      </c>
      <c r="G244" t="e">
        <f t="shared" si="23"/>
        <v>#N/A</v>
      </c>
      <c r="H244" s="3" t="s">
        <v>1</v>
      </c>
      <c r="I244" t="str">
        <f t="shared" si="18"/>
        <v xml:space="preserve">MANUALXXX_ </v>
      </c>
    </row>
    <row r="245" spans="1:9">
      <c r="A245" s="2"/>
      <c r="B245" s="3" t="s">
        <v>1</v>
      </c>
      <c r="C245" s="3">
        <f t="shared" si="19"/>
        <v>0</v>
      </c>
      <c r="D245" s="3">
        <f t="shared" si="20"/>
        <v>0</v>
      </c>
      <c r="E245" s="3">
        <f t="shared" si="21"/>
        <v>0</v>
      </c>
      <c r="F245" t="e">
        <f t="shared" si="22"/>
        <v>#N/A</v>
      </c>
      <c r="G245" t="e">
        <f t="shared" si="23"/>
        <v>#N/A</v>
      </c>
      <c r="H245" s="3" t="s">
        <v>1</v>
      </c>
      <c r="I245" t="str">
        <f t="shared" si="18"/>
        <v xml:space="preserve">MANUALXXX_ </v>
      </c>
    </row>
    <row r="246" spans="1:9">
      <c r="A246" s="2"/>
      <c r="B246" s="3" t="s">
        <v>1</v>
      </c>
      <c r="C246" s="3">
        <f t="shared" si="19"/>
        <v>0</v>
      </c>
      <c r="D246" s="3">
        <f t="shared" si="20"/>
        <v>0</v>
      </c>
      <c r="E246" s="3">
        <f t="shared" si="21"/>
        <v>0</v>
      </c>
      <c r="F246" t="e">
        <f t="shared" si="22"/>
        <v>#N/A</v>
      </c>
      <c r="G246" t="e">
        <f t="shared" si="23"/>
        <v>#N/A</v>
      </c>
      <c r="H246" s="3" t="s">
        <v>1</v>
      </c>
      <c r="I246" t="str">
        <f t="shared" si="18"/>
        <v xml:space="preserve">MANUALXXX_ </v>
      </c>
    </row>
    <row r="247" spans="1:9">
      <c r="A247" s="2"/>
      <c r="B247" s="3" t="s">
        <v>1</v>
      </c>
      <c r="C247" s="3">
        <f t="shared" si="19"/>
        <v>0</v>
      </c>
      <c r="D247" s="3">
        <f t="shared" si="20"/>
        <v>0</v>
      </c>
      <c r="E247" s="3">
        <f t="shared" si="21"/>
        <v>0</v>
      </c>
      <c r="F247" t="e">
        <f t="shared" si="22"/>
        <v>#N/A</v>
      </c>
      <c r="G247" t="e">
        <f t="shared" si="23"/>
        <v>#N/A</v>
      </c>
      <c r="H247" s="3" t="s">
        <v>1</v>
      </c>
      <c r="I247" t="str">
        <f t="shared" si="18"/>
        <v xml:space="preserve">MANUALXXX_ </v>
      </c>
    </row>
    <row r="248" spans="1:9">
      <c r="A248" s="2"/>
      <c r="B248" s="3" t="s">
        <v>1</v>
      </c>
      <c r="C248" s="3">
        <f t="shared" si="19"/>
        <v>0</v>
      </c>
      <c r="D248" s="3">
        <f t="shared" si="20"/>
        <v>0</v>
      </c>
      <c r="E248" s="3">
        <f t="shared" si="21"/>
        <v>0</v>
      </c>
      <c r="F248" t="e">
        <f t="shared" si="22"/>
        <v>#N/A</v>
      </c>
      <c r="G248" t="e">
        <f t="shared" si="23"/>
        <v>#N/A</v>
      </c>
      <c r="H248" s="3" t="s">
        <v>1</v>
      </c>
      <c r="I248" t="str">
        <f t="shared" si="18"/>
        <v xml:space="preserve">MANUALXXX_ </v>
      </c>
    </row>
    <row r="249" spans="1:9">
      <c r="A249" s="2"/>
      <c r="B249" s="3" t="s">
        <v>1</v>
      </c>
      <c r="C249" s="3">
        <f t="shared" si="19"/>
        <v>0</v>
      </c>
      <c r="D249" s="3">
        <f t="shared" si="20"/>
        <v>0</v>
      </c>
      <c r="E249" s="3">
        <f t="shared" si="21"/>
        <v>0</v>
      </c>
      <c r="F249" t="e">
        <f t="shared" si="22"/>
        <v>#N/A</v>
      </c>
      <c r="G249" t="e">
        <f t="shared" si="23"/>
        <v>#N/A</v>
      </c>
      <c r="H249" s="3" t="s">
        <v>1</v>
      </c>
      <c r="I249" t="str">
        <f t="shared" si="18"/>
        <v xml:space="preserve">MANUALXXX_ </v>
      </c>
    </row>
    <row r="250" spans="1:9">
      <c r="A250" s="2"/>
      <c r="B250" s="3" t="s">
        <v>1</v>
      </c>
      <c r="C250" s="3">
        <f t="shared" si="19"/>
        <v>0</v>
      </c>
      <c r="D250" s="3">
        <f t="shared" si="20"/>
        <v>0</v>
      </c>
      <c r="E250" s="3">
        <f t="shared" si="21"/>
        <v>0</v>
      </c>
      <c r="F250" t="e">
        <f t="shared" si="22"/>
        <v>#N/A</v>
      </c>
      <c r="G250" t="e">
        <f t="shared" si="23"/>
        <v>#N/A</v>
      </c>
      <c r="H250" s="3" t="s">
        <v>1</v>
      </c>
      <c r="I250" t="str">
        <f t="shared" si="18"/>
        <v xml:space="preserve">MANUALXXX_ </v>
      </c>
    </row>
    <row r="251" spans="1:9">
      <c r="A251" s="2"/>
      <c r="B251" s="3" t="s">
        <v>1</v>
      </c>
      <c r="C251" s="3">
        <f t="shared" si="19"/>
        <v>0</v>
      </c>
      <c r="D251" s="3">
        <f t="shared" si="20"/>
        <v>0</v>
      </c>
      <c r="E251" s="3">
        <f t="shared" si="21"/>
        <v>0</v>
      </c>
      <c r="F251" t="e">
        <f t="shared" si="22"/>
        <v>#N/A</v>
      </c>
      <c r="G251" t="e">
        <f t="shared" si="23"/>
        <v>#N/A</v>
      </c>
      <c r="H251" s="3" t="s">
        <v>1</v>
      </c>
      <c r="I251" t="str">
        <f t="shared" si="18"/>
        <v xml:space="preserve">MANUALXXX_ </v>
      </c>
    </row>
    <row r="252" spans="1:9">
      <c r="A252" s="2"/>
      <c r="B252" s="3" t="s">
        <v>1</v>
      </c>
      <c r="C252" s="3">
        <f t="shared" si="19"/>
        <v>0</v>
      </c>
      <c r="D252" s="3">
        <f t="shared" si="20"/>
        <v>0</v>
      </c>
      <c r="E252" s="3">
        <f t="shared" si="21"/>
        <v>0</v>
      </c>
      <c r="F252" t="e">
        <f t="shared" si="22"/>
        <v>#N/A</v>
      </c>
      <c r="G252" t="e">
        <f t="shared" si="23"/>
        <v>#N/A</v>
      </c>
      <c r="H252" s="3" t="s">
        <v>1</v>
      </c>
      <c r="I252" t="str">
        <f t="shared" si="18"/>
        <v xml:space="preserve">MANUALXXX_ </v>
      </c>
    </row>
    <row r="253" spans="1:9">
      <c r="A253" s="2"/>
      <c r="B253" s="3" t="s">
        <v>1</v>
      </c>
      <c r="C253" s="3">
        <f t="shared" si="19"/>
        <v>0</v>
      </c>
      <c r="D253" s="3">
        <f t="shared" si="20"/>
        <v>0</v>
      </c>
      <c r="E253" s="3">
        <f t="shared" si="21"/>
        <v>0</v>
      </c>
      <c r="F253" t="e">
        <f t="shared" si="22"/>
        <v>#N/A</v>
      </c>
      <c r="G253" t="e">
        <f t="shared" si="23"/>
        <v>#N/A</v>
      </c>
      <c r="H253" s="3" t="s">
        <v>1</v>
      </c>
      <c r="I253" t="str">
        <f t="shared" si="18"/>
        <v xml:space="preserve">MANUALXXX_ </v>
      </c>
    </row>
    <row r="254" spans="1:9">
      <c r="A254" s="2"/>
      <c r="B254" s="3" t="s">
        <v>1</v>
      </c>
      <c r="C254" s="3">
        <f t="shared" si="19"/>
        <v>0</v>
      </c>
      <c r="D254" s="3">
        <f t="shared" si="20"/>
        <v>0</v>
      </c>
      <c r="E254" s="3">
        <f t="shared" si="21"/>
        <v>0</v>
      </c>
      <c r="F254" t="e">
        <f t="shared" si="22"/>
        <v>#N/A</v>
      </c>
      <c r="G254" t="e">
        <f t="shared" si="23"/>
        <v>#N/A</v>
      </c>
      <c r="H254" s="3" t="s">
        <v>1</v>
      </c>
      <c r="I254" t="str">
        <f t="shared" si="18"/>
        <v xml:space="preserve">MANUALXXX_ </v>
      </c>
    </row>
    <row r="255" spans="1:9">
      <c r="A255" s="2"/>
      <c r="B255" s="3" t="s">
        <v>1</v>
      </c>
      <c r="C255" s="3">
        <f t="shared" si="19"/>
        <v>0</v>
      </c>
      <c r="D255" s="3">
        <f t="shared" si="20"/>
        <v>0</v>
      </c>
      <c r="E255" s="3">
        <f t="shared" si="21"/>
        <v>0</v>
      </c>
      <c r="F255" t="e">
        <f t="shared" si="22"/>
        <v>#N/A</v>
      </c>
      <c r="G255" t="e">
        <f t="shared" si="23"/>
        <v>#N/A</v>
      </c>
      <c r="H255" s="3" t="s">
        <v>1</v>
      </c>
      <c r="I255" t="str">
        <f t="shared" si="18"/>
        <v xml:space="preserve">MANUALXXX_ </v>
      </c>
    </row>
    <row r="256" spans="1:9">
      <c r="A256" s="2"/>
      <c r="B256" s="3" t="s">
        <v>1</v>
      </c>
      <c r="C256" s="3">
        <f t="shared" si="19"/>
        <v>0</v>
      </c>
      <c r="D256" s="3">
        <f t="shared" si="20"/>
        <v>0</v>
      </c>
      <c r="E256" s="3">
        <f t="shared" si="21"/>
        <v>0</v>
      </c>
      <c r="F256" t="e">
        <f t="shared" si="22"/>
        <v>#N/A</v>
      </c>
      <c r="G256" t="e">
        <f t="shared" si="23"/>
        <v>#N/A</v>
      </c>
      <c r="H256" s="3" t="s">
        <v>1</v>
      </c>
      <c r="I256" t="str">
        <f t="shared" si="18"/>
        <v xml:space="preserve">MANUALXXX_ </v>
      </c>
    </row>
    <row r="257" spans="1:9">
      <c r="A257" s="2"/>
      <c r="B257" s="3" t="s">
        <v>1</v>
      </c>
      <c r="C257" s="3">
        <f t="shared" si="19"/>
        <v>0</v>
      </c>
      <c r="D257" s="3">
        <f t="shared" si="20"/>
        <v>0</v>
      </c>
      <c r="E257" s="3">
        <f t="shared" si="21"/>
        <v>0</v>
      </c>
      <c r="F257" t="e">
        <f t="shared" si="22"/>
        <v>#N/A</v>
      </c>
      <c r="G257" t="e">
        <f t="shared" si="23"/>
        <v>#N/A</v>
      </c>
      <c r="H257" s="3" t="s">
        <v>1</v>
      </c>
      <c r="I257" t="str">
        <f t="shared" si="18"/>
        <v xml:space="preserve">MANUALXXX_ </v>
      </c>
    </row>
    <row r="258" spans="1:9">
      <c r="A258" s="2"/>
      <c r="B258" s="3" t="s">
        <v>1</v>
      </c>
      <c r="C258" s="3">
        <f t="shared" si="19"/>
        <v>0</v>
      </c>
      <c r="D258" s="3">
        <f t="shared" si="20"/>
        <v>0</v>
      </c>
      <c r="E258" s="3">
        <f t="shared" si="21"/>
        <v>0</v>
      </c>
      <c r="F258" t="e">
        <f t="shared" si="22"/>
        <v>#N/A</v>
      </c>
      <c r="G258" t="e">
        <f t="shared" si="23"/>
        <v>#N/A</v>
      </c>
      <c r="H258" s="3" t="s">
        <v>1</v>
      </c>
      <c r="I258" t="str">
        <f t="shared" si="18"/>
        <v xml:space="preserve">MANUALXXX_ </v>
      </c>
    </row>
    <row r="259" spans="1:9">
      <c r="A259" s="2"/>
      <c r="B259" s="3" t="s">
        <v>1</v>
      </c>
      <c r="C259" s="3">
        <f t="shared" si="19"/>
        <v>0</v>
      </c>
      <c r="D259" s="3">
        <f t="shared" si="20"/>
        <v>0</v>
      </c>
      <c r="E259" s="3">
        <f t="shared" si="21"/>
        <v>0</v>
      </c>
      <c r="F259" t="e">
        <f t="shared" si="22"/>
        <v>#N/A</v>
      </c>
      <c r="G259" t="e">
        <f t="shared" si="23"/>
        <v>#N/A</v>
      </c>
      <c r="H259" s="3" t="s">
        <v>1</v>
      </c>
      <c r="I259" t="str">
        <f t="shared" ref="I259:I322" si="24">IF(E259=1, A259, IF(C259=1, _xlfn.CONCAT(F259,", ",G259), _xlfn.CONCAT("MANUALXXX_ ", A259)))</f>
        <v xml:space="preserve">MANUALXXX_ </v>
      </c>
    </row>
    <row r="260" spans="1:9">
      <c r="A260" s="2"/>
      <c r="B260" s="3" t="s">
        <v>1</v>
      </c>
      <c r="C260" s="3">
        <f t="shared" ref="C260:C323" si="25">LEN(A260) - LEN(SUBSTITUTE(A260, "|", ""))</f>
        <v>0</v>
      </c>
      <c r="D260" s="3">
        <f t="shared" ref="D260:D323" si="26">IF(C260=1, 1, 0)</f>
        <v>0</v>
      </c>
      <c r="E260" s="3">
        <f t="shared" ref="E260:E323" si="27">IF((LEFT(A260, 2)="//"), 1, 0)</f>
        <v>0</v>
      </c>
      <c r="F260" t="e">
        <f t="shared" ref="F260:F323" si="28">_xlfn.TEXTBEFORE(A260,",")</f>
        <v>#N/A</v>
      </c>
      <c r="G260" t="e">
        <f t="shared" ref="G260:G323" si="29">_xlfn.TEXTAFTER(A260,"| ")</f>
        <v>#N/A</v>
      </c>
      <c r="H260" s="3" t="s">
        <v>1</v>
      </c>
      <c r="I260" t="str">
        <f t="shared" si="24"/>
        <v xml:space="preserve">MANUALXXX_ </v>
      </c>
    </row>
    <row r="261" spans="1:9">
      <c r="A261" s="2"/>
      <c r="B261" s="3" t="s">
        <v>1</v>
      </c>
      <c r="C261" s="3">
        <f t="shared" si="25"/>
        <v>0</v>
      </c>
      <c r="D261" s="3">
        <f t="shared" si="26"/>
        <v>0</v>
      </c>
      <c r="E261" s="3">
        <f t="shared" si="27"/>
        <v>0</v>
      </c>
      <c r="F261" t="e">
        <f t="shared" si="28"/>
        <v>#N/A</v>
      </c>
      <c r="G261" t="e">
        <f t="shared" si="29"/>
        <v>#N/A</v>
      </c>
      <c r="H261" s="3" t="s">
        <v>1</v>
      </c>
      <c r="I261" t="str">
        <f t="shared" si="24"/>
        <v xml:space="preserve">MANUALXXX_ </v>
      </c>
    </row>
    <row r="262" spans="1:9">
      <c r="A262" s="2"/>
      <c r="B262" s="3" t="s">
        <v>1</v>
      </c>
      <c r="C262" s="3">
        <f t="shared" si="25"/>
        <v>0</v>
      </c>
      <c r="D262" s="3">
        <f t="shared" si="26"/>
        <v>0</v>
      </c>
      <c r="E262" s="3">
        <f t="shared" si="27"/>
        <v>0</v>
      </c>
      <c r="F262" t="e">
        <f t="shared" si="28"/>
        <v>#N/A</v>
      </c>
      <c r="G262" t="e">
        <f t="shared" si="29"/>
        <v>#N/A</v>
      </c>
      <c r="H262" s="3" t="s">
        <v>1</v>
      </c>
      <c r="I262" t="str">
        <f t="shared" si="24"/>
        <v xml:space="preserve">MANUALXXX_ </v>
      </c>
    </row>
    <row r="263" spans="1:9">
      <c r="A263" s="2"/>
      <c r="B263" s="3" t="s">
        <v>1</v>
      </c>
      <c r="C263" s="3">
        <f t="shared" si="25"/>
        <v>0</v>
      </c>
      <c r="D263" s="3">
        <f t="shared" si="26"/>
        <v>0</v>
      </c>
      <c r="E263" s="3">
        <f t="shared" si="27"/>
        <v>0</v>
      </c>
      <c r="F263" t="e">
        <f t="shared" si="28"/>
        <v>#N/A</v>
      </c>
      <c r="G263" t="e">
        <f t="shared" si="29"/>
        <v>#N/A</v>
      </c>
      <c r="H263" s="3" t="s">
        <v>1</v>
      </c>
      <c r="I263" t="str">
        <f t="shared" si="24"/>
        <v xml:space="preserve">MANUALXXX_ </v>
      </c>
    </row>
    <row r="264" spans="1:9">
      <c r="A264" s="2"/>
      <c r="B264" s="3" t="s">
        <v>1</v>
      </c>
      <c r="C264" s="3">
        <f t="shared" si="25"/>
        <v>0</v>
      </c>
      <c r="D264" s="3">
        <f t="shared" si="26"/>
        <v>0</v>
      </c>
      <c r="E264" s="3">
        <f t="shared" si="27"/>
        <v>0</v>
      </c>
      <c r="F264" t="e">
        <f t="shared" si="28"/>
        <v>#N/A</v>
      </c>
      <c r="G264" t="e">
        <f t="shared" si="29"/>
        <v>#N/A</v>
      </c>
      <c r="H264" s="3" t="s">
        <v>1</v>
      </c>
      <c r="I264" t="str">
        <f t="shared" si="24"/>
        <v xml:space="preserve">MANUALXXX_ </v>
      </c>
    </row>
    <row r="265" spans="1:9">
      <c r="A265" s="2"/>
      <c r="B265" s="3" t="s">
        <v>1</v>
      </c>
      <c r="C265" s="3">
        <f t="shared" si="25"/>
        <v>0</v>
      </c>
      <c r="D265" s="3">
        <f t="shared" si="26"/>
        <v>0</v>
      </c>
      <c r="E265" s="3">
        <f t="shared" si="27"/>
        <v>0</v>
      </c>
      <c r="F265" t="e">
        <f t="shared" si="28"/>
        <v>#N/A</v>
      </c>
      <c r="G265" t="e">
        <f t="shared" si="29"/>
        <v>#N/A</v>
      </c>
      <c r="H265" s="3" t="s">
        <v>1</v>
      </c>
      <c r="I265" t="str">
        <f t="shared" si="24"/>
        <v xml:space="preserve">MANUALXXX_ </v>
      </c>
    </row>
    <row r="266" spans="1:9">
      <c r="A266" s="2"/>
      <c r="B266" s="3" t="s">
        <v>1</v>
      </c>
      <c r="C266" s="3">
        <f t="shared" si="25"/>
        <v>0</v>
      </c>
      <c r="D266" s="3">
        <f t="shared" si="26"/>
        <v>0</v>
      </c>
      <c r="E266" s="3">
        <f t="shared" si="27"/>
        <v>0</v>
      </c>
      <c r="F266" t="e">
        <f t="shared" si="28"/>
        <v>#N/A</v>
      </c>
      <c r="G266" t="e">
        <f t="shared" si="29"/>
        <v>#N/A</v>
      </c>
      <c r="H266" s="3" t="s">
        <v>1</v>
      </c>
      <c r="I266" t="str">
        <f t="shared" si="24"/>
        <v xml:space="preserve">MANUALXXX_ </v>
      </c>
    </row>
    <row r="267" spans="1:9">
      <c r="A267" s="2"/>
      <c r="B267" s="3" t="s">
        <v>1</v>
      </c>
      <c r="C267" s="3">
        <f t="shared" si="25"/>
        <v>0</v>
      </c>
      <c r="D267" s="3">
        <f t="shared" si="26"/>
        <v>0</v>
      </c>
      <c r="E267" s="3">
        <f t="shared" si="27"/>
        <v>0</v>
      </c>
      <c r="F267" t="e">
        <f t="shared" si="28"/>
        <v>#N/A</v>
      </c>
      <c r="G267" t="e">
        <f t="shared" si="29"/>
        <v>#N/A</v>
      </c>
      <c r="H267" s="3" t="s">
        <v>1</v>
      </c>
      <c r="I267" t="str">
        <f t="shared" si="24"/>
        <v xml:space="preserve">MANUALXXX_ </v>
      </c>
    </row>
    <row r="268" spans="1:9">
      <c r="A268" s="2"/>
      <c r="B268" s="3" t="s">
        <v>1</v>
      </c>
      <c r="C268" s="3">
        <f t="shared" si="25"/>
        <v>0</v>
      </c>
      <c r="D268" s="3">
        <f t="shared" si="26"/>
        <v>0</v>
      </c>
      <c r="E268" s="3">
        <f t="shared" si="27"/>
        <v>0</v>
      </c>
      <c r="F268" t="e">
        <f t="shared" si="28"/>
        <v>#N/A</v>
      </c>
      <c r="G268" t="e">
        <f t="shared" si="29"/>
        <v>#N/A</v>
      </c>
      <c r="H268" s="3" t="s">
        <v>1</v>
      </c>
      <c r="I268" t="str">
        <f t="shared" si="24"/>
        <v xml:space="preserve">MANUALXXX_ </v>
      </c>
    </row>
    <row r="269" spans="1:9">
      <c r="A269" s="2"/>
      <c r="B269" s="3" t="s">
        <v>1</v>
      </c>
      <c r="C269" s="3">
        <f t="shared" si="25"/>
        <v>0</v>
      </c>
      <c r="D269" s="3">
        <f t="shared" si="26"/>
        <v>0</v>
      </c>
      <c r="E269" s="3">
        <f t="shared" si="27"/>
        <v>0</v>
      </c>
      <c r="F269" t="e">
        <f t="shared" si="28"/>
        <v>#N/A</v>
      </c>
      <c r="G269" t="e">
        <f t="shared" si="29"/>
        <v>#N/A</v>
      </c>
      <c r="H269" s="3" t="s">
        <v>1</v>
      </c>
      <c r="I269" t="str">
        <f t="shared" si="24"/>
        <v xml:space="preserve">MANUALXXX_ </v>
      </c>
    </row>
    <row r="270" spans="1:9">
      <c r="A270" s="2"/>
      <c r="B270" s="3" t="s">
        <v>1</v>
      </c>
      <c r="C270" s="3">
        <f t="shared" si="25"/>
        <v>0</v>
      </c>
      <c r="D270" s="3">
        <f t="shared" si="26"/>
        <v>0</v>
      </c>
      <c r="E270" s="3">
        <f t="shared" si="27"/>
        <v>0</v>
      </c>
      <c r="F270" t="e">
        <f t="shared" si="28"/>
        <v>#N/A</v>
      </c>
      <c r="G270" t="e">
        <f t="shared" si="29"/>
        <v>#N/A</v>
      </c>
      <c r="H270" s="3" t="s">
        <v>1</v>
      </c>
      <c r="I270" t="str">
        <f t="shared" si="24"/>
        <v xml:space="preserve">MANUALXXX_ </v>
      </c>
    </row>
    <row r="271" spans="1:9">
      <c r="A271" s="2"/>
      <c r="B271" s="3" t="s">
        <v>1</v>
      </c>
      <c r="C271" s="3">
        <f t="shared" si="25"/>
        <v>0</v>
      </c>
      <c r="D271" s="3">
        <f t="shared" si="26"/>
        <v>0</v>
      </c>
      <c r="E271" s="3">
        <f t="shared" si="27"/>
        <v>0</v>
      </c>
      <c r="F271" t="e">
        <f t="shared" si="28"/>
        <v>#N/A</v>
      </c>
      <c r="G271" t="e">
        <f t="shared" si="29"/>
        <v>#N/A</v>
      </c>
      <c r="H271" s="3" t="s">
        <v>1</v>
      </c>
      <c r="I271" t="str">
        <f t="shared" si="24"/>
        <v xml:space="preserve">MANUALXXX_ </v>
      </c>
    </row>
    <row r="272" spans="1:9">
      <c r="A272" s="2"/>
      <c r="B272" s="3" t="s">
        <v>1</v>
      </c>
      <c r="C272" s="3">
        <f t="shared" si="25"/>
        <v>0</v>
      </c>
      <c r="D272" s="3">
        <f t="shared" si="26"/>
        <v>0</v>
      </c>
      <c r="E272" s="3">
        <f t="shared" si="27"/>
        <v>0</v>
      </c>
      <c r="F272" t="e">
        <f t="shared" si="28"/>
        <v>#N/A</v>
      </c>
      <c r="G272" t="e">
        <f t="shared" si="29"/>
        <v>#N/A</v>
      </c>
      <c r="H272" s="3" t="s">
        <v>1</v>
      </c>
      <c r="I272" t="str">
        <f t="shared" si="24"/>
        <v xml:space="preserve">MANUALXXX_ </v>
      </c>
    </row>
    <row r="273" spans="1:9">
      <c r="A273" s="2"/>
      <c r="B273" s="3" t="s">
        <v>1</v>
      </c>
      <c r="C273" s="3">
        <f t="shared" si="25"/>
        <v>0</v>
      </c>
      <c r="D273" s="3">
        <f t="shared" si="26"/>
        <v>0</v>
      </c>
      <c r="E273" s="3">
        <f t="shared" si="27"/>
        <v>0</v>
      </c>
      <c r="F273" t="e">
        <f t="shared" si="28"/>
        <v>#N/A</v>
      </c>
      <c r="G273" t="e">
        <f t="shared" si="29"/>
        <v>#N/A</v>
      </c>
      <c r="H273" s="3" t="s">
        <v>1</v>
      </c>
      <c r="I273" t="str">
        <f t="shared" si="24"/>
        <v xml:space="preserve">MANUALXXX_ </v>
      </c>
    </row>
    <row r="274" spans="1:9">
      <c r="A274" s="2"/>
      <c r="B274" s="3" t="s">
        <v>1</v>
      </c>
      <c r="C274" s="3">
        <f t="shared" si="25"/>
        <v>0</v>
      </c>
      <c r="D274" s="3">
        <f t="shared" si="26"/>
        <v>0</v>
      </c>
      <c r="E274" s="3">
        <f t="shared" si="27"/>
        <v>0</v>
      </c>
      <c r="F274" t="e">
        <f t="shared" si="28"/>
        <v>#N/A</v>
      </c>
      <c r="G274" t="e">
        <f t="shared" si="29"/>
        <v>#N/A</v>
      </c>
      <c r="H274" s="3" t="s">
        <v>1</v>
      </c>
      <c r="I274" t="str">
        <f t="shared" si="24"/>
        <v xml:space="preserve">MANUALXXX_ </v>
      </c>
    </row>
    <row r="275" spans="1:9">
      <c r="A275" s="2"/>
      <c r="B275" s="3" t="s">
        <v>1</v>
      </c>
      <c r="C275" s="3">
        <f t="shared" si="25"/>
        <v>0</v>
      </c>
      <c r="D275" s="3">
        <f t="shared" si="26"/>
        <v>0</v>
      </c>
      <c r="E275" s="3">
        <f t="shared" si="27"/>
        <v>0</v>
      </c>
      <c r="F275" t="e">
        <f t="shared" si="28"/>
        <v>#N/A</v>
      </c>
      <c r="G275" t="e">
        <f t="shared" si="29"/>
        <v>#N/A</v>
      </c>
      <c r="H275" s="3" t="s">
        <v>1</v>
      </c>
      <c r="I275" t="str">
        <f t="shared" si="24"/>
        <v xml:space="preserve">MANUALXXX_ </v>
      </c>
    </row>
    <row r="276" spans="1:9">
      <c r="A276" s="2"/>
      <c r="B276" s="3" t="s">
        <v>1</v>
      </c>
      <c r="C276" s="3">
        <f t="shared" si="25"/>
        <v>0</v>
      </c>
      <c r="D276" s="3">
        <f t="shared" si="26"/>
        <v>0</v>
      </c>
      <c r="E276" s="3">
        <f t="shared" si="27"/>
        <v>0</v>
      </c>
      <c r="F276" t="e">
        <f t="shared" si="28"/>
        <v>#N/A</v>
      </c>
      <c r="G276" t="e">
        <f t="shared" si="29"/>
        <v>#N/A</v>
      </c>
      <c r="H276" s="3" t="s">
        <v>1</v>
      </c>
      <c r="I276" t="str">
        <f t="shared" si="24"/>
        <v xml:space="preserve">MANUALXXX_ </v>
      </c>
    </row>
    <row r="277" spans="1:9">
      <c r="A277" s="2"/>
      <c r="B277" s="3" t="s">
        <v>1</v>
      </c>
      <c r="C277" s="3">
        <f t="shared" si="25"/>
        <v>0</v>
      </c>
      <c r="D277" s="3">
        <f t="shared" si="26"/>
        <v>0</v>
      </c>
      <c r="E277" s="3">
        <f t="shared" si="27"/>
        <v>0</v>
      </c>
      <c r="F277" t="e">
        <f t="shared" si="28"/>
        <v>#N/A</v>
      </c>
      <c r="G277" t="e">
        <f t="shared" si="29"/>
        <v>#N/A</v>
      </c>
      <c r="H277" s="3" t="s">
        <v>1</v>
      </c>
      <c r="I277" t="str">
        <f t="shared" si="24"/>
        <v xml:space="preserve">MANUALXXX_ </v>
      </c>
    </row>
    <row r="278" spans="1:9">
      <c r="A278" s="2"/>
      <c r="B278" s="3" t="s">
        <v>1</v>
      </c>
      <c r="C278" s="3">
        <f t="shared" si="25"/>
        <v>0</v>
      </c>
      <c r="D278" s="3">
        <f t="shared" si="26"/>
        <v>0</v>
      </c>
      <c r="E278" s="3">
        <f t="shared" si="27"/>
        <v>0</v>
      </c>
      <c r="F278" t="e">
        <f t="shared" si="28"/>
        <v>#N/A</v>
      </c>
      <c r="G278" t="e">
        <f t="shared" si="29"/>
        <v>#N/A</v>
      </c>
      <c r="H278" s="3" t="s">
        <v>1</v>
      </c>
      <c r="I278" t="str">
        <f t="shared" si="24"/>
        <v xml:space="preserve">MANUALXXX_ </v>
      </c>
    </row>
    <row r="279" spans="1:9">
      <c r="A279" s="2"/>
      <c r="B279" s="3" t="s">
        <v>1</v>
      </c>
      <c r="C279" s="3">
        <f t="shared" si="25"/>
        <v>0</v>
      </c>
      <c r="D279" s="3">
        <f t="shared" si="26"/>
        <v>0</v>
      </c>
      <c r="E279" s="3">
        <f t="shared" si="27"/>
        <v>0</v>
      </c>
      <c r="F279" t="e">
        <f t="shared" si="28"/>
        <v>#N/A</v>
      </c>
      <c r="G279" t="e">
        <f t="shared" si="29"/>
        <v>#N/A</v>
      </c>
      <c r="H279" s="3" t="s">
        <v>1</v>
      </c>
      <c r="I279" t="str">
        <f t="shared" si="24"/>
        <v xml:space="preserve">MANUALXXX_ </v>
      </c>
    </row>
    <row r="280" spans="1:9">
      <c r="A280" s="2"/>
      <c r="B280" s="3" t="s">
        <v>1</v>
      </c>
      <c r="C280" s="3">
        <f t="shared" si="25"/>
        <v>0</v>
      </c>
      <c r="D280" s="3">
        <f t="shared" si="26"/>
        <v>0</v>
      </c>
      <c r="E280" s="3">
        <f t="shared" si="27"/>
        <v>0</v>
      </c>
      <c r="F280" t="e">
        <f t="shared" si="28"/>
        <v>#N/A</v>
      </c>
      <c r="G280" t="e">
        <f t="shared" si="29"/>
        <v>#N/A</v>
      </c>
      <c r="H280" s="3" t="s">
        <v>1</v>
      </c>
      <c r="I280" t="str">
        <f t="shared" si="24"/>
        <v xml:space="preserve">MANUALXXX_ </v>
      </c>
    </row>
    <row r="281" spans="1:9">
      <c r="A281" s="2"/>
      <c r="B281" s="3" t="s">
        <v>1</v>
      </c>
      <c r="C281" s="3">
        <f t="shared" si="25"/>
        <v>0</v>
      </c>
      <c r="D281" s="3">
        <f t="shared" si="26"/>
        <v>0</v>
      </c>
      <c r="E281" s="3">
        <f t="shared" si="27"/>
        <v>0</v>
      </c>
      <c r="F281" t="e">
        <f t="shared" si="28"/>
        <v>#N/A</v>
      </c>
      <c r="G281" t="e">
        <f t="shared" si="29"/>
        <v>#N/A</v>
      </c>
      <c r="H281" s="3" t="s">
        <v>1</v>
      </c>
      <c r="I281" t="str">
        <f t="shared" si="24"/>
        <v xml:space="preserve">MANUALXXX_ </v>
      </c>
    </row>
    <row r="282" spans="1:9">
      <c r="A282" s="2"/>
      <c r="B282" s="3" t="s">
        <v>1</v>
      </c>
      <c r="C282" s="3">
        <f t="shared" si="25"/>
        <v>0</v>
      </c>
      <c r="D282" s="3">
        <f t="shared" si="26"/>
        <v>0</v>
      </c>
      <c r="E282" s="3">
        <f t="shared" si="27"/>
        <v>0</v>
      </c>
      <c r="F282" t="e">
        <f t="shared" si="28"/>
        <v>#N/A</v>
      </c>
      <c r="G282" t="e">
        <f t="shared" si="29"/>
        <v>#N/A</v>
      </c>
      <c r="H282" s="3" t="s">
        <v>1</v>
      </c>
      <c r="I282" t="str">
        <f t="shared" si="24"/>
        <v xml:space="preserve">MANUALXXX_ </v>
      </c>
    </row>
    <row r="283" spans="1:9">
      <c r="A283" s="2"/>
      <c r="B283" s="3" t="s">
        <v>1</v>
      </c>
      <c r="C283" s="3">
        <f t="shared" si="25"/>
        <v>0</v>
      </c>
      <c r="D283" s="3">
        <f t="shared" si="26"/>
        <v>0</v>
      </c>
      <c r="E283" s="3">
        <f t="shared" si="27"/>
        <v>0</v>
      </c>
      <c r="F283" t="e">
        <f t="shared" si="28"/>
        <v>#N/A</v>
      </c>
      <c r="G283" t="e">
        <f t="shared" si="29"/>
        <v>#N/A</v>
      </c>
      <c r="H283" s="3" t="s">
        <v>1</v>
      </c>
      <c r="I283" t="str">
        <f t="shared" si="24"/>
        <v xml:space="preserve">MANUALXXX_ </v>
      </c>
    </row>
    <row r="284" spans="1:9">
      <c r="A284" s="2"/>
      <c r="B284" s="3" t="s">
        <v>1</v>
      </c>
      <c r="C284" s="3">
        <f t="shared" si="25"/>
        <v>0</v>
      </c>
      <c r="D284" s="3">
        <f t="shared" si="26"/>
        <v>0</v>
      </c>
      <c r="E284" s="3">
        <f t="shared" si="27"/>
        <v>0</v>
      </c>
      <c r="F284" t="e">
        <f t="shared" si="28"/>
        <v>#N/A</v>
      </c>
      <c r="G284" t="e">
        <f t="shared" si="29"/>
        <v>#N/A</v>
      </c>
      <c r="H284" s="3" t="s">
        <v>1</v>
      </c>
      <c r="I284" t="str">
        <f t="shared" si="24"/>
        <v xml:space="preserve">MANUALXXX_ </v>
      </c>
    </row>
    <row r="285" spans="1:9">
      <c r="A285" s="2"/>
      <c r="B285" s="3" t="s">
        <v>1</v>
      </c>
      <c r="C285" s="3">
        <f t="shared" si="25"/>
        <v>0</v>
      </c>
      <c r="D285" s="3">
        <f t="shared" si="26"/>
        <v>0</v>
      </c>
      <c r="E285" s="3">
        <f t="shared" si="27"/>
        <v>0</v>
      </c>
      <c r="F285" t="e">
        <f t="shared" si="28"/>
        <v>#N/A</v>
      </c>
      <c r="G285" t="e">
        <f t="shared" si="29"/>
        <v>#N/A</v>
      </c>
      <c r="H285" s="3" t="s">
        <v>1</v>
      </c>
      <c r="I285" t="str">
        <f t="shared" si="24"/>
        <v xml:space="preserve">MANUALXXX_ </v>
      </c>
    </row>
    <row r="286" spans="1:9">
      <c r="A286" s="2"/>
      <c r="B286" s="3" t="s">
        <v>1</v>
      </c>
      <c r="C286" s="3">
        <f t="shared" si="25"/>
        <v>0</v>
      </c>
      <c r="D286" s="3">
        <f t="shared" si="26"/>
        <v>0</v>
      </c>
      <c r="E286" s="3">
        <f t="shared" si="27"/>
        <v>0</v>
      </c>
      <c r="F286" t="e">
        <f t="shared" si="28"/>
        <v>#N/A</v>
      </c>
      <c r="G286" t="e">
        <f t="shared" si="29"/>
        <v>#N/A</v>
      </c>
      <c r="H286" s="3" t="s">
        <v>1</v>
      </c>
      <c r="I286" t="str">
        <f t="shared" si="24"/>
        <v xml:space="preserve">MANUALXXX_ </v>
      </c>
    </row>
    <row r="287" spans="1:9">
      <c r="A287" s="2"/>
      <c r="B287" s="3" t="s">
        <v>1</v>
      </c>
      <c r="C287" s="3">
        <f t="shared" si="25"/>
        <v>0</v>
      </c>
      <c r="D287" s="3">
        <f t="shared" si="26"/>
        <v>0</v>
      </c>
      <c r="E287" s="3">
        <f t="shared" si="27"/>
        <v>0</v>
      </c>
      <c r="F287" t="e">
        <f t="shared" si="28"/>
        <v>#N/A</v>
      </c>
      <c r="G287" t="e">
        <f t="shared" si="29"/>
        <v>#N/A</v>
      </c>
      <c r="H287" s="3" t="s">
        <v>1</v>
      </c>
      <c r="I287" t="str">
        <f t="shared" si="24"/>
        <v xml:space="preserve">MANUALXXX_ </v>
      </c>
    </row>
    <row r="288" spans="1:9">
      <c r="A288" s="2"/>
      <c r="B288" s="3" t="s">
        <v>1</v>
      </c>
      <c r="C288" s="3">
        <f t="shared" si="25"/>
        <v>0</v>
      </c>
      <c r="D288" s="3">
        <f t="shared" si="26"/>
        <v>0</v>
      </c>
      <c r="E288" s="3">
        <f t="shared" si="27"/>
        <v>0</v>
      </c>
      <c r="F288" t="e">
        <f t="shared" si="28"/>
        <v>#N/A</v>
      </c>
      <c r="G288" t="e">
        <f t="shared" si="29"/>
        <v>#N/A</v>
      </c>
      <c r="H288" s="3" t="s">
        <v>1</v>
      </c>
      <c r="I288" t="str">
        <f t="shared" si="24"/>
        <v xml:space="preserve">MANUALXXX_ </v>
      </c>
    </row>
    <row r="289" spans="1:9">
      <c r="A289" s="2"/>
      <c r="B289" s="3" t="s">
        <v>1</v>
      </c>
      <c r="C289" s="3">
        <f t="shared" si="25"/>
        <v>0</v>
      </c>
      <c r="D289" s="3">
        <f t="shared" si="26"/>
        <v>0</v>
      </c>
      <c r="E289" s="3">
        <f t="shared" si="27"/>
        <v>0</v>
      </c>
      <c r="F289" t="e">
        <f t="shared" si="28"/>
        <v>#N/A</v>
      </c>
      <c r="G289" t="e">
        <f t="shared" si="29"/>
        <v>#N/A</v>
      </c>
      <c r="H289" s="3" t="s">
        <v>1</v>
      </c>
      <c r="I289" t="str">
        <f t="shared" si="24"/>
        <v xml:space="preserve">MANUALXXX_ </v>
      </c>
    </row>
    <row r="290" spans="1:9">
      <c r="A290" s="2"/>
      <c r="B290" s="3" t="s">
        <v>1</v>
      </c>
      <c r="C290" s="3">
        <f t="shared" si="25"/>
        <v>0</v>
      </c>
      <c r="D290" s="3">
        <f t="shared" si="26"/>
        <v>0</v>
      </c>
      <c r="E290" s="3">
        <f t="shared" si="27"/>
        <v>0</v>
      </c>
      <c r="F290" t="e">
        <f t="shared" si="28"/>
        <v>#N/A</v>
      </c>
      <c r="G290" t="e">
        <f t="shared" si="29"/>
        <v>#N/A</v>
      </c>
      <c r="H290" s="3" t="s">
        <v>1</v>
      </c>
      <c r="I290" t="str">
        <f t="shared" si="24"/>
        <v xml:space="preserve">MANUALXXX_ </v>
      </c>
    </row>
    <row r="291" spans="1:9">
      <c r="A291" s="2"/>
      <c r="B291" s="3" t="s">
        <v>1</v>
      </c>
      <c r="C291" s="3">
        <f t="shared" si="25"/>
        <v>0</v>
      </c>
      <c r="D291" s="3">
        <f t="shared" si="26"/>
        <v>0</v>
      </c>
      <c r="E291" s="3">
        <f t="shared" si="27"/>
        <v>0</v>
      </c>
      <c r="F291" t="e">
        <f t="shared" si="28"/>
        <v>#N/A</v>
      </c>
      <c r="G291" t="e">
        <f t="shared" si="29"/>
        <v>#N/A</v>
      </c>
      <c r="H291" s="3" t="s">
        <v>1</v>
      </c>
      <c r="I291" t="str">
        <f t="shared" si="24"/>
        <v xml:space="preserve">MANUALXXX_ </v>
      </c>
    </row>
    <row r="292" spans="1:9">
      <c r="A292" s="2"/>
      <c r="B292" s="3" t="s">
        <v>1</v>
      </c>
      <c r="C292" s="3">
        <f t="shared" si="25"/>
        <v>0</v>
      </c>
      <c r="D292" s="3">
        <f t="shared" si="26"/>
        <v>0</v>
      </c>
      <c r="E292" s="3">
        <f t="shared" si="27"/>
        <v>0</v>
      </c>
      <c r="F292" t="e">
        <f t="shared" si="28"/>
        <v>#N/A</v>
      </c>
      <c r="G292" t="e">
        <f t="shared" si="29"/>
        <v>#N/A</v>
      </c>
      <c r="H292" s="3" t="s">
        <v>1</v>
      </c>
      <c r="I292" t="str">
        <f t="shared" si="24"/>
        <v xml:space="preserve">MANUALXXX_ </v>
      </c>
    </row>
    <row r="293" spans="1:9">
      <c r="A293" s="2"/>
      <c r="B293" s="3" t="s">
        <v>1</v>
      </c>
      <c r="C293" s="3">
        <f t="shared" si="25"/>
        <v>0</v>
      </c>
      <c r="D293" s="3">
        <f t="shared" si="26"/>
        <v>0</v>
      </c>
      <c r="E293" s="3">
        <f t="shared" si="27"/>
        <v>0</v>
      </c>
      <c r="F293" t="e">
        <f t="shared" si="28"/>
        <v>#N/A</v>
      </c>
      <c r="G293" t="e">
        <f t="shared" si="29"/>
        <v>#N/A</v>
      </c>
      <c r="H293" s="3" t="s">
        <v>1</v>
      </c>
      <c r="I293" t="str">
        <f t="shared" si="24"/>
        <v xml:space="preserve">MANUALXXX_ </v>
      </c>
    </row>
    <row r="294" spans="1:9">
      <c r="A294" s="2"/>
      <c r="B294" s="3" t="s">
        <v>1</v>
      </c>
      <c r="C294" s="3">
        <f t="shared" si="25"/>
        <v>0</v>
      </c>
      <c r="D294" s="3">
        <f t="shared" si="26"/>
        <v>0</v>
      </c>
      <c r="E294" s="3">
        <f t="shared" si="27"/>
        <v>0</v>
      </c>
      <c r="F294" t="e">
        <f t="shared" si="28"/>
        <v>#N/A</v>
      </c>
      <c r="G294" t="e">
        <f t="shared" si="29"/>
        <v>#N/A</v>
      </c>
      <c r="H294" s="3" t="s">
        <v>1</v>
      </c>
      <c r="I294" t="str">
        <f t="shared" si="24"/>
        <v xml:space="preserve">MANUALXXX_ </v>
      </c>
    </row>
    <row r="295" spans="1:9">
      <c r="A295" s="2"/>
      <c r="B295" s="3" t="s">
        <v>1</v>
      </c>
      <c r="C295" s="3">
        <f t="shared" si="25"/>
        <v>0</v>
      </c>
      <c r="D295" s="3">
        <f t="shared" si="26"/>
        <v>0</v>
      </c>
      <c r="E295" s="3">
        <f t="shared" si="27"/>
        <v>0</v>
      </c>
      <c r="F295" t="e">
        <f t="shared" si="28"/>
        <v>#N/A</v>
      </c>
      <c r="G295" t="e">
        <f t="shared" si="29"/>
        <v>#N/A</v>
      </c>
      <c r="H295" s="3" t="s">
        <v>1</v>
      </c>
      <c r="I295" t="str">
        <f t="shared" si="24"/>
        <v xml:space="preserve">MANUALXXX_ </v>
      </c>
    </row>
    <row r="296" spans="1:9">
      <c r="A296" s="2"/>
      <c r="B296" s="3" t="s">
        <v>1</v>
      </c>
      <c r="C296" s="3">
        <f t="shared" si="25"/>
        <v>0</v>
      </c>
      <c r="D296" s="3">
        <f t="shared" si="26"/>
        <v>0</v>
      </c>
      <c r="E296" s="3">
        <f t="shared" si="27"/>
        <v>0</v>
      </c>
      <c r="F296" t="e">
        <f t="shared" si="28"/>
        <v>#N/A</v>
      </c>
      <c r="G296" t="e">
        <f t="shared" si="29"/>
        <v>#N/A</v>
      </c>
      <c r="H296" s="3" t="s">
        <v>1</v>
      </c>
      <c r="I296" t="str">
        <f t="shared" si="24"/>
        <v xml:space="preserve">MANUALXXX_ </v>
      </c>
    </row>
    <row r="297" spans="1:9">
      <c r="A297" s="2"/>
      <c r="B297" s="3" t="s">
        <v>1</v>
      </c>
      <c r="C297" s="3">
        <f t="shared" si="25"/>
        <v>0</v>
      </c>
      <c r="D297" s="3">
        <f t="shared" si="26"/>
        <v>0</v>
      </c>
      <c r="E297" s="3">
        <f t="shared" si="27"/>
        <v>0</v>
      </c>
      <c r="F297" t="e">
        <f t="shared" si="28"/>
        <v>#N/A</v>
      </c>
      <c r="G297" t="e">
        <f t="shared" si="29"/>
        <v>#N/A</v>
      </c>
      <c r="H297" s="3" t="s">
        <v>1</v>
      </c>
      <c r="I297" t="str">
        <f t="shared" si="24"/>
        <v xml:space="preserve">MANUALXXX_ </v>
      </c>
    </row>
    <row r="298" spans="1:9">
      <c r="A298" s="2"/>
      <c r="B298" s="3" t="s">
        <v>1</v>
      </c>
      <c r="C298" s="3">
        <f t="shared" si="25"/>
        <v>0</v>
      </c>
      <c r="D298" s="3">
        <f t="shared" si="26"/>
        <v>0</v>
      </c>
      <c r="E298" s="3">
        <f t="shared" si="27"/>
        <v>0</v>
      </c>
      <c r="F298" t="e">
        <f t="shared" si="28"/>
        <v>#N/A</v>
      </c>
      <c r="G298" t="e">
        <f t="shared" si="29"/>
        <v>#N/A</v>
      </c>
      <c r="H298" s="3" t="s">
        <v>1</v>
      </c>
      <c r="I298" t="str">
        <f t="shared" si="24"/>
        <v xml:space="preserve">MANUALXXX_ </v>
      </c>
    </row>
    <row r="299" spans="1:9">
      <c r="A299" s="2"/>
      <c r="B299" s="3" t="s">
        <v>1</v>
      </c>
      <c r="C299" s="3">
        <f t="shared" si="25"/>
        <v>0</v>
      </c>
      <c r="D299" s="3">
        <f t="shared" si="26"/>
        <v>0</v>
      </c>
      <c r="E299" s="3">
        <f t="shared" si="27"/>
        <v>0</v>
      </c>
      <c r="F299" t="e">
        <f t="shared" si="28"/>
        <v>#N/A</v>
      </c>
      <c r="G299" t="e">
        <f t="shared" si="29"/>
        <v>#N/A</v>
      </c>
      <c r="H299" s="3" t="s">
        <v>1</v>
      </c>
      <c r="I299" t="str">
        <f t="shared" si="24"/>
        <v xml:space="preserve">MANUALXXX_ </v>
      </c>
    </row>
    <row r="300" spans="1:9">
      <c r="A300" s="2"/>
      <c r="B300" s="3" t="s">
        <v>1</v>
      </c>
      <c r="C300" s="3">
        <f t="shared" si="25"/>
        <v>0</v>
      </c>
      <c r="D300" s="3">
        <f t="shared" si="26"/>
        <v>0</v>
      </c>
      <c r="E300" s="3">
        <f t="shared" si="27"/>
        <v>0</v>
      </c>
      <c r="F300" t="e">
        <f t="shared" si="28"/>
        <v>#N/A</v>
      </c>
      <c r="G300" t="e">
        <f t="shared" si="29"/>
        <v>#N/A</v>
      </c>
      <c r="H300" s="3" t="s">
        <v>1</v>
      </c>
      <c r="I300" t="str">
        <f t="shared" si="24"/>
        <v xml:space="preserve">MANUALXXX_ </v>
      </c>
    </row>
    <row r="301" spans="1:9">
      <c r="A301" s="2"/>
      <c r="B301" s="3" t="s">
        <v>1</v>
      </c>
      <c r="C301" s="3">
        <f t="shared" si="25"/>
        <v>0</v>
      </c>
      <c r="D301" s="3">
        <f t="shared" si="26"/>
        <v>0</v>
      </c>
      <c r="E301" s="3">
        <f t="shared" si="27"/>
        <v>0</v>
      </c>
      <c r="F301" t="e">
        <f t="shared" si="28"/>
        <v>#N/A</v>
      </c>
      <c r="G301" t="e">
        <f t="shared" si="29"/>
        <v>#N/A</v>
      </c>
      <c r="H301" s="3" t="s">
        <v>1</v>
      </c>
      <c r="I301" t="str">
        <f t="shared" si="24"/>
        <v xml:space="preserve">MANUALXXX_ </v>
      </c>
    </row>
    <row r="302" spans="1:9">
      <c r="A302" s="2"/>
      <c r="B302" s="3" t="s">
        <v>1</v>
      </c>
      <c r="C302" s="3">
        <f t="shared" si="25"/>
        <v>0</v>
      </c>
      <c r="D302" s="3">
        <f t="shared" si="26"/>
        <v>0</v>
      </c>
      <c r="E302" s="3">
        <f t="shared" si="27"/>
        <v>0</v>
      </c>
      <c r="F302" t="e">
        <f t="shared" si="28"/>
        <v>#N/A</v>
      </c>
      <c r="G302" t="e">
        <f t="shared" si="29"/>
        <v>#N/A</v>
      </c>
      <c r="H302" s="3" t="s">
        <v>1</v>
      </c>
      <c r="I302" t="str">
        <f t="shared" si="24"/>
        <v xml:space="preserve">MANUALXXX_ </v>
      </c>
    </row>
    <row r="303" spans="1:9">
      <c r="A303" s="2"/>
      <c r="B303" s="3" t="s">
        <v>1</v>
      </c>
      <c r="C303" s="3">
        <f t="shared" si="25"/>
        <v>0</v>
      </c>
      <c r="D303" s="3">
        <f t="shared" si="26"/>
        <v>0</v>
      </c>
      <c r="E303" s="3">
        <f t="shared" si="27"/>
        <v>0</v>
      </c>
      <c r="F303" t="e">
        <f t="shared" si="28"/>
        <v>#N/A</v>
      </c>
      <c r="G303" t="e">
        <f t="shared" si="29"/>
        <v>#N/A</v>
      </c>
      <c r="H303" s="3" t="s">
        <v>1</v>
      </c>
      <c r="I303" t="str">
        <f t="shared" si="24"/>
        <v xml:space="preserve">MANUALXXX_ </v>
      </c>
    </row>
    <row r="304" spans="1:9">
      <c r="A304" s="2"/>
      <c r="B304" s="3" t="s">
        <v>1</v>
      </c>
      <c r="C304" s="3">
        <f t="shared" si="25"/>
        <v>0</v>
      </c>
      <c r="D304" s="3">
        <f t="shared" si="26"/>
        <v>0</v>
      </c>
      <c r="E304" s="3">
        <f t="shared" si="27"/>
        <v>0</v>
      </c>
      <c r="F304" t="e">
        <f t="shared" si="28"/>
        <v>#N/A</v>
      </c>
      <c r="G304" t="e">
        <f t="shared" si="29"/>
        <v>#N/A</v>
      </c>
      <c r="H304" s="3" t="s">
        <v>1</v>
      </c>
      <c r="I304" t="str">
        <f t="shared" si="24"/>
        <v xml:space="preserve">MANUALXXX_ </v>
      </c>
    </row>
    <row r="305" spans="1:9">
      <c r="A305" s="2"/>
      <c r="B305" s="3" t="s">
        <v>1</v>
      </c>
      <c r="C305" s="3">
        <f t="shared" si="25"/>
        <v>0</v>
      </c>
      <c r="D305" s="3">
        <f t="shared" si="26"/>
        <v>0</v>
      </c>
      <c r="E305" s="3">
        <f t="shared" si="27"/>
        <v>0</v>
      </c>
      <c r="F305" t="e">
        <f t="shared" si="28"/>
        <v>#N/A</v>
      </c>
      <c r="G305" t="e">
        <f t="shared" si="29"/>
        <v>#N/A</v>
      </c>
      <c r="H305" s="3" t="s">
        <v>1</v>
      </c>
      <c r="I305" t="str">
        <f t="shared" si="24"/>
        <v xml:space="preserve">MANUALXXX_ </v>
      </c>
    </row>
    <row r="306" spans="1:9">
      <c r="A306" s="2"/>
      <c r="B306" s="3" t="s">
        <v>1</v>
      </c>
      <c r="C306" s="3">
        <f t="shared" si="25"/>
        <v>0</v>
      </c>
      <c r="D306" s="3">
        <f t="shared" si="26"/>
        <v>0</v>
      </c>
      <c r="E306" s="3">
        <f t="shared" si="27"/>
        <v>0</v>
      </c>
      <c r="F306" t="e">
        <f t="shared" si="28"/>
        <v>#N/A</v>
      </c>
      <c r="G306" t="e">
        <f t="shared" si="29"/>
        <v>#N/A</v>
      </c>
      <c r="H306" s="3" t="s">
        <v>1</v>
      </c>
      <c r="I306" t="str">
        <f t="shared" si="24"/>
        <v xml:space="preserve">MANUALXXX_ </v>
      </c>
    </row>
    <row r="307" spans="1:9">
      <c r="A307" s="2"/>
      <c r="B307" s="3" t="s">
        <v>1</v>
      </c>
      <c r="C307" s="3">
        <f t="shared" si="25"/>
        <v>0</v>
      </c>
      <c r="D307" s="3">
        <f t="shared" si="26"/>
        <v>0</v>
      </c>
      <c r="E307" s="3">
        <f t="shared" si="27"/>
        <v>0</v>
      </c>
      <c r="F307" t="e">
        <f t="shared" si="28"/>
        <v>#N/A</v>
      </c>
      <c r="G307" t="e">
        <f t="shared" si="29"/>
        <v>#N/A</v>
      </c>
      <c r="H307" s="3" t="s">
        <v>1</v>
      </c>
      <c r="I307" t="str">
        <f t="shared" si="24"/>
        <v xml:space="preserve">MANUALXXX_ </v>
      </c>
    </row>
    <row r="308" spans="1:9">
      <c r="A308" s="2"/>
      <c r="B308" s="3" t="s">
        <v>1</v>
      </c>
      <c r="C308" s="3">
        <f t="shared" si="25"/>
        <v>0</v>
      </c>
      <c r="D308" s="3">
        <f t="shared" si="26"/>
        <v>0</v>
      </c>
      <c r="E308" s="3">
        <f t="shared" si="27"/>
        <v>0</v>
      </c>
      <c r="F308" t="e">
        <f t="shared" si="28"/>
        <v>#N/A</v>
      </c>
      <c r="G308" t="e">
        <f t="shared" si="29"/>
        <v>#N/A</v>
      </c>
      <c r="H308" s="3" t="s">
        <v>1</v>
      </c>
      <c r="I308" t="str">
        <f t="shared" si="24"/>
        <v xml:space="preserve">MANUALXXX_ </v>
      </c>
    </row>
    <row r="309" spans="1:9">
      <c r="A309" s="2"/>
      <c r="B309" s="3" t="s">
        <v>1</v>
      </c>
      <c r="C309" s="3">
        <f t="shared" si="25"/>
        <v>0</v>
      </c>
      <c r="D309" s="3">
        <f t="shared" si="26"/>
        <v>0</v>
      </c>
      <c r="E309" s="3">
        <f t="shared" si="27"/>
        <v>0</v>
      </c>
      <c r="F309" t="e">
        <f t="shared" si="28"/>
        <v>#N/A</v>
      </c>
      <c r="G309" t="e">
        <f t="shared" si="29"/>
        <v>#N/A</v>
      </c>
      <c r="H309" s="3" t="s">
        <v>1</v>
      </c>
      <c r="I309" t="str">
        <f t="shared" si="24"/>
        <v xml:space="preserve">MANUALXXX_ </v>
      </c>
    </row>
    <row r="310" spans="1:9">
      <c r="A310" s="2"/>
      <c r="B310" s="3" t="s">
        <v>1</v>
      </c>
      <c r="C310" s="3">
        <f t="shared" si="25"/>
        <v>0</v>
      </c>
      <c r="D310" s="3">
        <f t="shared" si="26"/>
        <v>0</v>
      </c>
      <c r="E310" s="3">
        <f t="shared" si="27"/>
        <v>0</v>
      </c>
      <c r="F310" t="e">
        <f t="shared" si="28"/>
        <v>#N/A</v>
      </c>
      <c r="G310" t="e">
        <f t="shared" si="29"/>
        <v>#N/A</v>
      </c>
      <c r="H310" s="3" t="s">
        <v>1</v>
      </c>
      <c r="I310" t="str">
        <f t="shared" si="24"/>
        <v xml:space="preserve">MANUALXXX_ </v>
      </c>
    </row>
    <row r="311" spans="1:9">
      <c r="A311" s="2"/>
      <c r="B311" s="3" t="s">
        <v>1</v>
      </c>
      <c r="C311" s="3">
        <f t="shared" si="25"/>
        <v>0</v>
      </c>
      <c r="D311" s="3">
        <f t="shared" si="26"/>
        <v>0</v>
      </c>
      <c r="E311" s="3">
        <f t="shared" si="27"/>
        <v>0</v>
      </c>
      <c r="F311" t="e">
        <f t="shared" si="28"/>
        <v>#N/A</v>
      </c>
      <c r="G311" t="e">
        <f t="shared" si="29"/>
        <v>#N/A</v>
      </c>
      <c r="H311" s="3" t="s">
        <v>1</v>
      </c>
      <c r="I311" t="str">
        <f t="shared" si="24"/>
        <v xml:space="preserve">MANUALXXX_ </v>
      </c>
    </row>
    <row r="312" spans="1:9">
      <c r="A312" s="2"/>
      <c r="B312" s="3" t="s">
        <v>1</v>
      </c>
      <c r="C312" s="3">
        <f t="shared" si="25"/>
        <v>0</v>
      </c>
      <c r="D312" s="3">
        <f t="shared" si="26"/>
        <v>0</v>
      </c>
      <c r="E312" s="3">
        <f t="shared" si="27"/>
        <v>0</v>
      </c>
      <c r="F312" t="e">
        <f t="shared" si="28"/>
        <v>#N/A</v>
      </c>
      <c r="G312" t="e">
        <f t="shared" si="29"/>
        <v>#N/A</v>
      </c>
      <c r="H312" s="3" t="s">
        <v>1</v>
      </c>
      <c r="I312" t="str">
        <f t="shared" si="24"/>
        <v xml:space="preserve">MANUALXXX_ </v>
      </c>
    </row>
    <row r="313" spans="1:9">
      <c r="A313" s="2"/>
      <c r="B313" s="3" t="s">
        <v>1</v>
      </c>
      <c r="C313" s="3">
        <f t="shared" si="25"/>
        <v>0</v>
      </c>
      <c r="D313" s="3">
        <f t="shared" si="26"/>
        <v>0</v>
      </c>
      <c r="E313" s="3">
        <f t="shared" si="27"/>
        <v>0</v>
      </c>
      <c r="F313" t="e">
        <f t="shared" si="28"/>
        <v>#N/A</v>
      </c>
      <c r="G313" t="e">
        <f t="shared" si="29"/>
        <v>#N/A</v>
      </c>
      <c r="H313" s="3" t="s">
        <v>1</v>
      </c>
      <c r="I313" t="str">
        <f t="shared" si="24"/>
        <v xml:space="preserve">MANUALXXX_ </v>
      </c>
    </row>
    <row r="314" spans="1:9">
      <c r="A314" s="2"/>
      <c r="B314" s="3" t="s">
        <v>1</v>
      </c>
      <c r="C314" s="3">
        <f t="shared" si="25"/>
        <v>0</v>
      </c>
      <c r="D314" s="3">
        <f t="shared" si="26"/>
        <v>0</v>
      </c>
      <c r="E314" s="3">
        <f t="shared" si="27"/>
        <v>0</v>
      </c>
      <c r="F314" t="e">
        <f t="shared" si="28"/>
        <v>#N/A</v>
      </c>
      <c r="G314" t="e">
        <f t="shared" si="29"/>
        <v>#N/A</v>
      </c>
      <c r="H314" s="3" t="s">
        <v>1</v>
      </c>
      <c r="I314" t="str">
        <f t="shared" si="24"/>
        <v xml:space="preserve">MANUALXXX_ </v>
      </c>
    </row>
    <row r="315" spans="1:9">
      <c r="A315" s="2"/>
      <c r="B315" s="3" t="s">
        <v>1</v>
      </c>
      <c r="C315" s="3">
        <f t="shared" si="25"/>
        <v>0</v>
      </c>
      <c r="D315" s="3">
        <f t="shared" si="26"/>
        <v>0</v>
      </c>
      <c r="E315" s="3">
        <f t="shared" si="27"/>
        <v>0</v>
      </c>
      <c r="F315" t="e">
        <f t="shared" si="28"/>
        <v>#N/A</v>
      </c>
      <c r="G315" t="e">
        <f t="shared" si="29"/>
        <v>#N/A</v>
      </c>
      <c r="H315" s="3" t="s">
        <v>1</v>
      </c>
      <c r="I315" t="str">
        <f t="shared" si="24"/>
        <v xml:space="preserve">MANUALXXX_ </v>
      </c>
    </row>
    <row r="316" spans="1:9">
      <c r="A316" s="2"/>
      <c r="B316" s="3" t="s">
        <v>1</v>
      </c>
      <c r="C316" s="3">
        <f t="shared" si="25"/>
        <v>0</v>
      </c>
      <c r="D316" s="3">
        <f t="shared" si="26"/>
        <v>0</v>
      </c>
      <c r="E316" s="3">
        <f t="shared" si="27"/>
        <v>0</v>
      </c>
      <c r="F316" t="e">
        <f t="shared" si="28"/>
        <v>#N/A</v>
      </c>
      <c r="G316" t="e">
        <f t="shared" si="29"/>
        <v>#N/A</v>
      </c>
      <c r="H316" s="3" t="s">
        <v>1</v>
      </c>
      <c r="I316" t="str">
        <f t="shared" si="24"/>
        <v xml:space="preserve">MANUALXXX_ </v>
      </c>
    </row>
    <row r="317" spans="1:9">
      <c r="A317" s="2"/>
      <c r="B317" s="3" t="s">
        <v>1</v>
      </c>
      <c r="C317" s="3">
        <f t="shared" si="25"/>
        <v>0</v>
      </c>
      <c r="D317" s="3">
        <f t="shared" si="26"/>
        <v>0</v>
      </c>
      <c r="E317" s="3">
        <f t="shared" si="27"/>
        <v>0</v>
      </c>
      <c r="F317" t="e">
        <f t="shared" si="28"/>
        <v>#N/A</v>
      </c>
      <c r="G317" t="e">
        <f t="shared" si="29"/>
        <v>#N/A</v>
      </c>
      <c r="H317" s="3" t="s">
        <v>1</v>
      </c>
      <c r="I317" t="str">
        <f t="shared" si="24"/>
        <v xml:space="preserve">MANUALXXX_ </v>
      </c>
    </row>
    <row r="318" spans="1:9">
      <c r="A318" s="2"/>
      <c r="B318" s="3" t="s">
        <v>1</v>
      </c>
      <c r="C318" s="3">
        <f t="shared" si="25"/>
        <v>0</v>
      </c>
      <c r="D318" s="3">
        <f t="shared" si="26"/>
        <v>0</v>
      </c>
      <c r="E318" s="3">
        <f t="shared" si="27"/>
        <v>0</v>
      </c>
      <c r="F318" t="e">
        <f t="shared" si="28"/>
        <v>#N/A</v>
      </c>
      <c r="G318" t="e">
        <f t="shared" si="29"/>
        <v>#N/A</v>
      </c>
      <c r="H318" s="3" t="s">
        <v>1</v>
      </c>
      <c r="I318" t="str">
        <f t="shared" si="24"/>
        <v xml:space="preserve">MANUALXXX_ </v>
      </c>
    </row>
    <row r="319" spans="1:9">
      <c r="A319" s="2"/>
      <c r="B319" s="3" t="s">
        <v>1</v>
      </c>
      <c r="C319" s="3">
        <f t="shared" si="25"/>
        <v>0</v>
      </c>
      <c r="D319" s="3">
        <f t="shared" si="26"/>
        <v>0</v>
      </c>
      <c r="E319" s="3">
        <f t="shared" si="27"/>
        <v>0</v>
      </c>
      <c r="F319" t="e">
        <f t="shared" si="28"/>
        <v>#N/A</v>
      </c>
      <c r="G319" t="e">
        <f t="shared" si="29"/>
        <v>#N/A</v>
      </c>
      <c r="H319" s="3" t="s">
        <v>1</v>
      </c>
      <c r="I319" t="str">
        <f t="shared" si="24"/>
        <v xml:space="preserve">MANUALXXX_ </v>
      </c>
    </row>
    <row r="320" spans="1:9">
      <c r="A320" s="2"/>
      <c r="B320" s="3" t="s">
        <v>1</v>
      </c>
      <c r="C320" s="3">
        <f t="shared" si="25"/>
        <v>0</v>
      </c>
      <c r="D320" s="3">
        <f t="shared" si="26"/>
        <v>0</v>
      </c>
      <c r="E320" s="3">
        <f t="shared" si="27"/>
        <v>0</v>
      </c>
      <c r="F320" t="e">
        <f t="shared" si="28"/>
        <v>#N/A</v>
      </c>
      <c r="G320" t="e">
        <f t="shared" si="29"/>
        <v>#N/A</v>
      </c>
      <c r="H320" s="3" t="s">
        <v>1</v>
      </c>
      <c r="I320" t="str">
        <f t="shared" si="24"/>
        <v xml:space="preserve">MANUALXXX_ </v>
      </c>
    </row>
    <row r="321" spans="1:9">
      <c r="A321" s="2"/>
      <c r="B321" s="3" t="s">
        <v>1</v>
      </c>
      <c r="C321" s="3">
        <f t="shared" si="25"/>
        <v>0</v>
      </c>
      <c r="D321" s="3">
        <f t="shared" si="26"/>
        <v>0</v>
      </c>
      <c r="E321" s="3">
        <f t="shared" si="27"/>
        <v>0</v>
      </c>
      <c r="F321" t="e">
        <f t="shared" si="28"/>
        <v>#N/A</v>
      </c>
      <c r="G321" t="e">
        <f t="shared" si="29"/>
        <v>#N/A</v>
      </c>
      <c r="H321" s="3" t="s">
        <v>1</v>
      </c>
      <c r="I321" t="str">
        <f t="shared" si="24"/>
        <v xml:space="preserve">MANUALXXX_ </v>
      </c>
    </row>
    <row r="322" spans="1:9">
      <c r="A322" s="2"/>
      <c r="B322" s="3" t="s">
        <v>1</v>
      </c>
      <c r="C322" s="3">
        <f t="shared" si="25"/>
        <v>0</v>
      </c>
      <c r="D322" s="3">
        <f t="shared" si="26"/>
        <v>0</v>
      </c>
      <c r="E322" s="3">
        <f t="shared" si="27"/>
        <v>0</v>
      </c>
      <c r="F322" t="e">
        <f t="shared" si="28"/>
        <v>#N/A</v>
      </c>
      <c r="G322" t="e">
        <f t="shared" si="29"/>
        <v>#N/A</v>
      </c>
      <c r="H322" s="3" t="s">
        <v>1</v>
      </c>
      <c r="I322" t="str">
        <f t="shared" si="24"/>
        <v xml:space="preserve">MANUALXXX_ </v>
      </c>
    </row>
    <row r="323" spans="1:9">
      <c r="A323" s="2"/>
      <c r="B323" s="3" t="s">
        <v>1</v>
      </c>
      <c r="C323" s="3">
        <f t="shared" si="25"/>
        <v>0</v>
      </c>
      <c r="D323" s="3">
        <f t="shared" si="26"/>
        <v>0</v>
      </c>
      <c r="E323" s="3">
        <f t="shared" si="27"/>
        <v>0</v>
      </c>
      <c r="F323" t="e">
        <f t="shared" si="28"/>
        <v>#N/A</v>
      </c>
      <c r="G323" t="e">
        <f t="shared" si="29"/>
        <v>#N/A</v>
      </c>
      <c r="H323" s="3" t="s">
        <v>1</v>
      </c>
      <c r="I323" t="str">
        <f t="shared" ref="I323:I386" si="30">IF(E323=1, A323, IF(C323=1, _xlfn.CONCAT(F323,", ",G323), _xlfn.CONCAT("MANUALXXX_ ", A323)))</f>
        <v xml:space="preserve">MANUALXXX_ </v>
      </c>
    </row>
    <row r="324" spans="1:9">
      <c r="A324" s="2"/>
      <c r="B324" s="3" t="s">
        <v>1</v>
      </c>
      <c r="C324" s="3">
        <f t="shared" ref="C324:C387" si="31">LEN(A324) - LEN(SUBSTITUTE(A324, "|", ""))</f>
        <v>0</v>
      </c>
      <c r="D324" s="3">
        <f t="shared" ref="D324:D387" si="32">IF(C324=1, 1, 0)</f>
        <v>0</v>
      </c>
      <c r="E324" s="3">
        <f t="shared" ref="E324:E387" si="33">IF((LEFT(A324, 2)="//"), 1, 0)</f>
        <v>0</v>
      </c>
      <c r="F324" t="e">
        <f t="shared" ref="F324:F387" si="34">_xlfn.TEXTBEFORE(A324,",")</f>
        <v>#N/A</v>
      </c>
      <c r="G324" t="e">
        <f t="shared" ref="G324:G387" si="35">_xlfn.TEXTAFTER(A324,"| ")</f>
        <v>#N/A</v>
      </c>
      <c r="H324" s="3" t="s">
        <v>1</v>
      </c>
      <c r="I324" t="str">
        <f t="shared" si="30"/>
        <v xml:space="preserve">MANUALXXX_ </v>
      </c>
    </row>
    <row r="325" spans="1:9">
      <c r="A325" s="2"/>
      <c r="B325" s="3" t="s">
        <v>1</v>
      </c>
      <c r="C325" s="3">
        <f t="shared" si="31"/>
        <v>0</v>
      </c>
      <c r="D325" s="3">
        <f t="shared" si="32"/>
        <v>0</v>
      </c>
      <c r="E325" s="3">
        <f t="shared" si="33"/>
        <v>0</v>
      </c>
      <c r="F325" t="e">
        <f t="shared" si="34"/>
        <v>#N/A</v>
      </c>
      <c r="G325" t="e">
        <f t="shared" si="35"/>
        <v>#N/A</v>
      </c>
      <c r="H325" s="3" t="s">
        <v>1</v>
      </c>
      <c r="I325" t="str">
        <f t="shared" si="30"/>
        <v xml:space="preserve">MANUALXXX_ </v>
      </c>
    </row>
    <row r="326" spans="1:9">
      <c r="A326" s="2"/>
      <c r="B326" s="3" t="s">
        <v>1</v>
      </c>
      <c r="C326" s="3">
        <f t="shared" si="31"/>
        <v>0</v>
      </c>
      <c r="D326" s="3">
        <f t="shared" si="32"/>
        <v>0</v>
      </c>
      <c r="E326" s="3">
        <f t="shared" si="33"/>
        <v>0</v>
      </c>
      <c r="F326" t="e">
        <f t="shared" si="34"/>
        <v>#N/A</v>
      </c>
      <c r="G326" t="e">
        <f t="shared" si="35"/>
        <v>#N/A</v>
      </c>
      <c r="H326" s="3" t="s">
        <v>1</v>
      </c>
      <c r="I326" t="str">
        <f t="shared" si="30"/>
        <v xml:space="preserve">MANUALXXX_ </v>
      </c>
    </row>
    <row r="327" spans="1:9">
      <c r="A327" s="2"/>
      <c r="B327" s="3" t="s">
        <v>1</v>
      </c>
      <c r="C327" s="3">
        <f t="shared" si="31"/>
        <v>0</v>
      </c>
      <c r="D327" s="3">
        <f t="shared" si="32"/>
        <v>0</v>
      </c>
      <c r="E327" s="3">
        <f t="shared" si="33"/>
        <v>0</v>
      </c>
      <c r="F327" t="e">
        <f t="shared" si="34"/>
        <v>#N/A</v>
      </c>
      <c r="G327" t="e">
        <f t="shared" si="35"/>
        <v>#N/A</v>
      </c>
      <c r="H327" s="3" t="s">
        <v>1</v>
      </c>
      <c r="I327" t="str">
        <f t="shared" si="30"/>
        <v xml:space="preserve">MANUALXXX_ </v>
      </c>
    </row>
    <row r="328" spans="1:9">
      <c r="A328" s="2"/>
      <c r="B328" s="3" t="s">
        <v>1</v>
      </c>
      <c r="C328" s="3">
        <f t="shared" si="31"/>
        <v>0</v>
      </c>
      <c r="D328" s="3">
        <f t="shared" si="32"/>
        <v>0</v>
      </c>
      <c r="E328" s="3">
        <f t="shared" si="33"/>
        <v>0</v>
      </c>
      <c r="F328" t="e">
        <f t="shared" si="34"/>
        <v>#N/A</v>
      </c>
      <c r="G328" t="e">
        <f t="shared" si="35"/>
        <v>#N/A</v>
      </c>
      <c r="H328" s="3" t="s">
        <v>1</v>
      </c>
      <c r="I328" t="str">
        <f t="shared" si="30"/>
        <v xml:space="preserve">MANUALXXX_ </v>
      </c>
    </row>
    <row r="329" spans="1:9">
      <c r="A329" s="2"/>
      <c r="B329" s="3" t="s">
        <v>1</v>
      </c>
      <c r="C329" s="3">
        <f t="shared" si="31"/>
        <v>0</v>
      </c>
      <c r="D329" s="3">
        <f t="shared" si="32"/>
        <v>0</v>
      </c>
      <c r="E329" s="3">
        <f t="shared" si="33"/>
        <v>0</v>
      </c>
      <c r="F329" t="e">
        <f t="shared" si="34"/>
        <v>#N/A</v>
      </c>
      <c r="G329" t="e">
        <f t="shared" si="35"/>
        <v>#N/A</v>
      </c>
      <c r="H329" s="3" t="s">
        <v>1</v>
      </c>
      <c r="I329" t="str">
        <f t="shared" si="30"/>
        <v xml:space="preserve">MANUALXXX_ </v>
      </c>
    </row>
    <row r="330" spans="1:9">
      <c r="A330" s="2"/>
      <c r="B330" s="3" t="s">
        <v>1</v>
      </c>
      <c r="C330" s="3">
        <f t="shared" si="31"/>
        <v>0</v>
      </c>
      <c r="D330" s="3">
        <f t="shared" si="32"/>
        <v>0</v>
      </c>
      <c r="E330" s="3">
        <f t="shared" si="33"/>
        <v>0</v>
      </c>
      <c r="F330" t="e">
        <f t="shared" si="34"/>
        <v>#N/A</v>
      </c>
      <c r="G330" t="e">
        <f t="shared" si="35"/>
        <v>#N/A</v>
      </c>
      <c r="H330" s="3" t="s">
        <v>1</v>
      </c>
      <c r="I330" t="str">
        <f t="shared" si="30"/>
        <v xml:space="preserve">MANUALXXX_ </v>
      </c>
    </row>
    <row r="331" spans="1:9">
      <c r="A331" s="2"/>
      <c r="B331" s="3" t="s">
        <v>1</v>
      </c>
      <c r="C331" s="3">
        <f t="shared" si="31"/>
        <v>0</v>
      </c>
      <c r="D331" s="3">
        <f t="shared" si="32"/>
        <v>0</v>
      </c>
      <c r="E331" s="3">
        <f t="shared" si="33"/>
        <v>0</v>
      </c>
      <c r="F331" t="e">
        <f t="shared" si="34"/>
        <v>#N/A</v>
      </c>
      <c r="G331" t="e">
        <f t="shared" si="35"/>
        <v>#N/A</v>
      </c>
      <c r="H331" s="3" t="s">
        <v>1</v>
      </c>
      <c r="I331" t="str">
        <f t="shared" si="30"/>
        <v xml:space="preserve">MANUALXXX_ </v>
      </c>
    </row>
    <row r="332" spans="1:9">
      <c r="A332" s="2"/>
      <c r="B332" s="3" t="s">
        <v>1</v>
      </c>
      <c r="C332" s="3">
        <f t="shared" si="31"/>
        <v>0</v>
      </c>
      <c r="D332" s="3">
        <f t="shared" si="32"/>
        <v>0</v>
      </c>
      <c r="E332" s="3">
        <f t="shared" si="33"/>
        <v>0</v>
      </c>
      <c r="F332" t="e">
        <f t="shared" si="34"/>
        <v>#N/A</v>
      </c>
      <c r="G332" t="e">
        <f t="shared" si="35"/>
        <v>#N/A</v>
      </c>
      <c r="H332" s="3" t="s">
        <v>1</v>
      </c>
      <c r="I332" t="str">
        <f t="shared" si="30"/>
        <v xml:space="preserve">MANUALXXX_ </v>
      </c>
    </row>
    <row r="333" spans="1:9">
      <c r="A333" s="2"/>
      <c r="B333" s="3" t="s">
        <v>1</v>
      </c>
      <c r="C333" s="3">
        <f t="shared" si="31"/>
        <v>0</v>
      </c>
      <c r="D333" s="3">
        <f t="shared" si="32"/>
        <v>0</v>
      </c>
      <c r="E333" s="3">
        <f t="shared" si="33"/>
        <v>0</v>
      </c>
      <c r="F333" t="e">
        <f t="shared" si="34"/>
        <v>#N/A</v>
      </c>
      <c r="G333" t="e">
        <f t="shared" si="35"/>
        <v>#N/A</v>
      </c>
      <c r="H333" s="3" t="s">
        <v>1</v>
      </c>
      <c r="I333" t="str">
        <f t="shared" si="30"/>
        <v xml:space="preserve">MANUALXXX_ </v>
      </c>
    </row>
    <row r="334" spans="1:9">
      <c r="A334" s="2"/>
      <c r="B334" s="3" t="s">
        <v>1</v>
      </c>
      <c r="C334" s="3">
        <f t="shared" si="31"/>
        <v>0</v>
      </c>
      <c r="D334" s="3">
        <f t="shared" si="32"/>
        <v>0</v>
      </c>
      <c r="E334" s="3">
        <f t="shared" si="33"/>
        <v>0</v>
      </c>
      <c r="F334" t="e">
        <f t="shared" si="34"/>
        <v>#N/A</v>
      </c>
      <c r="G334" t="e">
        <f t="shared" si="35"/>
        <v>#N/A</v>
      </c>
      <c r="H334" s="3" t="s">
        <v>1</v>
      </c>
      <c r="I334" t="str">
        <f t="shared" si="30"/>
        <v xml:space="preserve">MANUALXXX_ </v>
      </c>
    </row>
    <row r="335" spans="1:9">
      <c r="A335" s="2"/>
      <c r="B335" s="3" t="s">
        <v>1</v>
      </c>
      <c r="C335" s="3">
        <f t="shared" si="31"/>
        <v>0</v>
      </c>
      <c r="D335" s="3">
        <f t="shared" si="32"/>
        <v>0</v>
      </c>
      <c r="E335" s="3">
        <f t="shared" si="33"/>
        <v>0</v>
      </c>
      <c r="F335" t="e">
        <f t="shared" si="34"/>
        <v>#N/A</v>
      </c>
      <c r="G335" t="e">
        <f t="shared" si="35"/>
        <v>#N/A</v>
      </c>
      <c r="H335" s="3" t="s">
        <v>1</v>
      </c>
      <c r="I335" t="str">
        <f t="shared" si="30"/>
        <v xml:space="preserve">MANUALXXX_ </v>
      </c>
    </row>
    <row r="336" spans="1:9">
      <c r="A336" s="2"/>
      <c r="B336" s="3" t="s">
        <v>1</v>
      </c>
      <c r="C336" s="3">
        <f t="shared" si="31"/>
        <v>0</v>
      </c>
      <c r="D336" s="3">
        <f t="shared" si="32"/>
        <v>0</v>
      </c>
      <c r="E336" s="3">
        <f t="shared" si="33"/>
        <v>0</v>
      </c>
      <c r="F336" t="e">
        <f t="shared" si="34"/>
        <v>#N/A</v>
      </c>
      <c r="G336" t="e">
        <f t="shared" si="35"/>
        <v>#N/A</v>
      </c>
      <c r="H336" s="3" t="s">
        <v>1</v>
      </c>
      <c r="I336" t="str">
        <f t="shared" si="30"/>
        <v xml:space="preserve">MANUALXXX_ </v>
      </c>
    </row>
    <row r="337" spans="1:9">
      <c r="A337" s="2"/>
      <c r="B337" s="3" t="s">
        <v>1</v>
      </c>
      <c r="C337" s="3">
        <f t="shared" si="31"/>
        <v>0</v>
      </c>
      <c r="D337" s="3">
        <f t="shared" si="32"/>
        <v>0</v>
      </c>
      <c r="E337" s="3">
        <f t="shared" si="33"/>
        <v>0</v>
      </c>
      <c r="F337" t="e">
        <f t="shared" si="34"/>
        <v>#N/A</v>
      </c>
      <c r="G337" t="e">
        <f t="shared" si="35"/>
        <v>#N/A</v>
      </c>
      <c r="H337" s="3" t="s">
        <v>1</v>
      </c>
      <c r="I337" t="str">
        <f t="shared" si="30"/>
        <v xml:space="preserve">MANUALXXX_ </v>
      </c>
    </row>
    <row r="338" spans="1:9">
      <c r="A338" s="2"/>
      <c r="B338" s="3" t="s">
        <v>1</v>
      </c>
      <c r="C338" s="3">
        <f t="shared" si="31"/>
        <v>0</v>
      </c>
      <c r="D338" s="3">
        <f t="shared" si="32"/>
        <v>0</v>
      </c>
      <c r="E338" s="3">
        <f t="shared" si="33"/>
        <v>0</v>
      </c>
      <c r="F338" t="e">
        <f t="shared" si="34"/>
        <v>#N/A</v>
      </c>
      <c r="G338" t="e">
        <f t="shared" si="35"/>
        <v>#N/A</v>
      </c>
      <c r="H338" s="3" t="s">
        <v>1</v>
      </c>
      <c r="I338" t="str">
        <f t="shared" si="30"/>
        <v xml:space="preserve">MANUALXXX_ </v>
      </c>
    </row>
    <row r="339" spans="1:9">
      <c r="A339" s="2"/>
      <c r="B339" s="3" t="s">
        <v>1</v>
      </c>
      <c r="C339" s="3">
        <f t="shared" si="31"/>
        <v>0</v>
      </c>
      <c r="D339" s="3">
        <f t="shared" si="32"/>
        <v>0</v>
      </c>
      <c r="E339" s="3">
        <f t="shared" si="33"/>
        <v>0</v>
      </c>
      <c r="F339" t="e">
        <f t="shared" si="34"/>
        <v>#N/A</v>
      </c>
      <c r="G339" t="e">
        <f t="shared" si="35"/>
        <v>#N/A</v>
      </c>
      <c r="H339" s="3" t="s">
        <v>1</v>
      </c>
      <c r="I339" t="str">
        <f t="shared" si="30"/>
        <v xml:space="preserve">MANUALXXX_ </v>
      </c>
    </row>
    <row r="340" spans="1:9">
      <c r="A340" s="2"/>
      <c r="B340" s="3" t="s">
        <v>1</v>
      </c>
      <c r="C340" s="3">
        <f t="shared" si="31"/>
        <v>0</v>
      </c>
      <c r="D340" s="3">
        <f t="shared" si="32"/>
        <v>0</v>
      </c>
      <c r="E340" s="3">
        <f t="shared" si="33"/>
        <v>0</v>
      </c>
      <c r="F340" t="e">
        <f t="shared" si="34"/>
        <v>#N/A</v>
      </c>
      <c r="G340" t="e">
        <f t="shared" si="35"/>
        <v>#N/A</v>
      </c>
      <c r="H340" s="3" t="s">
        <v>1</v>
      </c>
      <c r="I340" t="str">
        <f t="shared" si="30"/>
        <v xml:space="preserve">MANUALXXX_ </v>
      </c>
    </row>
    <row r="341" spans="1:9">
      <c r="A341" s="2"/>
      <c r="B341" s="3" t="s">
        <v>1</v>
      </c>
      <c r="C341" s="3">
        <f t="shared" si="31"/>
        <v>0</v>
      </c>
      <c r="D341" s="3">
        <f t="shared" si="32"/>
        <v>0</v>
      </c>
      <c r="E341" s="3">
        <f t="shared" si="33"/>
        <v>0</v>
      </c>
      <c r="F341" t="e">
        <f t="shared" si="34"/>
        <v>#N/A</v>
      </c>
      <c r="G341" t="e">
        <f t="shared" si="35"/>
        <v>#N/A</v>
      </c>
      <c r="H341" s="3" t="s">
        <v>1</v>
      </c>
      <c r="I341" t="str">
        <f t="shared" si="30"/>
        <v xml:space="preserve">MANUALXXX_ </v>
      </c>
    </row>
    <row r="342" spans="1:9">
      <c r="A342" s="2"/>
      <c r="B342" s="3" t="s">
        <v>1</v>
      </c>
      <c r="C342" s="3">
        <f t="shared" si="31"/>
        <v>0</v>
      </c>
      <c r="D342" s="3">
        <f t="shared" si="32"/>
        <v>0</v>
      </c>
      <c r="E342" s="3">
        <f t="shared" si="33"/>
        <v>0</v>
      </c>
      <c r="F342" t="e">
        <f t="shared" si="34"/>
        <v>#N/A</v>
      </c>
      <c r="G342" t="e">
        <f t="shared" si="35"/>
        <v>#N/A</v>
      </c>
      <c r="H342" s="3" t="s">
        <v>1</v>
      </c>
      <c r="I342" t="str">
        <f t="shared" si="30"/>
        <v xml:space="preserve">MANUALXXX_ </v>
      </c>
    </row>
    <row r="343" spans="1:9">
      <c r="A343" s="2"/>
      <c r="B343" s="3" t="s">
        <v>1</v>
      </c>
      <c r="C343" s="3">
        <f t="shared" si="31"/>
        <v>0</v>
      </c>
      <c r="D343" s="3">
        <f t="shared" si="32"/>
        <v>0</v>
      </c>
      <c r="E343" s="3">
        <f t="shared" si="33"/>
        <v>0</v>
      </c>
      <c r="F343" t="e">
        <f t="shared" si="34"/>
        <v>#N/A</v>
      </c>
      <c r="G343" t="e">
        <f t="shared" si="35"/>
        <v>#N/A</v>
      </c>
      <c r="H343" s="3" t="s">
        <v>1</v>
      </c>
      <c r="I343" t="str">
        <f t="shared" si="30"/>
        <v xml:space="preserve">MANUALXXX_ </v>
      </c>
    </row>
    <row r="344" spans="1:9">
      <c r="A344" s="2"/>
      <c r="B344" s="3" t="s">
        <v>1</v>
      </c>
      <c r="C344" s="3">
        <f t="shared" si="31"/>
        <v>0</v>
      </c>
      <c r="D344" s="3">
        <f t="shared" si="32"/>
        <v>0</v>
      </c>
      <c r="E344" s="3">
        <f t="shared" si="33"/>
        <v>0</v>
      </c>
      <c r="F344" t="e">
        <f t="shared" si="34"/>
        <v>#N/A</v>
      </c>
      <c r="G344" t="e">
        <f t="shared" si="35"/>
        <v>#N/A</v>
      </c>
      <c r="H344" s="3" t="s">
        <v>1</v>
      </c>
      <c r="I344" t="str">
        <f t="shared" si="30"/>
        <v xml:space="preserve">MANUALXXX_ </v>
      </c>
    </row>
    <row r="345" spans="1:9">
      <c r="A345" s="2"/>
      <c r="B345" s="3" t="s">
        <v>1</v>
      </c>
      <c r="C345" s="3">
        <f t="shared" si="31"/>
        <v>0</v>
      </c>
      <c r="D345" s="3">
        <f t="shared" si="32"/>
        <v>0</v>
      </c>
      <c r="E345" s="3">
        <f t="shared" si="33"/>
        <v>0</v>
      </c>
      <c r="F345" t="e">
        <f t="shared" si="34"/>
        <v>#N/A</v>
      </c>
      <c r="G345" t="e">
        <f t="shared" si="35"/>
        <v>#N/A</v>
      </c>
      <c r="H345" s="3" t="s">
        <v>1</v>
      </c>
      <c r="I345" t="str">
        <f t="shared" si="30"/>
        <v xml:space="preserve">MANUALXXX_ </v>
      </c>
    </row>
    <row r="346" spans="1:9">
      <c r="A346" s="2"/>
      <c r="B346" s="3" t="s">
        <v>1</v>
      </c>
      <c r="C346" s="3">
        <f t="shared" si="31"/>
        <v>0</v>
      </c>
      <c r="D346" s="3">
        <f t="shared" si="32"/>
        <v>0</v>
      </c>
      <c r="E346" s="3">
        <f t="shared" si="33"/>
        <v>0</v>
      </c>
      <c r="F346" t="e">
        <f t="shared" si="34"/>
        <v>#N/A</v>
      </c>
      <c r="G346" t="e">
        <f t="shared" si="35"/>
        <v>#N/A</v>
      </c>
      <c r="H346" s="3" t="s">
        <v>1</v>
      </c>
      <c r="I346" t="str">
        <f t="shared" si="30"/>
        <v xml:space="preserve">MANUALXXX_ </v>
      </c>
    </row>
    <row r="347" spans="1:9">
      <c r="A347" s="2"/>
      <c r="B347" s="3" t="s">
        <v>1</v>
      </c>
      <c r="C347" s="3">
        <f t="shared" si="31"/>
        <v>0</v>
      </c>
      <c r="D347" s="3">
        <f t="shared" si="32"/>
        <v>0</v>
      </c>
      <c r="E347" s="3">
        <f t="shared" si="33"/>
        <v>0</v>
      </c>
      <c r="F347" t="e">
        <f t="shared" si="34"/>
        <v>#N/A</v>
      </c>
      <c r="G347" t="e">
        <f t="shared" si="35"/>
        <v>#N/A</v>
      </c>
      <c r="H347" s="3" t="s">
        <v>1</v>
      </c>
      <c r="I347" t="str">
        <f t="shared" si="30"/>
        <v xml:space="preserve">MANUALXXX_ </v>
      </c>
    </row>
    <row r="348" spans="1:9">
      <c r="A348" s="2"/>
      <c r="B348" s="3" t="s">
        <v>1</v>
      </c>
      <c r="C348" s="3">
        <f t="shared" si="31"/>
        <v>0</v>
      </c>
      <c r="D348" s="3">
        <f t="shared" si="32"/>
        <v>0</v>
      </c>
      <c r="E348" s="3">
        <f t="shared" si="33"/>
        <v>0</v>
      </c>
      <c r="F348" t="e">
        <f t="shared" si="34"/>
        <v>#N/A</v>
      </c>
      <c r="G348" t="e">
        <f t="shared" si="35"/>
        <v>#N/A</v>
      </c>
      <c r="H348" s="3" t="s">
        <v>1</v>
      </c>
      <c r="I348" t="str">
        <f t="shared" si="30"/>
        <v xml:space="preserve">MANUALXXX_ </v>
      </c>
    </row>
    <row r="349" spans="1:9">
      <c r="A349" s="2"/>
      <c r="B349" s="3" t="s">
        <v>1</v>
      </c>
      <c r="C349" s="3">
        <f t="shared" si="31"/>
        <v>0</v>
      </c>
      <c r="D349" s="3">
        <f t="shared" si="32"/>
        <v>0</v>
      </c>
      <c r="E349" s="3">
        <f t="shared" si="33"/>
        <v>0</v>
      </c>
      <c r="F349" t="e">
        <f t="shared" si="34"/>
        <v>#N/A</v>
      </c>
      <c r="G349" t="e">
        <f t="shared" si="35"/>
        <v>#N/A</v>
      </c>
      <c r="H349" s="3" t="s">
        <v>1</v>
      </c>
      <c r="I349" t="str">
        <f t="shared" si="30"/>
        <v xml:space="preserve">MANUALXXX_ </v>
      </c>
    </row>
    <row r="350" spans="1:9">
      <c r="A350" s="2"/>
      <c r="B350" s="3" t="s">
        <v>1</v>
      </c>
      <c r="C350" s="3">
        <f t="shared" si="31"/>
        <v>0</v>
      </c>
      <c r="D350" s="3">
        <f t="shared" si="32"/>
        <v>0</v>
      </c>
      <c r="E350" s="3">
        <f t="shared" si="33"/>
        <v>0</v>
      </c>
      <c r="F350" t="e">
        <f t="shared" si="34"/>
        <v>#N/A</v>
      </c>
      <c r="G350" t="e">
        <f t="shared" si="35"/>
        <v>#N/A</v>
      </c>
      <c r="H350" s="3" t="s">
        <v>1</v>
      </c>
      <c r="I350" t="str">
        <f t="shared" si="30"/>
        <v xml:space="preserve">MANUALXXX_ </v>
      </c>
    </row>
    <row r="351" spans="1:9">
      <c r="A351" s="2"/>
      <c r="B351" s="3" t="s">
        <v>1</v>
      </c>
      <c r="C351" s="3">
        <f t="shared" si="31"/>
        <v>0</v>
      </c>
      <c r="D351" s="3">
        <f t="shared" si="32"/>
        <v>0</v>
      </c>
      <c r="E351" s="3">
        <f t="shared" si="33"/>
        <v>0</v>
      </c>
      <c r="F351" t="e">
        <f t="shared" si="34"/>
        <v>#N/A</v>
      </c>
      <c r="G351" t="e">
        <f t="shared" si="35"/>
        <v>#N/A</v>
      </c>
      <c r="H351" s="3" t="s">
        <v>1</v>
      </c>
      <c r="I351" t="str">
        <f t="shared" si="30"/>
        <v xml:space="preserve">MANUALXXX_ </v>
      </c>
    </row>
    <row r="352" spans="1:9">
      <c r="A352" s="2"/>
      <c r="B352" s="3" t="s">
        <v>1</v>
      </c>
      <c r="C352" s="3">
        <f t="shared" si="31"/>
        <v>0</v>
      </c>
      <c r="D352" s="3">
        <f t="shared" si="32"/>
        <v>0</v>
      </c>
      <c r="E352" s="3">
        <f t="shared" si="33"/>
        <v>0</v>
      </c>
      <c r="F352" t="e">
        <f t="shared" si="34"/>
        <v>#N/A</v>
      </c>
      <c r="G352" t="e">
        <f t="shared" si="35"/>
        <v>#N/A</v>
      </c>
      <c r="H352" s="3" t="s">
        <v>1</v>
      </c>
      <c r="I352" t="str">
        <f t="shared" si="30"/>
        <v xml:space="preserve">MANUALXXX_ </v>
      </c>
    </row>
    <row r="353" spans="1:9">
      <c r="A353" s="2"/>
      <c r="B353" s="3" t="s">
        <v>1</v>
      </c>
      <c r="C353" s="3">
        <f t="shared" si="31"/>
        <v>0</v>
      </c>
      <c r="D353" s="3">
        <f t="shared" si="32"/>
        <v>0</v>
      </c>
      <c r="E353" s="3">
        <f t="shared" si="33"/>
        <v>0</v>
      </c>
      <c r="F353" t="e">
        <f t="shared" si="34"/>
        <v>#N/A</v>
      </c>
      <c r="G353" t="e">
        <f t="shared" si="35"/>
        <v>#N/A</v>
      </c>
      <c r="H353" s="3" t="s">
        <v>1</v>
      </c>
      <c r="I353" t="str">
        <f t="shared" si="30"/>
        <v xml:space="preserve">MANUALXXX_ </v>
      </c>
    </row>
    <row r="354" spans="1:9">
      <c r="A354" s="2"/>
      <c r="B354" s="3" t="s">
        <v>1</v>
      </c>
      <c r="C354" s="3">
        <f t="shared" si="31"/>
        <v>0</v>
      </c>
      <c r="D354" s="3">
        <f t="shared" si="32"/>
        <v>0</v>
      </c>
      <c r="E354" s="3">
        <f t="shared" si="33"/>
        <v>0</v>
      </c>
      <c r="F354" t="e">
        <f t="shared" si="34"/>
        <v>#N/A</v>
      </c>
      <c r="G354" t="e">
        <f t="shared" si="35"/>
        <v>#N/A</v>
      </c>
      <c r="H354" s="3" t="s">
        <v>1</v>
      </c>
      <c r="I354" t="str">
        <f t="shared" si="30"/>
        <v xml:space="preserve">MANUALXXX_ </v>
      </c>
    </row>
    <row r="355" spans="1:9">
      <c r="A355" s="2"/>
      <c r="B355" s="3" t="s">
        <v>1</v>
      </c>
      <c r="C355" s="3">
        <f t="shared" si="31"/>
        <v>0</v>
      </c>
      <c r="D355" s="3">
        <f t="shared" si="32"/>
        <v>0</v>
      </c>
      <c r="E355" s="3">
        <f t="shared" si="33"/>
        <v>0</v>
      </c>
      <c r="F355" t="e">
        <f t="shared" si="34"/>
        <v>#N/A</v>
      </c>
      <c r="G355" t="e">
        <f t="shared" si="35"/>
        <v>#N/A</v>
      </c>
      <c r="H355" s="3" t="s">
        <v>1</v>
      </c>
      <c r="I355" t="str">
        <f t="shared" si="30"/>
        <v xml:space="preserve">MANUALXXX_ </v>
      </c>
    </row>
    <row r="356" spans="1:9">
      <c r="A356" s="2"/>
      <c r="B356" s="3" t="s">
        <v>1</v>
      </c>
      <c r="C356" s="3">
        <f t="shared" si="31"/>
        <v>0</v>
      </c>
      <c r="D356" s="3">
        <f t="shared" si="32"/>
        <v>0</v>
      </c>
      <c r="E356" s="3">
        <f t="shared" si="33"/>
        <v>0</v>
      </c>
      <c r="F356" t="e">
        <f t="shared" si="34"/>
        <v>#N/A</v>
      </c>
      <c r="G356" t="e">
        <f t="shared" si="35"/>
        <v>#N/A</v>
      </c>
      <c r="H356" s="3" t="s">
        <v>1</v>
      </c>
      <c r="I356" t="str">
        <f t="shared" si="30"/>
        <v xml:space="preserve">MANUALXXX_ </v>
      </c>
    </row>
    <row r="357" spans="1:9">
      <c r="A357" s="2"/>
      <c r="B357" s="3" t="s">
        <v>1</v>
      </c>
      <c r="C357" s="3">
        <f t="shared" si="31"/>
        <v>0</v>
      </c>
      <c r="D357" s="3">
        <f t="shared" si="32"/>
        <v>0</v>
      </c>
      <c r="E357" s="3">
        <f t="shared" si="33"/>
        <v>0</v>
      </c>
      <c r="F357" t="e">
        <f t="shared" si="34"/>
        <v>#N/A</v>
      </c>
      <c r="G357" t="e">
        <f t="shared" si="35"/>
        <v>#N/A</v>
      </c>
      <c r="H357" s="3" t="s">
        <v>1</v>
      </c>
      <c r="I357" t="str">
        <f t="shared" si="30"/>
        <v xml:space="preserve">MANUALXXX_ </v>
      </c>
    </row>
    <row r="358" spans="1:9">
      <c r="A358" s="2"/>
      <c r="B358" s="3" t="s">
        <v>1</v>
      </c>
      <c r="C358" s="3">
        <f t="shared" si="31"/>
        <v>0</v>
      </c>
      <c r="D358" s="3">
        <f t="shared" si="32"/>
        <v>0</v>
      </c>
      <c r="E358" s="3">
        <f t="shared" si="33"/>
        <v>0</v>
      </c>
      <c r="F358" t="e">
        <f t="shared" si="34"/>
        <v>#N/A</v>
      </c>
      <c r="G358" t="e">
        <f t="shared" si="35"/>
        <v>#N/A</v>
      </c>
      <c r="H358" s="3" t="s">
        <v>1</v>
      </c>
      <c r="I358" t="str">
        <f t="shared" si="30"/>
        <v xml:space="preserve">MANUALXXX_ </v>
      </c>
    </row>
    <row r="359" spans="1:9">
      <c r="A359" s="2"/>
      <c r="B359" s="3" t="s">
        <v>1</v>
      </c>
      <c r="C359" s="3">
        <f t="shared" si="31"/>
        <v>0</v>
      </c>
      <c r="D359" s="3">
        <f t="shared" si="32"/>
        <v>0</v>
      </c>
      <c r="E359" s="3">
        <f t="shared" si="33"/>
        <v>0</v>
      </c>
      <c r="F359" t="e">
        <f t="shared" si="34"/>
        <v>#N/A</v>
      </c>
      <c r="G359" t="e">
        <f t="shared" si="35"/>
        <v>#N/A</v>
      </c>
      <c r="H359" s="3" t="s">
        <v>1</v>
      </c>
      <c r="I359" t="str">
        <f t="shared" si="30"/>
        <v xml:space="preserve">MANUALXXX_ </v>
      </c>
    </row>
    <row r="360" spans="1:9">
      <c r="A360" s="2"/>
      <c r="B360" s="3" t="s">
        <v>1</v>
      </c>
      <c r="C360" s="3">
        <f t="shared" si="31"/>
        <v>0</v>
      </c>
      <c r="D360" s="3">
        <f t="shared" si="32"/>
        <v>0</v>
      </c>
      <c r="E360" s="3">
        <f t="shared" si="33"/>
        <v>0</v>
      </c>
      <c r="F360" t="e">
        <f t="shared" si="34"/>
        <v>#N/A</v>
      </c>
      <c r="G360" t="e">
        <f t="shared" si="35"/>
        <v>#N/A</v>
      </c>
      <c r="H360" s="3" t="s">
        <v>1</v>
      </c>
      <c r="I360" t="str">
        <f t="shared" si="30"/>
        <v xml:space="preserve">MANUALXXX_ </v>
      </c>
    </row>
    <row r="361" spans="1:9">
      <c r="A361" s="2"/>
      <c r="B361" s="3" t="s">
        <v>1</v>
      </c>
      <c r="C361" s="3">
        <f t="shared" si="31"/>
        <v>0</v>
      </c>
      <c r="D361" s="3">
        <f t="shared" si="32"/>
        <v>0</v>
      </c>
      <c r="E361" s="3">
        <f t="shared" si="33"/>
        <v>0</v>
      </c>
      <c r="F361" t="e">
        <f t="shared" si="34"/>
        <v>#N/A</v>
      </c>
      <c r="G361" t="e">
        <f t="shared" si="35"/>
        <v>#N/A</v>
      </c>
      <c r="H361" s="3" t="s">
        <v>1</v>
      </c>
      <c r="I361" t="str">
        <f t="shared" si="30"/>
        <v xml:space="preserve">MANUALXXX_ </v>
      </c>
    </row>
    <row r="362" spans="1:9">
      <c r="A362" s="2"/>
      <c r="B362" s="3" t="s">
        <v>1</v>
      </c>
      <c r="C362" s="3">
        <f t="shared" si="31"/>
        <v>0</v>
      </c>
      <c r="D362" s="3">
        <f t="shared" si="32"/>
        <v>0</v>
      </c>
      <c r="E362" s="3">
        <f t="shared" si="33"/>
        <v>0</v>
      </c>
      <c r="F362" t="e">
        <f t="shared" si="34"/>
        <v>#N/A</v>
      </c>
      <c r="G362" t="e">
        <f t="shared" si="35"/>
        <v>#N/A</v>
      </c>
      <c r="H362" s="3" t="s">
        <v>1</v>
      </c>
      <c r="I362" t="str">
        <f t="shared" si="30"/>
        <v xml:space="preserve">MANUALXXX_ </v>
      </c>
    </row>
    <row r="363" spans="1:9">
      <c r="A363" s="2"/>
      <c r="B363" s="3" t="s">
        <v>1</v>
      </c>
      <c r="C363" s="3">
        <f t="shared" si="31"/>
        <v>0</v>
      </c>
      <c r="D363" s="3">
        <f t="shared" si="32"/>
        <v>0</v>
      </c>
      <c r="E363" s="3">
        <f t="shared" si="33"/>
        <v>0</v>
      </c>
      <c r="F363" t="e">
        <f t="shared" si="34"/>
        <v>#N/A</v>
      </c>
      <c r="G363" t="e">
        <f t="shared" si="35"/>
        <v>#N/A</v>
      </c>
      <c r="H363" s="3" t="s">
        <v>1</v>
      </c>
      <c r="I363" t="str">
        <f t="shared" si="30"/>
        <v xml:space="preserve">MANUALXXX_ </v>
      </c>
    </row>
    <row r="364" spans="1:9">
      <c r="A364" s="2"/>
      <c r="B364" s="3" t="s">
        <v>1</v>
      </c>
      <c r="C364" s="3">
        <f t="shared" si="31"/>
        <v>0</v>
      </c>
      <c r="D364" s="3">
        <f t="shared" si="32"/>
        <v>0</v>
      </c>
      <c r="E364" s="3">
        <f t="shared" si="33"/>
        <v>0</v>
      </c>
      <c r="F364" t="e">
        <f t="shared" si="34"/>
        <v>#N/A</v>
      </c>
      <c r="G364" t="e">
        <f t="shared" si="35"/>
        <v>#N/A</v>
      </c>
      <c r="H364" s="3" t="s">
        <v>1</v>
      </c>
      <c r="I364" t="str">
        <f t="shared" si="30"/>
        <v xml:space="preserve">MANUALXXX_ </v>
      </c>
    </row>
    <row r="365" spans="1:9">
      <c r="A365" s="2"/>
      <c r="B365" s="3" t="s">
        <v>1</v>
      </c>
      <c r="C365" s="3">
        <f t="shared" si="31"/>
        <v>0</v>
      </c>
      <c r="D365" s="3">
        <f t="shared" si="32"/>
        <v>0</v>
      </c>
      <c r="E365" s="3">
        <f t="shared" si="33"/>
        <v>0</v>
      </c>
      <c r="F365" t="e">
        <f t="shared" si="34"/>
        <v>#N/A</v>
      </c>
      <c r="G365" t="e">
        <f t="shared" si="35"/>
        <v>#N/A</v>
      </c>
      <c r="H365" s="3" t="s">
        <v>1</v>
      </c>
      <c r="I365" t="str">
        <f t="shared" si="30"/>
        <v xml:space="preserve">MANUALXXX_ </v>
      </c>
    </row>
    <row r="366" spans="1:9">
      <c r="A366" s="2"/>
      <c r="B366" s="3" t="s">
        <v>1</v>
      </c>
      <c r="C366" s="3">
        <f t="shared" si="31"/>
        <v>0</v>
      </c>
      <c r="D366" s="3">
        <f t="shared" si="32"/>
        <v>0</v>
      </c>
      <c r="E366" s="3">
        <f t="shared" si="33"/>
        <v>0</v>
      </c>
      <c r="F366" t="e">
        <f t="shared" si="34"/>
        <v>#N/A</v>
      </c>
      <c r="G366" t="e">
        <f t="shared" si="35"/>
        <v>#N/A</v>
      </c>
      <c r="H366" s="3" t="s">
        <v>1</v>
      </c>
      <c r="I366" t="str">
        <f t="shared" si="30"/>
        <v xml:space="preserve">MANUALXXX_ </v>
      </c>
    </row>
    <row r="367" spans="1:9">
      <c r="A367" s="2"/>
      <c r="B367" s="3" t="s">
        <v>1</v>
      </c>
      <c r="C367" s="3">
        <f t="shared" si="31"/>
        <v>0</v>
      </c>
      <c r="D367" s="3">
        <f t="shared" si="32"/>
        <v>0</v>
      </c>
      <c r="E367" s="3">
        <f t="shared" si="33"/>
        <v>0</v>
      </c>
      <c r="F367" t="e">
        <f t="shared" si="34"/>
        <v>#N/A</v>
      </c>
      <c r="G367" t="e">
        <f t="shared" si="35"/>
        <v>#N/A</v>
      </c>
      <c r="H367" s="3" t="s">
        <v>1</v>
      </c>
      <c r="I367" t="str">
        <f t="shared" si="30"/>
        <v xml:space="preserve">MANUALXXX_ </v>
      </c>
    </row>
    <row r="368" spans="1:9">
      <c r="A368" s="2"/>
      <c r="B368" s="3" t="s">
        <v>1</v>
      </c>
      <c r="C368" s="3">
        <f t="shared" si="31"/>
        <v>0</v>
      </c>
      <c r="D368" s="3">
        <f t="shared" si="32"/>
        <v>0</v>
      </c>
      <c r="E368" s="3">
        <f t="shared" si="33"/>
        <v>0</v>
      </c>
      <c r="F368" t="e">
        <f t="shared" si="34"/>
        <v>#N/A</v>
      </c>
      <c r="G368" t="e">
        <f t="shared" si="35"/>
        <v>#N/A</v>
      </c>
      <c r="H368" s="3" t="s">
        <v>1</v>
      </c>
      <c r="I368" t="str">
        <f t="shared" si="30"/>
        <v xml:space="preserve">MANUALXXX_ </v>
      </c>
    </row>
    <row r="369" spans="1:9">
      <c r="A369" s="2"/>
      <c r="B369" s="3" t="s">
        <v>1</v>
      </c>
      <c r="C369" s="3">
        <f t="shared" si="31"/>
        <v>0</v>
      </c>
      <c r="D369" s="3">
        <f t="shared" si="32"/>
        <v>0</v>
      </c>
      <c r="E369" s="3">
        <f t="shared" si="33"/>
        <v>0</v>
      </c>
      <c r="F369" t="e">
        <f t="shared" si="34"/>
        <v>#N/A</v>
      </c>
      <c r="G369" t="e">
        <f t="shared" si="35"/>
        <v>#N/A</v>
      </c>
      <c r="H369" s="3" t="s">
        <v>1</v>
      </c>
      <c r="I369" t="str">
        <f t="shared" si="30"/>
        <v xml:space="preserve">MANUALXXX_ </v>
      </c>
    </row>
    <row r="370" spans="1:9">
      <c r="A370" s="2"/>
      <c r="B370" s="3" t="s">
        <v>1</v>
      </c>
      <c r="C370" s="3">
        <f t="shared" si="31"/>
        <v>0</v>
      </c>
      <c r="D370" s="3">
        <f t="shared" si="32"/>
        <v>0</v>
      </c>
      <c r="E370" s="3">
        <f t="shared" si="33"/>
        <v>0</v>
      </c>
      <c r="F370" t="e">
        <f t="shared" si="34"/>
        <v>#N/A</v>
      </c>
      <c r="G370" t="e">
        <f t="shared" si="35"/>
        <v>#N/A</v>
      </c>
      <c r="H370" s="3" t="s">
        <v>1</v>
      </c>
      <c r="I370" t="str">
        <f t="shared" si="30"/>
        <v xml:space="preserve">MANUALXXX_ </v>
      </c>
    </row>
    <row r="371" spans="1:9">
      <c r="A371" s="2"/>
      <c r="B371" s="3" t="s">
        <v>1</v>
      </c>
      <c r="C371" s="3">
        <f t="shared" si="31"/>
        <v>0</v>
      </c>
      <c r="D371" s="3">
        <f t="shared" si="32"/>
        <v>0</v>
      </c>
      <c r="E371" s="3">
        <f t="shared" si="33"/>
        <v>0</v>
      </c>
      <c r="F371" t="e">
        <f t="shared" si="34"/>
        <v>#N/A</v>
      </c>
      <c r="G371" t="e">
        <f t="shared" si="35"/>
        <v>#N/A</v>
      </c>
      <c r="H371" s="3" t="s">
        <v>1</v>
      </c>
      <c r="I371" t="str">
        <f t="shared" si="30"/>
        <v xml:space="preserve">MANUALXXX_ </v>
      </c>
    </row>
    <row r="372" spans="1:9">
      <c r="A372" s="2"/>
      <c r="B372" s="3" t="s">
        <v>1</v>
      </c>
      <c r="C372" s="3">
        <f t="shared" si="31"/>
        <v>0</v>
      </c>
      <c r="D372" s="3">
        <f t="shared" si="32"/>
        <v>0</v>
      </c>
      <c r="E372" s="3">
        <f t="shared" si="33"/>
        <v>0</v>
      </c>
      <c r="F372" t="e">
        <f t="shared" si="34"/>
        <v>#N/A</v>
      </c>
      <c r="G372" t="e">
        <f t="shared" si="35"/>
        <v>#N/A</v>
      </c>
      <c r="H372" s="3" t="s">
        <v>1</v>
      </c>
      <c r="I372" t="str">
        <f t="shared" si="30"/>
        <v xml:space="preserve">MANUALXXX_ </v>
      </c>
    </row>
    <row r="373" spans="1:9">
      <c r="A373" s="2"/>
      <c r="B373" s="3" t="s">
        <v>1</v>
      </c>
      <c r="C373" s="3">
        <f t="shared" si="31"/>
        <v>0</v>
      </c>
      <c r="D373" s="3">
        <f t="shared" si="32"/>
        <v>0</v>
      </c>
      <c r="E373" s="3">
        <f t="shared" si="33"/>
        <v>0</v>
      </c>
      <c r="F373" t="e">
        <f t="shared" si="34"/>
        <v>#N/A</v>
      </c>
      <c r="G373" t="e">
        <f t="shared" si="35"/>
        <v>#N/A</v>
      </c>
      <c r="H373" s="3" t="s">
        <v>1</v>
      </c>
      <c r="I373" t="str">
        <f t="shared" si="30"/>
        <v xml:space="preserve">MANUALXXX_ </v>
      </c>
    </row>
    <row r="374" spans="1:9">
      <c r="A374" s="2"/>
      <c r="B374" s="3" t="s">
        <v>1</v>
      </c>
      <c r="C374" s="3">
        <f t="shared" si="31"/>
        <v>0</v>
      </c>
      <c r="D374" s="3">
        <f t="shared" si="32"/>
        <v>0</v>
      </c>
      <c r="E374" s="3">
        <f t="shared" si="33"/>
        <v>0</v>
      </c>
      <c r="F374" t="e">
        <f t="shared" si="34"/>
        <v>#N/A</v>
      </c>
      <c r="G374" t="e">
        <f t="shared" si="35"/>
        <v>#N/A</v>
      </c>
      <c r="H374" s="3" t="s">
        <v>1</v>
      </c>
      <c r="I374" t="str">
        <f t="shared" si="30"/>
        <v xml:space="preserve">MANUALXXX_ </v>
      </c>
    </row>
    <row r="375" spans="1:9">
      <c r="A375" s="2"/>
      <c r="B375" s="3" t="s">
        <v>1</v>
      </c>
      <c r="C375" s="3">
        <f t="shared" si="31"/>
        <v>0</v>
      </c>
      <c r="D375" s="3">
        <f t="shared" si="32"/>
        <v>0</v>
      </c>
      <c r="E375" s="3">
        <f t="shared" si="33"/>
        <v>0</v>
      </c>
      <c r="F375" t="e">
        <f t="shared" si="34"/>
        <v>#N/A</v>
      </c>
      <c r="G375" t="e">
        <f t="shared" si="35"/>
        <v>#N/A</v>
      </c>
      <c r="H375" s="3" t="s">
        <v>1</v>
      </c>
      <c r="I375" t="str">
        <f t="shared" si="30"/>
        <v xml:space="preserve">MANUALXXX_ </v>
      </c>
    </row>
    <row r="376" spans="1:9">
      <c r="A376" s="2"/>
      <c r="B376" s="3" t="s">
        <v>1</v>
      </c>
      <c r="C376" s="3">
        <f t="shared" si="31"/>
        <v>0</v>
      </c>
      <c r="D376" s="3">
        <f t="shared" si="32"/>
        <v>0</v>
      </c>
      <c r="E376" s="3">
        <f t="shared" si="33"/>
        <v>0</v>
      </c>
      <c r="F376" t="e">
        <f t="shared" si="34"/>
        <v>#N/A</v>
      </c>
      <c r="G376" t="e">
        <f t="shared" si="35"/>
        <v>#N/A</v>
      </c>
      <c r="H376" s="3" t="s">
        <v>1</v>
      </c>
      <c r="I376" t="str">
        <f t="shared" si="30"/>
        <v xml:space="preserve">MANUALXXX_ </v>
      </c>
    </row>
    <row r="377" spans="1:9">
      <c r="A377" s="2"/>
      <c r="B377" s="3" t="s">
        <v>1</v>
      </c>
      <c r="C377" s="3">
        <f t="shared" si="31"/>
        <v>0</v>
      </c>
      <c r="D377" s="3">
        <f t="shared" si="32"/>
        <v>0</v>
      </c>
      <c r="E377" s="3">
        <f t="shared" si="33"/>
        <v>0</v>
      </c>
      <c r="F377" t="e">
        <f t="shared" si="34"/>
        <v>#N/A</v>
      </c>
      <c r="G377" t="e">
        <f t="shared" si="35"/>
        <v>#N/A</v>
      </c>
      <c r="H377" s="3" t="s">
        <v>1</v>
      </c>
      <c r="I377" t="str">
        <f t="shared" si="30"/>
        <v xml:space="preserve">MANUALXXX_ </v>
      </c>
    </row>
    <row r="378" spans="1:9">
      <c r="A378" s="2"/>
      <c r="B378" s="3" t="s">
        <v>1</v>
      </c>
      <c r="C378" s="3">
        <f t="shared" si="31"/>
        <v>0</v>
      </c>
      <c r="D378" s="3">
        <f t="shared" si="32"/>
        <v>0</v>
      </c>
      <c r="E378" s="3">
        <f t="shared" si="33"/>
        <v>0</v>
      </c>
      <c r="F378" t="e">
        <f t="shared" si="34"/>
        <v>#N/A</v>
      </c>
      <c r="G378" t="e">
        <f t="shared" si="35"/>
        <v>#N/A</v>
      </c>
      <c r="H378" s="3" t="s">
        <v>1</v>
      </c>
      <c r="I378" t="str">
        <f t="shared" si="30"/>
        <v xml:space="preserve">MANUALXXX_ </v>
      </c>
    </row>
    <row r="379" spans="1:9">
      <c r="A379" s="2"/>
      <c r="B379" s="3" t="s">
        <v>1</v>
      </c>
      <c r="C379" s="3">
        <f t="shared" si="31"/>
        <v>0</v>
      </c>
      <c r="D379" s="3">
        <f t="shared" si="32"/>
        <v>0</v>
      </c>
      <c r="E379" s="3">
        <f t="shared" si="33"/>
        <v>0</v>
      </c>
      <c r="F379" t="e">
        <f t="shared" si="34"/>
        <v>#N/A</v>
      </c>
      <c r="G379" t="e">
        <f t="shared" si="35"/>
        <v>#N/A</v>
      </c>
      <c r="H379" s="3" t="s">
        <v>1</v>
      </c>
      <c r="I379" t="str">
        <f t="shared" si="30"/>
        <v xml:space="preserve">MANUALXXX_ </v>
      </c>
    </row>
    <row r="380" spans="1:9">
      <c r="A380" s="2"/>
      <c r="B380" s="3" t="s">
        <v>1</v>
      </c>
      <c r="C380" s="3">
        <f t="shared" si="31"/>
        <v>0</v>
      </c>
      <c r="D380" s="3">
        <f t="shared" si="32"/>
        <v>0</v>
      </c>
      <c r="E380" s="3">
        <f t="shared" si="33"/>
        <v>0</v>
      </c>
      <c r="F380" t="e">
        <f t="shared" si="34"/>
        <v>#N/A</v>
      </c>
      <c r="G380" t="e">
        <f t="shared" si="35"/>
        <v>#N/A</v>
      </c>
      <c r="H380" s="3" t="s">
        <v>1</v>
      </c>
      <c r="I380" t="str">
        <f t="shared" si="30"/>
        <v xml:space="preserve">MANUALXXX_ </v>
      </c>
    </row>
    <row r="381" spans="1:9">
      <c r="A381" s="2"/>
      <c r="B381" s="3" t="s">
        <v>1</v>
      </c>
      <c r="C381" s="3">
        <f t="shared" si="31"/>
        <v>0</v>
      </c>
      <c r="D381" s="3">
        <f t="shared" si="32"/>
        <v>0</v>
      </c>
      <c r="E381" s="3">
        <f t="shared" si="33"/>
        <v>0</v>
      </c>
      <c r="F381" t="e">
        <f t="shared" si="34"/>
        <v>#N/A</v>
      </c>
      <c r="G381" t="e">
        <f t="shared" si="35"/>
        <v>#N/A</v>
      </c>
      <c r="H381" s="3" t="s">
        <v>1</v>
      </c>
      <c r="I381" t="str">
        <f t="shared" si="30"/>
        <v xml:space="preserve">MANUALXXX_ </v>
      </c>
    </row>
    <row r="382" spans="1:9">
      <c r="A382" s="2"/>
      <c r="B382" s="3" t="s">
        <v>1</v>
      </c>
      <c r="C382" s="3">
        <f t="shared" si="31"/>
        <v>0</v>
      </c>
      <c r="D382" s="3">
        <f t="shared" si="32"/>
        <v>0</v>
      </c>
      <c r="E382" s="3">
        <f t="shared" si="33"/>
        <v>0</v>
      </c>
      <c r="F382" t="e">
        <f t="shared" si="34"/>
        <v>#N/A</v>
      </c>
      <c r="G382" t="e">
        <f t="shared" si="35"/>
        <v>#N/A</v>
      </c>
      <c r="H382" s="3" t="s">
        <v>1</v>
      </c>
      <c r="I382" t="str">
        <f t="shared" si="30"/>
        <v xml:space="preserve">MANUALXXX_ </v>
      </c>
    </row>
    <row r="383" spans="1:9">
      <c r="A383" s="2"/>
      <c r="B383" s="3" t="s">
        <v>1</v>
      </c>
      <c r="C383" s="3">
        <f t="shared" si="31"/>
        <v>0</v>
      </c>
      <c r="D383" s="3">
        <f t="shared" si="32"/>
        <v>0</v>
      </c>
      <c r="E383" s="3">
        <f t="shared" si="33"/>
        <v>0</v>
      </c>
      <c r="F383" t="e">
        <f t="shared" si="34"/>
        <v>#N/A</v>
      </c>
      <c r="G383" t="e">
        <f t="shared" si="35"/>
        <v>#N/A</v>
      </c>
      <c r="H383" s="3" t="s">
        <v>1</v>
      </c>
      <c r="I383" t="str">
        <f t="shared" si="30"/>
        <v xml:space="preserve">MANUALXXX_ </v>
      </c>
    </row>
    <row r="384" spans="1:9">
      <c r="A384" s="2"/>
      <c r="B384" s="3" t="s">
        <v>1</v>
      </c>
      <c r="C384" s="3">
        <f t="shared" si="31"/>
        <v>0</v>
      </c>
      <c r="D384" s="3">
        <f t="shared" si="32"/>
        <v>0</v>
      </c>
      <c r="E384" s="3">
        <f t="shared" si="33"/>
        <v>0</v>
      </c>
      <c r="F384" t="e">
        <f t="shared" si="34"/>
        <v>#N/A</v>
      </c>
      <c r="G384" t="e">
        <f t="shared" si="35"/>
        <v>#N/A</v>
      </c>
      <c r="H384" s="3" t="s">
        <v>1</v>
      </c>
      <c r="I384" t="str">
        <f t="shared" si="30"/>
        <v xml:space="preserve">MANUALXXX_ </v>
      </c>
    </row>
    <row r="385" spans="1:9">
      <c r="A385" s="2"/>
      <c r="B385" s="3" t="s">
        <v>1</v>
      </c>
      <c r="C385" s="3">
        <f t="shared" si="31"/>
        <v>0</v>
      </c>
      <c r="D385" s="3">
        <f t="shared" si="32"/>
        <v>0</v>
      </c>
      <c r="E385" s="3">
        <f t="shared" si="33"/>
        <v>0</v>
      </c>
      <c r="F385" t="e">
        <f t="shared" si="34"/>
        <v>#N/A</v>
      </c>
      <c r="G385" t="e">
        <f t="shared" si="35"/>
        <v>#N/A</v>
      </c>
      <c r="H385" s="3" t="s">
        <v>1</v>
      </c>
      <c r="I385" t="str">
        <f t="shared" si="30"/>
        <v xml:space="preserve">MANUALXXX_ </v>
      </c>
    </row>
    <row r="386" spans="1:9">
      <c r="A386" s="2"/>
      <c r="B386" s="3" t="s">
        <v>1</v>
      </c>
      <c r="C386" s="3">
        <f t="shared" si="31"/>
        <v>0</v>
      </c>
      <c r="D386" s="3">
        <f t="shared" si="32"/>
        <v>0</v>
      </c>
      <c r="E386" s="3">
        <f t="shared" si="33"/>
        <v>0</v>
      </c>
      <c r="F386" t="e">
        <f t="shared" si="34"/>
        <v>#N/A</v>
      </c>
      <c r="G386" t="e">
        <f t="shared" si="35"/>
        <v>#N/A</v>
      </c>
      <c r="H386" s="3" t="s">
        <v>1</v>
      </c>
      <c r="I386" t="str">
        <f t="shared" si="30"/>
        <v xml:space="preserve">MANUALXXX_ </v>
      </c>
    </row>
    <row r="387" spans="1:9">
      <c r="A387" s="2"/>
      <c r="B387" s="3" t="s">
        <v>1</v>
      </c>
      <c r="C387" s="3">
        <f t="shared" si="31"/>
        <v>0</v>
      </c>
      <c r="D387" s="3">
        <f t="shared" si="32"/>
        <v>0</v>
      </c>
      <c r="E387" s="3">
        <f t="shared" si="33"/>
        <v>0</v>
      </c>
      <c r="F387" t="e">
        <f t="shared" si="34"/>
        <v>#N/A</v>
      </c>
      <c r="G387" t="e">
        <f t="shared" si="35"/>
        <v>#N/A</v>
      </c>
      <c r="H387" s="3" t="s">
        <v>1</v>
      </c>
      <c r="I387" t="str">
        <f t="shared" ref="I387:I450" si="36">IF(E387=1, A387, IF(C387=1, _xlfn.CONCAT(F387,", ",G387), _xlfn.CONCAT("MANUALXXX_ ", A387)))</f>
        <v xml:space="preserve">MANUALXXX_ </v>
      </c>
    </row>
    <row r="388" spans="1:9">
      <c r="A388" s="2"/>
      <c r="B388" s="3" t="s">
        <v>1</v>
      </c>
      <c r="C388" s="3">
        <f t="shared" ref="C388:C451" si="37">LEN(A388) - LEN(SUBSTITUTE(A388, "|", ""))</f>
        <v>0</v>
      </c>
      <c r="D388" s="3">
        <f t="shared" ref="D388:D451" si="38">IF(C388=1, 1, 0)</f>
        <v>0</v>
      </c>
      <c r="E388" s="3">
        <f t="shared" ref="E388:E451" si="39">IF((LEFT(A388, 2)="//"), 1, 0)</f>
        <v>0</v>
      </c>
      <c r="F388" t="e">
        <f t="shared" ref="F388:F451" si="40">_xlfn.TEXTBEFORE(A388,",")</f>
        <v>#N/A</v>
      </c>
      <c r="G388" t="e">
        <f t="shared" ref="G388:G451" si="41">_xlfn.TEXTAFTER(A388,"| ")</f>
        <v>#N/A</v>
      </c>
      <c r="H388" s="3" t="s">
        <v>1</v>
      </c>
      <c r="I388" t="str">
        <f t="shared" si="36"/>
        <v xml:space="preserve">MANUALXXX_ </v>
      </c>
    </row>
    <row r="389" spans="1:9">
      <c r="A389" s="2"/>
      <c r="B389" s="3" t="s">
        <v>1</v>
      </c>
      <c r="C389" s="3">
        <f t="shared" si="37"/>
        <v>0</v>
      </c>
      <c r="D389" s="3">
        <f t="shared" si="38"/>
        <v>0</v>
      </c>
      <c r="E389" s="3">
        <f t="shared" si="39"/>
        <v>0</v>
      </c>
      <c r="F389" t="e">
        <f t="shared" si="40"/>
        <v>#N/A</v>
      </c>
      <c r="G389" t="e">
        <f t="shared" si="41"/>
        <v>#N/A</v>
      </c>
      <c r="H389" s="3" t="s">
        <v>1</v>
      </c>
      <c r="I389" t="str">
        <f t="shared" si="36"/>
        <v xml:space="preserve">MANUALXXX_ </v>
      </c>
    </row>
    <row r="390" spans="1:9">
      <c r="A390" s="2"/>
      <c r="B390" s="3" t="s">
        <v>1</v>
      </c>
      <c r="C390" s="3">
        <f t="shared" si="37"/>
        <v>0</v>
      </c>
      <c r="D390" s="3">
        <f t="shared" si="38"/>
        <v>0</v>
      </c>
      <c r="E390" s="3">
        <f t="shared" si="39"/>
        <v>0</v>
      </c>
      <c r="F390" t="e">
        <f t="shared" si="40"/>
        <v>#N/A</v>
      </c>
      <c r="G390" t="e">
        <f t="shared" si="41"/>
        <v>#N/A</v>
      </c>
      <c r="H390" s="3" t="s">
        <v>1</v>
      </c>
      <c r="I390" t="str">
        <f t="shared" si="36"/>
        <v xml:space="preserve">MANUALXXX_ </v>
      </c>
    </row>
    <row r="391" spans="1:9">
      <c r="A391" s="2"/>
      <c r="B391" s="3" t="s">
        <v>1</v>
      </c>
      <c r="C391" s="3">
        <f t="shared" si="37"/>
        <v>0</v>
      </c>
      <c r="D391" s="3">
        <f t="shared" si="38"/>
        <v>0</v>
      </c>
      <c r="E391" s="3">
        <f t="shared" si="39"/>
        <v>0</v>
      </c>
      <c r="F391" t="e">
        <f t="shared" si="40"/>
        <v>#N/A</v>
      </c>
      <c r="G391" t="e">
        <f t="shared" si="41"/>
        <v>#N/A</v>
      </c>
      <c r="H391" s="3" t="s">
        <v>1</v>
      </c>
      <c r="I391" t="str">
        <f t="shared" si="36"/>
        <v xml:space="preserve">MANUALXXX_ </v>
      </c>
    </row>
    <row r="392" spans="1:9">
      <c r="A392" s="2"/>
      <c r="B392" s="3" t="s">
        <v>1</v>
      </c>
      <c r="C392" s="3">
        <f t="shared" si="37"/>
        <v>0</v>
      </c>
      <c r="D392" s="3">
        <f t="shared" si="38"/>
        <v>0</v>
      </c>
      <c r="E392" s="3">
        <f t="shared" si="39"/>
        <v>0</v>
      </c>
      <c r="F392" t="e">
        <f t="shared" si="40"/>
        <v>#N/A</v>
      </c>
      <c r="G392" t="e">
        <f t="shared" si="41"/>
        <v>#N/A</v>
      </c>
      <c r="H392" s="3" t="s">
        <v>1</v>
      </c>
      <c r="I392" t="str">
        <f t="shared" si="36"/>
        <v xml:space="preserve">MANUALXXX_ </v>
      </c>
    </row>
    <row r="393" spans="1:9">
      <c r="A393" s="2"/>
      <c r="B393" s="3" t="s">
        <v>1</v>
      </c>
      <c r="C393" s="3">
        <f t="shared" si="37"/>
        <v>0</v>
      </c>
      <c r="D393" s="3">
        <f t="shared" si="38"/>
        <v>0</v>
      </c>
      <c r="E393" s="3">
        <f t="shared" si="39"/>
        <v>0</v>
      </c>
      <c r="F393" t="e">
        <f t="shared" si="40"/>
        <v>#N/A</v>
      </c>
      <c r="G393" t="e">
        <f t="shared" si="41"/>
        <v>#N/A</v>
      </c>
      <c r="H393" s="3" t="s">
        <v>1</v>
      </c>
      <c r="I393" t="str">
        <f t="shared" si="36"/>
        <v xml:space="preserve">MANUALXXX_ </v>
      </c>
    </row>
    <row r="394" spans="1:9">
      <c r="A394" s="2"/>
      <c r="B394" s="3" t="s">
        <v>1</v>
      </c>
      <c r="C394" s="3">
        <f t="shared" si="37"/>
        <v>0</v>
      </c>
      <c r="D394" s="3">
        <f t="shared" si="38"/>
        <v>0</v>
      </c>
      <c r="E394" s="3">
        <f t="shared" si="39"/>
        <v>0</v>
      </c>
      <c r="F394" t="e">
        <f t="shared" si="40"/>
        <v>#N/A</v>
      </c>
      <c r="G394" t="e">
        <f t="shared" si="41"/>
        <v>#N/A</v>
      </c>
      <c r="H394" s="3" t="s">
        <v>1</v>
      </c>
      <c r="I394" t="str">
        <f t="shared" si="36"/>
        <v xml:space="preserve">MANUALXXX_ </v>
      </c>
    </row>
    <row r="395" spans="1:9">
      <c r="A395" s="2"/>
      <c r="B395" s="3" t="s">
        <v>1</v>
      </c>
      <c r="C395" s="3">
        <f t="shared" si="37"/>
        <v>0</v>
      </c>
      <c r="D395" s="3">
        <f t="shared" si="38"/>
        <v>0</v>
      </c>
      <c r="E395" s="3">
        <f t="shared" si="39"/>
        <v>0</v>
      </c>
      <c r="F395" t="e">
        <f t="shared" si="40"/>
        <v>#N/A</v>
      </c>
      <c r="G395" t="e">
        <f t="shared" si="41"/>
        <v>#N/A</v>
      </c>
      <c r="H395" s="3" t="s">
        <v>1</v>
      </c>
      <c r="I395" t="str">
        <f t="shared" si="36"/>
        <v xml:space="preserve">MANUALXXX_ </v>
      </c>
    </row>
    <row r="396" spans="1:9">
      <c r="A396" s="2"/>
      <c r="B396" s="3" t="s">
        <v>1</v>
      </c>
      <c r="C396" s="3">
        <f t="shared" si="37"/>
        <v>0</v>
      </c>
      <c r="D396" s="3">
        <f t="shared" si="38"/>
        <v>0</v>
      </c>
      <c r="E396" s="3">
        <f t="shared" si="39"/>
        <v>0</v>
      </c>
      <c r="F396" t="e">
        <f t="shared" si="40"/>
        <v>#N/A</v>
      </c>
      <c r="G396" t="e">
        <f t="shared" si="41"/>
        <v>#N/A</v>
      </c>
      <c r="H396" s="3" t="s">
        <v>1</v>
      </c>
      <c r="I396" t="str">
        <f t="shared" si="36"/>
        <v xml:space="preserve">MANUALXXX_ </v>
      </c>
    </row>
    <row r="397" spans="1:9">
      <c r="A397" s="2"/>
      <c r="B397" s="3" t="s">
        <v>1</v>
      </c>
      <c r="C397" s="3">
        <f t="shared" si="37"/>
        <v>0</v>
      </c>
      <c r="D397" s="3">
        <f t="shared" si="38"/>
        <v>0</v>
      </c>
      <c r="E397" s="3">
        <f t="shared" si="39"/>
        <v>0</v>
      </c>
      <c r="F397" t="e">
        <f t="shared" si="40"/>
        <v>#N/A</v>
      </c>
      <c r="G397" t="e">
        <f t="shared" si="41"/>
        <v>#N/A</v>
      </c>
      <c r="H397" s="3" t="s">
        <v>1</v>
      </c>
      <c r="I397" t="str">
        <f t="shared" si="36"/>
        <v xml:space="preserve">MANUALXXX_ </v>
      </c>
    </row>
    <row r="398" spans="1:9">
      <c r="A398" s="2"/>
      <c r="B398" s="3" t="s">
        <v>1</v>
      </c>
      <c r="C398" s="3">
        <f t="shared" si="37"/>
        <v>0</v>
      </c>
      <c r="D398" s="3">
        <f t="shared" si="38"/>
        <v>0</v>
      </c>
      <c r="E398" s="3">
        <f t="shared" si="39"/>
        <v>0</v>
      </c>
      <c r="F398" t="e">
        <f t="shared" si="40"/>
        <v>#N/A</v>
      </c>
      <c r="G398" t="e">
        <f t="shared" si="41"/>
        <v>#N/A</v>
      </c>
      <c r="H398" s="3" t="s">
        <v>1</v>
      </c>
      <c r="I398" t="str">
        <f t="shared" si="36"/>
        <v xml:space="preserve">MANUALXXX_ </v>
      </c>
    </row>
    <row r="399" spans="1:9">
      <c r="A399" s="2"/>
      <c r="B399" s="3" t="s">
        <v>1</v>
      </c>
      <c r="C399" s="3">
        <f t="shared" si="37"/>
        <v>0</v>
      </c>
      <c r="D399" s="3">
        <f t="shared" si="38"/>
        <v>0</v>
      </c>
      <c r="E399" s="3">
        <f t="shared" si="39"/>
        <v>0</v>
      </c>
      <c r="F399" t="e">
        <f t="shared" si="40"/>
        <v>#N/A</v>
      </c>
      <c r="G399" t="e">
        <f t="shared" si="41"/>
        <v>#N/A</v>
      </c>
      <c r="H399" s="3" t="s">
        <v>1</v>
      </c>
      <c r="I399" t="str">
        <f t="shared" si="36"/>
        <v xml:space="preserve">MANUALXXX_ </v>
      </c>
    </row>
    <row r="400" spans="1:9">
      <c r="A400" s="2"/>
      <c r="B400" s="3" t="s">
        <v>1</v>
      </c>
      <c r="C400" s="3">
        <f t="shared" si="37"/>
        <v>0</v>
      </c>
      <c r="D400" s="3">
        <f t="shared" si="38"/>
        <v>0</v>
      </c>
      <c r="E400" s="3">
        <f t="shared" si="39"/>
        <v>0</v>
      </c>
      <c r="F400" t="e">
        <f t="shared" si="40"/>
        <v>#N/A</v>
      </c>
      <c r="G400" t="e">
        <f t="shared" si="41"/>
        <v>#N/A</v>
      </c>
      <c r="H400" s="3" t="s">
        <v>1</v>
      </c>
      <c r="I400" t="str">
        <f t="shared" si="36"/>
        <v xml:space="preserve">MANUALXXX_ </v>
      </c>
    </row>
    <row r="401" spans="1:9">
      <c r="A401" s="2"/>
      <c r="B401" s="3" t="s">
        <v>1</v>
      </c>
      <c r="C401" s="3">
        <f t="shared" si="37"/>
        <v>0</v>
      </c>
      <c r="D401" s="3">
        <f t="shared" si="38"/>
        <v>0</v>
      </c>
      <c r="E401" s="3">
        <f t="shared" si="39"/>
        <v>0</v>
      </c>
      <c r="F401" t="e">
        <f t="shared" si="40"/>
        <v>#N/A</v>
      </c>
      <c r="G401" t="e">
        <f t="shared" si="41"/>
        <v>#N/A</v>
      </c>
      <c r="H401" s="3" t="s">
        <v>1</v>
      </c>
      <c r="I401" t="str">
        <f t="shared" si="36"/>
        <v xml:space="preserve">MANUALXXX_ </v>
      </c>
    </row>
    <row r="402" spans="1:9">
      <c r="A402" s="2"/>
      <c r="B402" s="3" t="s">
        <v>1</v>
      </c>
      <c r="C402" s="3">
        <f t="shared" si="37"/>
        <v>0</v>
      </c>
      <c r="D402" s="3">
        <f t="shared" si="38"/>
        <v>0</v>
      </c>
      <c r="E402" s="3">
        <f t="shared" si="39"/>
        <v>0</v>
      </c>
      <c r="F402" t="e">
        <f t="shared" si="40"/>
        <v>#N/A</v>
      </c>
      <c r="G402" t="e">
        <f t="shared" si="41"/>
        <v>#N/A</v>
      </c>
      <c r="H402" s="3" t="s">
        <v>1</v>
      </c>
      <c r="I402" t="str">
        <f t="shared" si="36"/>
        <v xml:space="preserve">MANUALXXX_ </v>
      </c>
    </row>
    <row r="403" spans="1:9">
      <c r="A403" s="2"/>
      <c r="B403" s="3" t="s">
        <v>1</v>
      </c>
      <c r="C403" s="3">
        <f t="shared" si="37"/>
        <v>0</v>
      </c>
      <c r="D403" s="3">
        <f t="shared" si="38"/>
        <v>0</v>
      </c>
      <c r="E403" s="3">
        <f t="shared" si="39"/>
        <v>0</v>
      </c>
      <c r="F403" t="e">
        <f t="shared" si="40"/>
        <v>#N/A</v>
      </c>
      <c r="G403" t="e">
        <f t="shared" si="41"/>
        <v>#N/A</v>
      </c>
      <c r="H403" s="3" t="s">
        <v>1</v>
      </c>
      <c r="I403" t="str">
        <f t="shared" si="36"/>
        <v xml:space="preserve">MANUALXXX_ </v>
      </c>
    </row>
    <row r="404" spans="1:9">
      <c r="A404" s="2"/>
      <c r="B404" s="3" t="s">
        <v>1</v>
      </c>
      <c r="C404" s="3">
        <f t="shared" si="37"/>
        <v>0</v>
      </c>
      <c r="D404" s="3">
        <f t="shared" si="38"/>
        <v>0</v>
      </c>
      <c r="E404" s="3">
        <f t="shared" si="39"/>
        <v>0</v>
      </c>
      <c r="F404" t="e">
        <f t="shared" si="40"/>
        <v>#N/A</v>
      </c>
      <c r="G404" t="e">
        <f t="shared" si="41"/>
        <v>#N/A</v>
      </c>
      <c r="H404" s="3" t="s">
        <v>1</v>
      </c>
      <c r="I404" t="str">
        <f t="shared" si="36"/>
        <v xml:space="preserve">MANUALXXX_ </v>
      </c>
    </row>
    <row r="405" spans="1:9">
      <c r="A405" s="2"/>
      <c r="B405" s="3" t="s">
        <v>1</v>
      </c>
      <c r="C405" s="3">
        <f t="shared" si="37"/>
        <v>0</v>
      </c>
      <c r="D405" s="3">
        <f t="shared" si="38"/>
        <v>0</v>
      </c>
      <c r="E405" s="3">
        <f t="shared" si="39"/>
        <v>0</v>
      </c>
      <c r="F405" t="e">
        <f t="shared" si="40"/>
        <v>#N/A</v>
      </c>
      <c r="G405" t="e">
        <f t="shared" si="41"/>
        <v>#N/A</v>
      </c>
      <c r="H405" s="3" t="s">
        <v>1</v>
      </c>
      <c r="I405" t="str">
        <f t="shared" si="36"/>
        <v xml:space="preserve">MANUALXXX_ </v>
      </c>
    </row>
    <row r="406" spans="1:9">
      <c r="A406" s="2"/>
      <c r="B406" s="3" t="s">
        <v>1</v>
      </c>
      <c r="C406" s="3">
        <f t="shared" si="37"/>
        <v>0</v>
      </c>
      <c r="D406" s="3">
        <f t="shared" si="38"/>
        <v>0</v>
      </c>
      <c r="E406" s="3">
        <f t="shared" si="39"/>
        <v>0</v>
      </c>
      <c r="F406" t="e">
        <f t="shared" si="40"/>
        <v>#N/A</v>
      </c>
      <c r="G406" t="e">
        <f t="shared" si="41"/>
        <v>#N/A</v>
      </c>
      <c r="H406" s="3" t="s">
        <v>1</v>
      </c>
      <c r="I406" t="str">
        <f t="shared" si="36"/>
        <v xml:space="preserve">MANUALXXX_ </v>
      </c>
    </row>
    <row r="407" spans="1:9">
      <c r="A407" s="2"/>
      <c r="B407" s="3" t="s">
        <v>1</v>
      </c>
      <c r="C407" s="3">
        <f t="shared" si="37"/>
        <v>0</v>
      </c>
      <c r="D407" s="3">
        <f t="shared" si="38"/>
        <v>0</v>
      </c>
      <c r="E407" s="3">
        <f t="shared" si="39"/>
        <v>0</v>
      </c>
      <c r="F407" t="e">
        <f t="shared" si="40"/>
        <v>#N/A</v>
      </c>
      <c r="G407" t="e">
        <f t="shared" si="41"/>
        <v>#N/A</v>
      </c>
      <c r="H407" s="3" t="s">
        <v>1</v>
      </c>
      <c r="I407" t="str">
        <f t="shared" si="36"/>
        <v xml:space="preserve">MANUALXXX_ </v>
      </c>
    </row>
    <row r="408" spans="1:9">
      <c r="A408" s="2"/>
      <c r="B408" s="3" t="s">
        <v>1</v>
      </c>
      <c r="C408" s="3">
        <f t="shared" si="37"/>
        <v>0</v>
      </c>
      <c r="D408" s="3">
        <f t="shared" si="38"/>
        <v>0</v>
      </c>
      <c r="E408" s="3">
        <f t="shared" si="39"/>
        <v>0</v>
      </c>
      <c r="F408" t="e">
        <f t="shared" si="40"/>
        <v>#N/A</v>
      </c>
      <c r="G408" t="e">
        <f t="shared" si="41"/>
        <v>#N/A</v>
      </c>
      <c r="H408" s="3" t="s">
        <v>1</v>
      </c>
      <c r="I408" t="str">
        <f t="shared" si="36"/>
        <v xml:space="preserve">MANUALXXX_ </v>
      </c>
    </row>
    <row r="409" spans="1:9">
      <c r="A409" s="2"/>
      <c r="B409" s="3" t="s">
        <v>1</v>
      </c>
      <c r="C409" s="3">
        <f t="shared" si="37"/>
        <v>0</v>
      </c>
      <c r="D409" s="3">
        <f t="shared" si="38"/>
        <v>0</v>
      </c>
      <c r="E409" s="3">
        <f t="shared" si="39"/>
        <v>0</v>
      </c>
      <c r="F409" t="e">
        <f t="shared" si="40"/>
        <v>#N/A</v>
      </c>
      <c r="G409" t="e">
        <f t="shared" si="41"/>
        <v>#N/A</v>
      </c>
      <c r="H409" s="3" t="s">
        <v>1</v>
      </c>
      <c r="I409" t="str">
        <f t="shared" si="36"/>
        <v xml:space="preserve">MANUALXXX_ </v>
      </c>
    </row>
    <row r="410" spans="1:9">
      <c r="A410" s="2"/>
      <c r="B410" s="3" t="s">
        <v>1</v>
      </c>
      <c r="C410" s="3">
        <f t="shared" si="37"/>
        <v>0</v>
      </c>
      <c r="D410" s="3">
        <f t="shared" si="38"/>
        <v>0</v>
      </c>
      <c r="E410" s="3">
        <f t="shared" si="39"/>
        <v>0</v>
      </c>
      <c r="F410" t="e">
        <f t="shared" si="40"/>
        <v>#N/A</v>
      </c>
      <c r="G410" t="e">
        <f t="shared" si="41"/>
        <v>#N/A</v>
      </c>
      <c r="H410" s="3" t="s">
        <v>1</v>
      </c>
      <c r="I410" t="str">
        <f t="shared" si="36"/>
        <v xml:space="preserve">MANUALXXX_ </v>
      </c>
    </row>
    <row r="411" spans="1:9">
      <c r="A411" s="2"/>
      <c r="B411" s="3" t="s">
        <v>1</v>
      </c>
      <c r="C411" s="3">
        <f t="shared" si="37"/>
        <v>0</v>
      </c>
      <c r="D411" s="3">
        <f t="shared" si="38"/>
        <v>0</v>
      </c>
      <c r="E411" s="3">
        <f t="shared" si="39"/>
        <v>0</v>
      </c>
      <c r="F411" t="e">
        <f t="shared" si="40"/>
        <v>#N/A</v>
      </c>
      <c r="G411" t="e">
        <f t="shared" si="41"/>
        <v>#N/A</v>
      </c>
      <c r="H411" s="3" t="s">
        <v>1</v>
      </c>
      <c r="I411" t="str">
        <f t="shared" si="36"/>
        <v xml:space="preserve">MANUALXXX_ </v>
      </c>
    </row>
    <row r="412" spans="1:9">
      <c r="A412" s="2"/>
      <c r="B412" s="3" t="s">
        <v>1</v>
      </c>
      <c r="C412" s="3">
        <f t="shared" si="37"/>
        <v>0</v>
      </c>
      <c r="D412" s="3">
        <f t="shared" si="38"/>
        <v>0</v>
      </c>
      <c r="E412" s="3">
        <f t="shared" si="39"/>
        <v>0</v>
      </c>
      <c r="F412" t="e">
        <f t="shared" si="40"/>
        <v>#N/A</v>
      </c>
      <c r="G412" t="e">
        <f t="shared" si="41"/>
        <v>#N/A</v>
      </c>
      <c r="H412" s="3" t="s">
        <v>1</v>
      </c>
      <c r="I412" t="str">
        <f t="shared" si="36"/>
        <v xml:space="preserve">MANUALXXX_ </v>
      </c>
    </row>
    <row r="413" spans="1:9">
      <c r="A413" s="2"/>
      <c r="B413" s="3" t="s">
        <v>1</v>
      </c>
      <c r="C413" s="3">
        <f t="shared" si="37"/>
        <v>0</v>
      </c>
      <c r="D413" s="3">
        <f t="shared" si="38"/>
        <v>0</v>
      </c>
      <c r="E413" s="3">
        <f t="shared" si="39"/>
        <v>0</v>
      </c>
      <c r="F413" t="e">
        <f t="shared" si="40"/>
        <v>#N/A</v>
      </c>
      <c r="G413" t="e">
        <f t="shared" si="41"/>
        <v>#N/A</v>
      </c>
      <c r="H413" s="3" t="s">
        <v>1</v>
      </c>
      <c r="I413" t="str">
        <f t="shared" si="36"/>
        <v xml:space="preserve">MANUALXXX_ </v>
      </c>
    </row>
    <row r="414" spans="1:9">
      <c r="A414" s="2"/>
      <c r="B414" s="3" t="s">
        <v>1</v>
      </c>
      <c r="C414" s="3">
        <f t="shared" si="37"/>
        <v>0</v>
      </c>
      <c r="D414" s="3">
        <f t="shared" si="38"/>
        <v>0</v>
      </c>
      <c r="E414" s="3">
        <f t="shared" si="39"/>
        <v>0</v>
      </c>
      <c r="F414" t="e">
        <f t="shared" si="40"/>
        <v>#N/A</v>
      </c>
      <c r="G414" t="e">
        <f t="shared" si="41"/>
        <v>#N/A</v>
      </c>
      <c r="H414" s="3" t="s">
        <v>1</v>
      </c>
      <c r="I414" t="str">
        <f t="shared" si="36"/>
        <v xml:space="preserve">MANUALXXX_ </v>
      </c>
    </row>
    <row r="415" spans="1:9">
      <c r="A415" s="2"/>
      <c r="B415" s="3" t="s">
        <v>1</v>
      </c>
      <c r="C415" s="3">
        <f t="shared" si="37"/>
        <v>0</v>
      </c>
      <c r="D415" s="3">
        <f t="shared" si="38"/>
        <v>0</v>
      </c>
      <c r="E415" s="3">
        <f t="shared" si="39"/>
        <v>0</v>
      </c>
      <c r="F415" t="e">
        <f t="shared" si="40"/>
        <v>#N/A</v>
      </c>
      <c r="G415" t="e">
        <f t="shared" si="41"/>
        <v>#N/A</v>
      </c>
      <c r="H415" s="3" t="s">
        <v>1</v>
      </c>
      <c r="I415" t="str">
        <f t="shared" si="36"/>
        <v xml:space="preserve">MANUALXXX_ </v>
      </c>
    </row>
    <row r="416" spans="1:9">
      <c r="A416" s="2"/>
      <c r="B416" s="3" t="s">
        <v>1</v>
      </c>
      <c r="C416" s="3">
        <f t="shared" si="37"/>
        <v>0</v>
      </c>
      <c r="D416" s="3">
        <f t="shared" si="38"/>
        <v>0</v>
      </c>
      <c r="E416" s="3">
        <f t="shared" si="39"/>
        <v>0</v>
      </c>
      <c r="F416" t="e">
        <f t="shared" si="40"/>
        <v>#N/A</v>
      </c>
      <c r="G416" t="e">
        <f t="shared" si="41"/>
        <v>#N/A</v>
      </c>
      <c r="H416" s="3" t="s">
        <v>1</v>
      </c>
      <c r="I416" t="str">
        <f t="shared" si="36"/>
        <v xml:space="preserve">MANUALXXX_ </v>
      </c>
    </row>
    <row r="417" spans="1:9">
      <c r="A417" s="2"/>
      <c r="B417" s="3" t="s">
        <v>1</v>
      </c>
      <c r="C417" s="3">
        <f t="shared" si="37"/>
        <v>0</v>
      </c>
      <c r="D417" s="3">
        <f t="shared" si="38"/>
        <v>0</v>
      </c>
      <c r="E417" s="3">
        <f t="shared" si="39"/>
        <v>0</v>
      </c>
      <c r="F417" t="e">
        <f t="shared" si="40"/>
        <v>#N/A</v>
      </c>
      <c r="G417" t="e">
        <f t="shared" si="41"/>
        <v>#N/A</v>
      </c>
      <c r="H417" s="3" t="s">
        <v>1</v>
      </c>
      <c r="I417" t="str">
        <f t="shared" si="36"/>
        <v xml:space="preserve">MANUALXXX_ </v>
      </c>
    </row>
    <row r="418" spans="1:9">
      <c r="A418" s="2"/>
      <c r="B418" s="3" t="s">
        <v>1</v>
      </c>
      <c r="C418" s="3">
        <f t="shared" si="37"/>
        <v>0</v>
      </c>
      <c r="D418" s="3">
        <f t="shared" si="38"/>
        <v>0</v>
      </c>
      <c r="E418" s="3">
        <f t="shared" si="39"/>
        <v>0</v>
      </c>
      <c r="F418" t="e">
        <f t="shared" si="40"/>
        <v>#N/A</v>
      </c>
      <c r="G418" t="e">
        <f t="shared" si="41"/>
        <v>#N/A</v>
      </c>
      <c r="H418" s="3" t="s">
        <v>1</v>
      </c>
      <c r="I418" t="str">
        <f t="shared" si="36"/>
        <v xml:space="preserve">MANUALXXX_ </v>
      </c>
    </row>
    <row r="419" spans="1:9">
      <c r="A419" s="2"/>
      <c r="B419" s="3" t="s">
        <v>1</v>
      </c>
      <c r="C419" s="3">
        <f t="shared" si="37"/>
        <v>0</v>
      </c>
      <c r="D419" s="3">
        <f t="shared" si="38"/>
        <v>0</v>
      </c>
      <c r="E419" s="3">
        <f t="shared" si="39"/>
        <v>0</v>
      </c>
      <c r="F419" t="e">
        <f t="shared" si="40"/>
        <v>#N/A</v>
      </c>
      <c r="G419" t="e">
        <f t="shared" si="41"/>
        <v>#N/A</v>
      </c>
      <c r="H419" s="3" t="s">
        <v>1</v>
      </c>
      <c r="I419" t="str">
        <f t="shared" si="36"/>
        <v xml:space="preserve">MANUALXXX_ </v>
      </c>
    </row>
    <row r="420" spans="1:9">
      <c r="A420" s="2"/>
      <c r="B420" s="3" t="s">
        <v>1</v>
      </c>
      <c r="C420" s="3">
        <f t="shared" si="37"/>
        <v>0</v>
      </c>
      <c r="D420" s="3">
        <f t="shared" si="38"/>
        <v>0</v>
      </c>
      <c r="E420" s="3">
        <f t="shared" si="39"/>
        <v>0</v>
      </c>
      <c r="F420" t="e">
        <f t="shared" si="40"/>
        <v>#N/A</v>
      </c>
      <c r="G420" t="e">
        <f t="shared" si="41"/>
        <v>#N/A</v>
      </c>
      <c r="H420" s="3" t="s">
        <v>1</v>
      </c>
      <c r="I420" t="str">
        <f t="shared" si="36"/>
        <v xml:space="preserve">MANUALXXX_ </v>
      </c>
    </row>
    <row r="421" spans="1:9">
      <c r="A421" s="2"/>
      <c r="B421" s="3" t="s">
        <v>1</v>
      </c>
      <c r="C421" s="3">
        <f t="shared" si="37"/>
        <v>0</v>
      </c>
      <c r="D421" s="3">
        <f t="shared" si="38"/>
        <v>0</v>
      </c>
      <c r="E421" s="3">
        <f t="shared" si="39"/>
        <v>0</v>
      </c>
      <c r="F421" t="e">
        <f t="shared" si="40"/>
        <v>#N/A</v>
      </c>
      <c r="G421" t="e">
        <f t="shared" si="41"/>
        <v>#N/A</v>
      </c>
      <c r="H421" s="3" t="s">
        <v>1</v>
      </c>
      <c r="I421" t="str">
        <f t="shared" si="36"/>
        <v xml:space="preserve">MANUALXXX_ </v>
      </c>
    </row>
    <row r="422" spans="1:9">
      <c r="A422" s="2"/>
      <c r="B422" s="3" t="s">
        <v>1</v>
      </c>
      <c r="C422" s="3">
        <f t="shared" si="37"/>
        <v>0</v>
      </c>
      <c r="D422" s="3">
        <f t="shared" si="38"/>
        <v>0</v>
      </c>
      <c r="E422" s="3">
        <f t="shared" si="39"/>
        <v>0</v>
      </c>
      <c r="F422" t="e">
        <f t="shared" si="40"/>
        <v>#N/A</v>
      </c>
      <c r="G422" t="e">
        <f t="shared" si="41"/>
        <v>#N/A</v>
      </c>
      <c r="H422" s="3" t="s">
        <v>1</v>
      </c>
      <c r="I422" t="str">
        <f t="shared" si="36"/>
        <v xml:space="preserve">MANUALXXX_ </v>
      </c>
    </row>
    <row r="423" spans="1:9">
      <c r="A423" s="2"/>
      <c r="B423" s="3" t="s">
        <v>1</v>
      </c>
      <c r="C423" s="3">
        <f t="shared" si="37"/>
        <v>0</v>
      </c>
      <c r="D423" s="3">
        <f t="shared" si="38"/>
        <v>0</v>
      </c>
      <c r="E423" s="3">
        <f t="shared" si="39"/>
        <v>0</v>
      </c>
      <c r="F423" t="e">
        <f t="shared" si="40"/>
        <v>#N/A</v>
      </c>
      <c r="G423" t="e">
        <f t="shared" si="41"/>
        <v>#N/A</v>
      </c>
      <c r="H423" s="3" t="s">
        <v>1</v>
      </c>
      <c r="I423" t="str">
        <f t="shared" si="36"/>
        <v xml:space="preserve">MANUALXXX_ </v>
      </c>
    </row>
    <row r="424" spans="1:9">
      <c r="A424" s="2"/>
      <c r="B424" s="3" t="s">
        <v>1</v>
      </c>
      <c r="C424" s="3">
        <f t="shared" si="37"/>
        <v>0</v>
      </c>
      <c r="D424" s="3">
        <f t="shared" si="38"/>
        <v>0</v>
      </c>
      <c r="E424" s="3">
        <f t="shared" si="39"/>
        <v>0</v>
      </c>
      <c r="F424" t="e">
        <f t="shared" si="40"/>
        <v>#N/A</v>
      </c>
      <c r="G424" t="e">
        <f t="shared" si="41"/>
        <v>#N/A</v>
      </c>
      <c r="H424" s="3" t="s">
        <v>1</v>
      </c>
      <c r="I424" t="str">
        <f t="shared" si="36"/>
        <v xml:space="preserve">MANUALXXX_ </v>
      </c>
    </row>
    <row r="425" spans="1:9">
      <c r="A425" s="2"/>
      <c r="B425" s="3" t="s">
        <v>1</v>
      </c>
      <c r="C425" s="3">
        <f t="shared" si="37"/>
        <v>0</v>
      </c>
      <c r="D425" s="3">
        <f t="shared" si="38"/>
        <v>0</v>
      </c>
      <c r="E425" s="3">
        <f t="shared" si="39"/>
        <v>0</v>
      </c>
      <c r="F425" t="e">
        <f t="shared" si="40"/>
        <v>#N/A</v>
      </c>
      <c r="G425" t="e">
        <f t="shared" si="41"/>
        <v>#N/A</v>
      </c>
      <c r="H425" s="3" t="s">
        <v>1</v>
      </c>
      <c r="I425" t="str">
        <f t="shared" si="36"/>
        <v xml:space="preserve">MANUALXXX_ </v>
      </c>
    </row>
    <row r="426" spans="1:9">
      <c r="A426" s="2"/>
      <c r="B426" s="3" t="s">
        <v>1</v>
      </c>
      <c r="C426" s="3">
        <f t="shared" si="37"/>
        <v>0</v>
      </c>
      <c r="D426" s="3">
        <f t="shared" si="38"/>
        <v>0</v>
      </c>
      <c r="E426" s="3">
        <f t="shared" si="39"/>
        <v>0</v>
      </c>
      <c r="F426" t="e">
        <f t="shared" si="40"/>
        <v>#N/A</v>
      </c>
      <c r="G426" t="e">
        <f t="shared" si="41"/>
        <v>#N/A</v>
      </c>
      <c r="H426" s="3" t="s">
        <v>1</v>
      </c>
      <c r="I426" t="str">
        <f t="shared" si="36"/>
        <v xml:space="preserve">MANUALXXX_ </v>
      </c>
    </row>
    <row r="427" spans="1:9">
      <c r="A427" s="2"/>
      <c r="B427" s="3" t="s">
        <v>1</v>
      </c>
      <c r="C427" s="3">
        <f t="shared" si="37"/>
        <v>0</v>
      </c>
      <c r="D427" s="3">
        <f t="shared" si="38"/>
        <v>0</v>
      </c>
      <c r="E427" s="3">
        <f t="shared" si="39"/>
        <v>0</v>
      </c>
      <c r="F427" t="e">
        <f t="shared" si="40"/>
        <v>#N/A</v>
      </c>
      <c r="G427" t="e">
        <f t="shared" si="41"/>
        <v>#N/A</v>
      </c>
      <c r="H427" s="3" t="s">
        <v>1</v>
      </c>
      <c r="I427" t="str">
        <f t="shared" si="36"/>
        <v xml:space="preserve">MANUALXXX_ </v>
      </c>
    </row>
    <row r="428" spans="1:9">
      <c r="A428" s="2"/>
      <c r="B428" s="3" t="s">
        <v>1</v>
      </c>
      <c r="C428" s="3">
        <f t="shared" si="37"/>
        <v>0</v>
      </c>
      <c r="D428" s="3">
        <f t="shared" si="38"/>
        <v>0</v>
      </c>
      <c r="E428" s="3">
        <f t="shared" si="39"/>
        <v>0</v>
      </c>
      <c r="F428" t="e">
        <f t="shared" si="40"/>
        <v>#N/A</v>
      </c>
      <c r="G428" t="e">
        <f t="shared" si="41"/>
        <v>#N/A</v>
      </c>
      <c r="H428" s="3" t="s">
        <v>1</v>
      </c>
      <c r="I428" t="str">
        <f t="shared" si="36"/>
        <v xml:space="preserve">MANUALXXX_ </v>
      </c>
    </row>
    <row r="429" spans="1:9">
      <c r="A429" s="2"/>
      <c r="B429" s="3" t="s">
        <v>1</v>
      </c>
      <c r="C429" s="3">
        <f t="shared" si="37"/>
        <v>0</v>
      </c>
      <c r="D429" s="3">
        <f t="shared" si="38"/>
        <v>0</v>
      </c>
      <c r="E429" s="3">
        <f t="shared" si="39"/>
        <v>0</v>
      </c>
      <c r="F429" t="e">
        <f t="shared" si="40"/>
        <v>#N/A</v>
      </c>
      <c r="G429" t="e">
        <f t="shared" si="41"/>
        <v>#N/A</v>
      </c>
      <c r="H429" s="3" t="s">
        <v>1</v>
      </c>
      <c r="I429" t="str">
        <f t="shared" si="36"/>
        <v xml:space="preserve">MANUALXXX_ </v>
      </c>
    </row>
    <row r="430" spans="1:9">
      <c r="A430" s="2"/>
      <c r="B430" s="3" t="s">
        <v>1</v>
      </c>
      <c r="C430" s="3">
        <f t="shared" si="37"/>
        <v>0</v>
      </c>
      <c r="D430" s="3">
        <f t="shared" si="38"/>
        <v>0</v>
      </c>
      <c r="E430" s="3">
        <f t="shared" si="39"/>
        <v>0</v>
      </c>
      <c r="F430" t="e">
        <f t="shared" si="40"/>
        <v>#N/A</v>
      </c>
      <c r="G430" t="e">
        <f t="shared" si="41"/>
        <v>#N/A</v>
      </c>
      <c r="H430" s="3" t="s">
        <v>1</v>
      </c>
      <c r="I430" t="str">
        <f t="shared" si="36"/>
        <v xml:space="preserve">MANUALXXX_ </v>
      </c>
    </row>
    <row r="431" spans="1:9">
      <c r="A431" s="2"/>
      <c r="B431" s="3" t="s">
        <v>1</v>
      </c>
      <c r="C431" s="3">
        <f t="shared" si="37"/>
        <v>0</v>
      </c>
      <c r="D431" s="3">
        <f t="shared" si="38"/>
        <v>0</v>
      </c>
      <c r="E431" s="3">
        <f t="shared" si="39"/>
        <v>0</v>
      </c>
      <c r="F431" t="e">
        <f t="shared" si="40"/>
        <v>#N/A</v>
      </c>
      <c r="G431" t="e">
        <f t="shared" si="41"/>
        <v>#N/A</v>
      </c>
      <c r="H431" s="3" t="s">
        <v>1</v>
      </c>
      <c r="I431" t="str">
        <f t="shared" si="36"/>
        <v xml:space="preserve">MANUALXXX_ </v>
      </c>
    </row>
    <row r="432" spans="1:9">
      <c r="A432" s="2"/>
      <c r="B432" s="3" t="s">
        <v>1</v>
      </c>
      <c r="C432" s="3">
        <f t="shared" si="37"/>
        <v>0</v>
      </c>
      <c r="D432" s="3">
        <f t="shared" si="38"/>
        <v>0</v>
      </c>
      <c r="E432" s="3">
        <f t="shared" si="39"/>
        <v>0</v>
      </c>
      <c r="F432" t="e">
        <f t="shared" si="40"/>
        <v>#N/A</v>
      </c>
      <c r="G432" t="e">
        <f t="shared" si="41"/>
        <v>#N/A</v>
      </c>
      <c r="H432" s="3" t="s">
        <v>1</v>
      </c>
      <c r="I432" t="str">
        <f t="shared" si="36"/>
        <v xml:space="preserve">MANUALXXX_ </v>
      </c>
    </row>
    <row r="433" spans="1:9">
      <c r="A433" s="2"/>
      <c r="B433" s="3" t="s">
        <v>1</v>
      </c>
      <c r="C433" s="3">
        <f t="shared" si="37"/>
        <v>0</v>
      </c>
      <c r="D433" s="3">
        <f t="shared" si="38"/>
        <v>0</v>
      </c>
      <c r="E433" s="3">
        <f t="shared" si="39"/>
        <v>0</v>
      </c>
      <c r="F433" t="e">
        <f t="shared" si="40"/>
        <v>#N/A</v>
      </c>
      <c r="G433" t="e">
        <f t="shared" si="41"/>
        <v>#N/A</v>
      </c>
      <c r="H433" s="3" t="s">
        <v>1</v>
      </c>
      <c r="I433" t="str">
        <f t="shared" si="36"/>
        <v xml:space="preserve">MANUALXXX_ </v>
      </c>
    </row>
    <row r="434" spans="1:9">
      <c r="A434" s="2"/>
      <c r="B434" s="3" t="s">
        <v>1</v>
      </c>
      <c r="C434" s="3">
        <f t="shared" si="37"/>
        <v>0</v>
      </c>
      <c r="D434" s="3">
        <f t="shared" si="38"/>
        <v>0</v>
      </c>
      <c r="E434" s="3">
        <f t="shared" si="39"/>
        <v>0</v>
      </c>
      <c r="F434" t="e">
        <f t="shared" si="40"/>
        <v>#N/A</v>
      </c>
      <c r="G434" t="e">
        <f t="shared" si="41"/>
        <v>#N/A</v>
      </c>
      <c r="H434" s="3" t="s">
        <v>1</v>
      </c>
      <c r="I434" t="str">
        <f t="shared" si="36"/>
        <v xml:space="preserve">MANUALXXX_ </v>
      </c>
    </row>
    <row r="435" spans="1:9">
      <c r="A435" s="2"/>
      <c r="B435" s="3" t="s">
        <v>1</v>
      </c>
      <c r="C435" s="3">
        <f t="shared" si="37"/>
        <v>0</v>
      </c>
      <c r="D435" s="3">
        <f t="shared" si="38"/>
        <v>0</v>
      </c>
      <c r="E435" s="3">
        <f t="shared" si="39"/>
        <v>0</v>
      </c>
      <c r="F435" t="e">
        <f t="shared" si="40"/>
        <v>#N/A</v>
      </c>
      <c r="G435" t="e">
        <f t="shared" si="41"/>
        <v>#N/A</v>
      </c>
      <c r="H435" s="3" t="s">
        <v>1</v>
      </c>
      <c r="I435" t="str">
        <f t="shared" si="36"/>
        <v xml:space="preserve">MANUALXXX_ </v>
      </c>
    </row>
    <row r="436" spans="1:9">
      <c r="A436" s="2"/>
      <c r="B436" s="3" t="s">
        <v>1</v>
      </c>
      <c r="C436" s="3">
        <f t="shared" si="37"/>
        <v>0</v>
      </c>
      <c r="D436" s="3">
        <f t="shared" si="38"/>
        <v>0</v>
      </c>
      <c r="E436" s="3">
        <f t="shared" si="39"/>
        <v>0</v>
      </c>
      <c r="F436" t="e">
        <f t="shared" si="40"/>
        <v>#N/A</v>
      </c>
      <c r="G436" t="e">
        <f t="shared" si="41"/>
        <v>#N/A</v>
      </c>
      <c r="H436" s="3" t="s">
        <v>1</v>
      </c>
      <c r="I436" t="str">
        <f t="shared" si="36"/>
        <v xml:space="preserve">MANUALXXX_ </v>
      </c>
    </row>
    <row r="437" spans="1:9">
      <c r="A437" s="2"/>
      <c r="B437" s="3" t="s">
        <v>1</v>
      </c>
      <c r="C437" s="3">
        <f t="shared" si="37"/>
        <v>0</v>
      </c>
      <c r="D437" s="3">
        <f t="shared" si="38"/>
        <v>0</v>
      </c>
      <c r="E437" s="3">
        <f t="shared" si="39"/>
        <v>0</v>
      </c>
      <c r="F437" t="e">
        <f t="shared" si="40"/>
        <v>#N/A</v>
      </c>
      <c r="G437" t="e">
        <f t="shared" si="41"/>
        <v>#N/A</v>
      </c>
      <c r="H437" s="3" t="s">
        <v>1</v>
      </c>
      <c r="I437" t="str">
        <f t="shared" si="36"/>
        <v xml:space="preserve">MANUALXXX_ </v>
      </c>
    </row>
    <row r="438" spans="1:9">
      <c r="A438" s="2"/>
      <c r="B438" s="3" t="s">
        <v>1</v>
      </c>
      <c r="C438" s="3">
        <f t="shared" si="37"/>
        <v>0</v>
      </c>
      <c r="D438" s="3">
        <f t="shared" si="38"/>
        <v>0</v>
      </c>
      <c r="E438" s="3">
        <f t="shared" si="39"/>
        <v>0</v>
      </c>
      <c r="F438" t="e">
        <f t="shared" si="40"/>
        <v>#N/A</v>
      </c>
      <c r="G438" t="e">
        <f t="shared" si="41"/>
        <v>#N/A</v>
      </c>
      <c r="H438" s="3" t="s">
        <v>1</v>
      </c>
      <c r="I438" t="str">
        <f t="shared" si="36"/>
        <v xml:space="preserve">MANUALXXX_ </v>
      </c>
    </row>
    <row r="439" spans="1:9">
      <c r="A439" s="2"/>
      <c r="B439" s="3" t="s">
        <v>1</v>
      </c>
      <c r="C439" s="3">
        <f t="shared" si="37"/>
        <v>0</v>
      </c>
      <c r="D439" s="3">
        <f t="shared" si="38"/>
        <v>0</v>
      </c>
      <c r="E439" s="3">
        <f t="shared" si="39"/>
        <v>0</v>
      </c>
      <c r="F439" t="e">
        <f t="shared" si="40"/>
        <v>#N/A</v>
      </c>
      <c r="G439" t="e">
        <f t="shared" si="41"/>
        <v>#N/A</v>
      </c>
      <c r="H439" s="3" t="s">
        <v>1</v>
      </c>
      <c r="I439" t="str">
        <f t="shared" si="36"/>
        <v xml:space="preserve">MANUALXXX_ </v>
      </c>
    </row>
    <row r="440" spans="1:9">
      <c r="A440" s="2"/>
      <c r="B440" s="3" t="s">
        <v>1</v>
      </c>
      <c r="C440" s="3">
        <f t="shared" si="37"/>
        <v>0</v>
      </c>
      <c r="D440" s="3">
        <f t="shared" si="38"/>
        <v>0</v>
      </c>
      <c r="E440" s="3">
        <f t="shared" si="39"/>
        <v>0</v>
      </c>
      <c r="F440" t="e">
        <f t="shared" si="40"/>
        <v>#N/A</v>
      </c>
      <c r="G440" t="e">
        <f t="shared" si="41"/>
        <v>#N/A</v>
      </c>
      <c r="H440" s="3" t="s">
        <v>1</v>
      </c>
      <c r="I440" t="str">
        <f t="shared" si="36"/>
        <v xml:space="preserve">MANUALXXX_ </v>
      </c>
    </row>
    <row r="441" spans="1:9">
      <c r="A441" s="2"/>
      <c r="B441" s="3" t="s">
        <v>1</v>
      </c>
      <c r="C441" s="3">
        <f t="shared" si="37"/>
        <v>0</v>
      </c>
      <c r="D441" s="3">
        <f t="shared" si="38"/>
        <v>0</v>
      </c>
      <c r="E441" s="3">
        <f t="shared" si="39"/>
        <v>0</v>
      </c>
      <c r="F441" t="e">
        <f t="shared" si="40"/>
        <v>#N/A</v>
      </c>
      <c r="G441" t="e">
        <f t="shared" si="41"/>
        <v>#N/A</v>
      </c>
      <c r="H441" s="3" t="s">
        <v>1</v>
      </c>
      <c r="I441" t="str">
        <f t="shared" si="36"/>
        <v xml:space="preserve">MANUALXXX_ </v>
      </c>
    </row>
    <row r="442" spans="1:9">
      <c r="A442" s="2"/>
      <c r="B442" s="3" t="s">
        <v>1</v>
      </c>
      <c r="C442" s="3">
        <f t="shared" si="37"/>
        <v>0</v>
      </c>
      <c r="D442" s="3">
        <f t="shared" si="38"/>
        <v>0</v>
      </c>
      <c r="E442" s="3">
        <f t="shared" si="39"/>
        <v>0</v>
      </c>
      <c r="F442" t="e">
        <f t="shared" si="40"/>
        <v>#N/A</v>
      </c>
      <c r="G442" t="e">
        <f t="shared" si="41"/>
        <v>#N/A</v>
      </c>
      <c r="H442" s="3" t="s">
        <v>1</v>
      </c>
      <c r="I442" t="str">
        <f t="shared" si="36"/>
        <v xml:space="preserve">MANUALXXX_ </v>
      </c>
    </row>
    <row r="443" spans="1:9">
      <c r="A443" s="2"/>
      <c r="B443" s="3" t="s">
        <v>1</v>
      </c>
      <c r="C443" s="3">
        <f t="shared" si="37"/>
        <v>0</v>
      </c>
      <c r="D443" s="3">
        <f t="shared" si="38"/>
        <v>0</v>
      </c>
      <c r="E443" s="3">
        <f t="shared" si="39"/>
        <v>0</v>
      </c>
      <c r="F443" t="e">
        <f t="shared" si="40"/>
        <v>#N/A</v>
      </c>
      <c r="G443" t="e">
        <f t="shared" si="41"/>
        <v>#N/A</v>
      </c>
      <c r="H443" s="3" t="s">
        <v>1</v>
      </c>
      <c r="I443" t="str">
        <f t="shared" si="36"/>
        <v xml:space="preserve">MANUALXXX_ </v>
      </c>
    </row>
    <row r="444" spans="1:9">
      <c r="A444" s="2"/>
      <c r="B444" s="3" t="s">
        <v>1</v>
      </c>
      <c r="C444" s="3">
        <f t="shared" si="37"/>
        <v>0</v>
      </c>
      <c r="D444" s="3">
        <f t="shared" si="38"/>
        <v>0</v>
      </c>
      <c r="E444" s="3">
        <f t="shared" si="39"/>
        <v>0</v>
      </c>
      <c r="F444" t="e">
        <f t="shared" si="40"/>
        <v>#N/A</v>
      </c>
      <c r="G444" t="e">
        <f t="shared" si="41"/>
        <v>#N/A</v>
      </c>
      <c r="H444" s="3" t="s">
        <v>1</v>
      </c>
      <c r="I444" t="str">
        <f t="shared" si="36"/>
        <v xml:space="preserve">MANUALXXX_ </v>
      </c>
    </row>
    <row r="445" spans="1:9">
      <c r="A445" s="2"/>
      <c r="B445" s="3" t="s">
        <v>1</v>
      </c>
      <c r="C445" s="3">
        <f t="shared" si="37"/>
        <v>0</v>
      </c>
      <c r="D445" s="3">
        <f t="shared" si="38"/>
        <v>0</v>
      </c>
      <c r="E445" s="3">
        <f t="shared" si="39"/>
        <v>0</v>
      </c>
      <c r="F445" t="e">
        <f t="shared" si="40"/>
        <v>#N/A</v>
      </c>
      <c r="G445" t="e">
        <f t="shared" si="41"/>
        <v>#N/A</v>
      </c>
      <c r="H445" s="3" t="s">
        <v>1</v>
      </c>
      <c r="I445" t="str">
        <f t="shared" si="36"/>
        <v xml:space="preserve">MANUALXXX_ </v>
      </c>
    </row>
    <row r="446" spans="1:9">
      <c r="A446" s="2"/>
      <c r="B446" s="3" t="s">
        <v>1</v>
      </c>
      <c r="C446" s="3">
        <f t="shared" si="37"/>
        <v>0</v>
      </c>
      <c r="D446" s="3">
        <f t="shared" si="38"/>
        <v>0</v>
      </c>
      <c r="E446" s="3">
        <f t="shared" si="39"/>
        <v>0</v>
      </c>
      <c r="F446" t="e">
        <f t="shared" si="40"/>
        <v>#N/A</v>
      </c>
      <c r="G446" t="e">
        <f t="shared" si="41"/>
        <v>#N/A</v>
      </c>
      <c r="H446" s="3" t="s">
        <v>1</v>
      </c>
      <c r="I446" t="str">
        <f t="shared" si="36"/>
        <v xml:space="preserve">MANUALXXX_ </v>
      </c>
    </row>
    <row r="447" spans="1:9">
      <c r="A447" s="2"/>
      <c r="B447" s="3" t="s">
        <v>1</v>
      </c>
      <c r="C447" s="3">
        <f t="shared" si="37"/>
        <v>0</v>
      </c>
      <c r="D447" s="3">
        <f t="shared" si="38"/>
        <v>0</v>
      </c>
      <c r="E447" s="3">
        <f t="shared" si="39"/>
        <v>0</v>
      </c>
      <c r="F447" t="e">
        <f t="shared" si="40"/>
        <v>#N/A</v>
      </c>
      <c r="G447" t="e">
        <f t="shared" si="41"/>
        <v>#N/A</v>
      </c>
      <c r="H447" s="3" t="s">
        <v>1</v>
      </c>
      <c r="I447" t="str">
        <f t="shared" si="36"/>
        <v xml:space="preserve">MANUALXXX_ </v>
      </c>
    </row>
    <row r="448" spans="1:9">
      <c r="A448" s="2"/>
      <c r="B448" s="3" t="s">
        <v>1</v>
      </c>
      <c r="C448" s="3">
        <f t="shared" si="37"/>
        <v>0</v>
      </c>
      <c r="D448" s="3">
        <f t="shared" si="38"/>
        <v>0</v>
      </c>
      <c r="E448" s="3">
        <f t="shared" si="39"/>
        <v>0</v>
      </c>
      <c r="F448" t="e">
        <f t="shared" si="40"/>
        <v>#N/A</v>
      </c>
      <c r="G448" t="e">
        <f t="shared" si="41"/>
        <v>#N/A</v>
      </c>
      <c r="H448" s="3" t="s">
        <v>1</v>
      </c>
      <c r="I448" t="str">
        <f t="shared" si="36"/>
        <v xml:space="preserve">MANUALXXX_ </v>
      </c>
    </row>
    <row r="449" spans="1:9">
      <c r="A449" s="2"/>
      <c r="B449" s="3" t="s">
        <v>1</v>
      </c>
      <c r="C449" s="3">
        <f t="shared" si="37"/>
        <v>0</v>
      </c>
      <c r="D449" s="3">
        <f t="shared" si="38"/>
        <v>0</v>
      </c>
      <c r="E449" s="3">
        <f t="shared" si="39"/>
        <v>0</v>
      </c>
      <c r="F449" t="e">
        <f t="shared" si="40"/>
        <v>#N/A</v>
      </c>
      <c r="G449" t="e">
        <f t="shared" si="41"/>
        <v>#N/A</v>
      </c>
      <c r="H449" s="3" t="s">
        <v>1</v>
      </c>
      <c r="I449" t="str">
        <f t="shared" si="36"/>
        <v xml:space="preserve">MANUALXXX_ </v>
      </c>
    </row>
    <row r="450" spans="1:9">
      <c r="A450" s="2"/>
      <c r="B450" s="3" t="s">
        <v>1</v>
      </c>
      <c r="C450" s="3">
        <f t="shared" si="37"/>
        <v>0</v>
      </c>
      <c r="D450" s="3">
        <f t="shared" si="38"/>
        <v>0</v>
      </c>
      <c r="E450" s="3">
        <f t="shared" si="39"/>
        <v>0</v>
      </c>
      <c r="F450" t="e">
        <f t="shared" si="40"/>
        <v>#N/A</v>
      </c>
      <c r="G450" t="e">
        <f t="shared" si="41"/>
        <v>#N/A</v>
      </c>
      <c r="H450" s="3" t="s">
        <v>1</v>
      </c>
      <c r="I450" t="str">
        <f t="shared" si="36"/>
        <v xml:space="preserve">MANUALXXX_ </v>
      </c>
    </row>
    <row r="451" spans="1:9">
      <c r="A451" s="2"/>
      <c r="B451" s="3" t="s">
        <v>1</v>
      </c>
      <c r="C451" s="3">
        <f t="shared" si="37"/>
        <v>0</v>
      </c>
      <c r="D451" s="3">
        <f t="shared" si="38"/>
        <v>0</v>
      </c>
      <c r="E451" s="3">
        <f t="shared" si="39"/>
        <v>0</v>
      </c>
      <c r="F451" t="e">
        <f t="shared" si="40"/>
        <v>#N/A</v>
      </c>
      <c r="G451" t="e">
        <f t="shared" si="41"/>
        <v>#N/A</v>
      </c>
      <c r="H451" s="3" t="s">
        <v>1</v>
      </c>
      <c r="I451" t="str">
        <f t="shared" ref="I451:I514" si="42">IF(E451=1, A451, IF(C451=1, _xlfn.CONCAT(F451,", ",G451), _xlfn.CONCAT("MANUALXXX_ ", A451)))</f>
        <v xml:space="preserve">MANUALXXX_ </v>
      </c>
    </row>
    <row r="452" spans="1:9">
      <c r="A452" s="2"/>
      <c r="B452" s="3" t="s">
        <v>1</v>
      </c>
      <c r="C452" s="3">
        <f t="shared" ref="C452:C515" si="43">LEN(A452) - LEN(SUBSTITUTE(A452, "|", ""))</f>
        <v>0</v>
      </c>
      <c r="D452" s="3">
        <f t="shared" ref="D452:D515" si="44">IF(C452=1, 1, 0)</f>
        <v>0</v>
      </c>
      <c r="E452" s="3">
        <f t="shared" ref="E452:E515" si="45">IF((LEFT(A452, 2)="//"), 1, 0)</f>
        <v>0</v>
      </c>
      <c r="F452" t="e">
        <f t="shared" ref="F452:F515" si="46">_xlfn.TEXTBEFORE(A452,",")</f>
        <v>#N/A</v>
      </c>
      <c r="G452" t="e">
        <f t="shared" ref="G452:G515" si="47">_xlfn.TEXTAFTER(A452,"| ")</f>
        <v>#N/A</v>
      </c>
      <c r="H452" s="3" t="s">
        <v>1</v>
      </c>
      <c r="I452" t="str">
        <f t="shared" si="42"/>
        <v xml:space="preserve">MANUALXXX_ </v>
      </c>
    </row>
    <row r="453" spans="1:9">
      <c r="A453" s="2"/>
      <c r="B453" s="3" t="s">
        <v>1</v>
      </c>
      <c r="C453" s="3">
        <f t="shared" si="43"/>
        <v>0</v>
      </c>
      <c r="D453" s="3">
        <f t="shared" si="44"/>
        <v>0</v>
      </c>
      <c r="E453" s="3">
        <f t="shared" si="45"/>
        <v>0</v>
      </c>
      <c r="F453" t="e">
        <f t="shared" si="46"/>
        <v>#N/A</v>
      </c>
      <c r="G453" t="e">
        <f t="shared" si="47"/>
        <v>#N/A</v>
      </c>
      <c r="H453" s="3" t="s">
        <v>1</v>
      </c>
      <c r="I453" t="str">
        <f t="shared" si="42"/>
        <v xml:space="preserve">MANUALXXX_ </v>
      </c>
    </row>
    <row r="454" spans="1:9">
      <c r="A454" s="1"/>
      <c r="B454" s="3" t="s">
        <v>1</v>
      </c>
      <c r="C454" s="3">
        <f t="shared" si="43"/>
        <v>0</v>
      </c>
      <c r="D454" s="3">
        <f t="shared" si="44"/>
        <v>0</v>
      </c>
      <c r="E454" s="3">
        <f t="shared" si="45"/>
        <v>0</v>
      </c>
      <c r="F454" t="e">
        <f t="shared" si="46"/>
        <v>#N/A</v>
      </c>
      <c r="G454" t="e">
        <f t="shared" si="47"/>
        <v>#N/A</v>
      </c>
      <c r="H454" s="3" t="s">
        <v>1</v>
      </c>
      <c r="I454" t="str">
        <f t="shared" si="42"/>
        <v xml:space="preserve">MANUALXXX_ </v>
      </c>
    </row>
    <row r="455" spans="1:9">
      <c r="A455" s="2"/>
      <c r="B455" s="3" t="s">
        <v>1</v>
      </c>
      <c r="C455" s="3">
        <f t="shared" si="43"/>
        <v>0</v>
      </c>
      <c r="D455" s="3">
        <f t="shared" si="44"/>
        <v>0</v>
      </c>
      <c r="E455" s="3">
        <f t="shared" si="45"/>
        <v>0</v>
      </c>
      <c r="F455" t="e">
        <f t="shared" si="46"/>
        <v>#N/A</v>
      </c>
      <c r="G455" t="e">
        <f t="shared" si="47"/>
        <v>#N/A</v>
      </c>
      <c r="H455" s="3" t="s">
        <v>1</v>
      </c>
      <c r="I455" t="str">
        <f t="shared" si="42"/>
        <v xml:space="preserve">MANUALXXX_ </v>
      </c>
    </row>
    <row r="456" spans="1:9">
      <c r="A456" s="2"/>
      <c r="B456" s="3" t="s">
        <v>1</v>
      </c>
      <c r="C456" s="3">
        <f t="shared" si="43"/>
        <v>0</v>
      </c>
      <c r="D456" s="3">
        <f t="shared" si="44"/>
        <v>0</v>
      </c>
      <c r="E456" s="3">
        <f t="shared" si="45"/>
        <v>0</v>
      </c>
      <c r="F456" t="e">
        <f t="shared" si="46"/>
        <v>#N/A</v>
      </c>
      <c r="G456" t="e">
        <f t="shared" si="47"/>
        <v>#N/A</v>
      </c>
      <c r="H456" s="3" t="s">
        <v>1</v>
      </c>
      <c r="I456" t="str">
        <f t="shared" si="42"/>
        <v xml:space="preserve">MANUALXXX_ </v>
      </c>
    </row>
    <row r="457" spans="1:9">
      <c r="A457" s="2"/>
      <c r="B457" s="3" t="s">
        <v>1</v>
      </c>
      <c r="C457" s="3">
        <f t="shared" si="43"/>
        <v>0</v>
      </c>
      <c r="D457" s="3">
        <f t="shared" si="44"/>
        <v>0</v>
      </c>
      <c r="E457" s="3">
        <f t="shared" si="45"/>
        <v>0</v>
      </c>
      <c r="F457" t="e">
        <f t="shared" si="46"/>
        <v>#N/A</v>
      </c>
      <c r="G457" t="e">
        <f t="shared" si="47"/>
        <v>#N/A</v>
      </c>
      <c r="H457" s="3" t="s">
        <v>1</v>
      </c>
      <c r="I457" t="str">
        <f t="shared" si="42"/>
        <v xml:space="preserve">MANUALXXX_ </v>
      </c>
    </row>
    <row r="458" spans="1:9">
      <c r="A458" s="2"/>
      <c r="B458" s="3" t="s">
        <v>1</v>
      </c>
      <c r="C458" s="3">
        <f t="shared" si="43"/>
        <v>0</v>
      </c>
      <c r="D458" s="3">
        <f t="shared" si="44"/>
        <v>0</v>
      </c>
      <c r="E458" s="3">
        <f t="shared" si="45"/>
        <v>0</v>
      </c>
      <c r="F458" t="e">
        <f t="shared" si="46"/>
        <v>#N/A</v>
      </c>
      <c r="G458" t="e">
        <f t="shared" si="47"/>
        <v>#N/A</v>
      </c>
      <c r="H458" s="3" t="s">
        <v>1</v>
      </c>
      <c r="I458" t="str">
        <f t="shared" si="42"/>
        <v xml:space="preserve">MANUALXXX_ </v>
      </c>
    </row>
    <row r="459" spans="1:9">
      <c r="A459" s="2"/>
      <c r="B459" s="3" t="s">
        <v>1</v>
      </c>
      <c r="C459" s="3">
        <f t="shared" si="43"/>
        <v>0</v>
      </c>
      <c r="D459" s="3">
        <f t="shared" si="44"/>
        <v>0</v>
      </c>
      <c r="E459" s="3">
        <f t="shared" si="45"/>
        <v>0</v>
      </c>
      <c r="F459" t="e">
        <f t="shared" si="46"/>
        <v>#N/A</v>
      </c>
      <c r="G459" t="e">
        <f t="shared" si="47"/>
        <v>#N/A</v>
      </c>
      <c r="H459" s="3" t="s">
        <v>1</v>
      </c>
      <c r="I459" t="str">
        <f t="shared" si="42"/>
        <v xml:space="preserve">MANUALXXX_ </v>
      </c>
    </row>
    <row r="460" spans="1:9">
      <c r="A460" s="2"/>
      <c r="B460" s="3" t="s">
        <v>1</v>
      </c>
      <c r="C460" s="3">
        <f t="shared" si="43"/>
        <v>0</v>
      </c>
      <c r="D460" s="3">
        <f t="shared" si="44"/>
        <v>0</v>
      </c>
      <c r="E460" s="3">
        <f t="shared" si="45"/>
        <v>0</v>
      </c>
      <c r="F460" t="e">
        <f t="shared" si="46"/>
        <v>#N/A</v>
      </c>
      <c r="G460" t="e">
        <f t="shared" si="47"/>
        <v>#N/A</v>
      </c>
      <c r="H460" s="3" t="s">
        <v>1</v>
      </c>
      <c r="I460" t="str">
        <f t="shared" si="42"/>
        <v xml:space="preserve">MANUALXXX_ </v>
      </c>
    </row>
    <row r="461" spans="1:9">
      <c r="A461" s="2"/>
      <c r="B461" s="3" t="s">
        <v>1</v>
      </c>
      <c r="C461" s="3">
        <f t="shared" si="43"/>
        <v>0</v>
      </c>
      <c r="D461" s="3">
        <f t="shared" si="44"/>
        <v>0</v>
      </c>
      <c r="E461" s="3">
        <f t="shared" si="45"/>
        <v>0</v>
      </c>
      <c r="F461" t="e">
        <f t="shared" si="46"/>
        <v>#N/A</v>
      </c>
      <c r="G461" t="e">
        <f t="shared" si="47"/>
        <v>#N/A</v>
      </c>
      <c r="H461" s="3" t="s">
        <v>1</v>
      </c>
      <c r="I461" t="str">
        <f t="shared" si="42"/>
        <v xml:space="preserve">MANUALXXX_ </v>
      </c>
    </row>
    <row r="462" spans="1:9">
      <c r="A462" s="2"/>
      <c r="B462" s="3" t="s">
        <v>1</v>
      </c>
      <c r="C462" s="3">
        <f t="shared" si="43"/>
        <v>0</v>
      </c>
      <c r="D462" s="3">
        <f t="shared" si="44"/>
        <v>0</v>
      </c>
      <c r="E462" s="3">
        <f t="shared" si="45"/>
        <v>0</v>
      </c>
      <c r="F462" t="e">
        <f t="shared" si="46"/>
        <v>#N/A</v>
      </c>
      <c r="G462" t="e">
        <f t="shared" si="47"/>
        <v>#N/A</v>
      </c>
      <c r="H462" s="3" t="s">
        <v>1</v>
      </c>
      <c r="I462" t="str">
        <f t="shared" si="42"/>
        <v xml:space="preserve">MANUALXXX_ </v>
      </c>
    </row>
    <row r="463" spans="1:9">
      <c r="A463" s="2"/>
      <c r="B463" s="3" t="s">
        <v>1</v>
      </c>
      <c r="C463" s="3">
        <f t="shared" si="43"/>
        <v>0</v>
      </c>
      <c r="D463" s="3">
        <f t="shared" si="44"/>
        <v>0</v>
      </c>
      <c r="E463" s="3">
        <f t="shared" si="45"/>
        <v>0</v>
      </c>
      <c r="F463" t="e">
        <f t="shared" si="46"/>
        <v>#N/A</v>
      </c>
      <c r="G463" t="e">
        <f t="shared" si="47"/>
        <v>#N/A</v>
      </c>
      <c r="H463" s="3" t="s">
        <v>1</v>
      </c>
      <c r="I463" t="str">
        <f t="shared" si="42"/>
        <v xml:space="preserve">MANUALXXX_ </v>
      </c>
    </row>
    <row r="464" spans="1:9">
      <c r="A464" s="2"/>
      <c r="B464" s="3" t="s">
        <v>1</v>
      </c>
      <c r="C464" s="3">
        <f t="shared" si="43"/>
        <v>0</v>
      </c>
      <c r="D464" s="3">
        <f t="shared" si="44"/>
        <v>0</v>
      </c>
      <c r="E464" s="3">
        <f t="shared" si="45"/>
        <v>0</v>
      </c>
      <c r="F464" t="e">
        <f t="shared" si="46"/>
        <v>#N/A</v>
      </c>
      <c r="G464" t="e">
        <f t="shared" si="47"/>
        <v>#N/A</v>
      </c>
      <c r="H464" s="3" t="s">
        <v>1</v>
      </c>
      <c r="I464" t="str">
        <f t="shared" si="42"/>
        <v xml:space="preserve">MANUALXXX_ </v>
      </c>
    </row>
    <row r="465" spans="1:9">
      <c r="A465" s="2"/>
      <c r="B465" s="3" t="s">
        <v>1</v>
      </c>
      <c r="C465" s="3">
        <f t="shared" si="43"/>
        <v>0</v>
      </c>
      <c r="D465" s="3">
        <f t="shared" si="44"/>
        <v>0</v>
      </c>
      <c r="E465" s="3">
        <f t="shared" si="45"/>
        <v>0</v>
      </c>
      <c r="F465" t="e">
        <f t="shared" si="46"/>
        <v>#N/A</v>
      </c>
      <c r="G465" t="e">
        <f t="shared" si="47"/>
        <v>#N/A</v>
      </c>
      <c r="H465" s="3" t="s">
        <v>1</v>
      </c>
      <c r="I465" t="str">
        <f t="shared" si="42"/>
        <v xml:space="preserve">MANUALXXX_ </v>
      </c>
    </row>
    <row r="466" spans="1:9">
      <c r="A466" s="2"/>
      <c r="B466" s="3" t="s">
        <v>1</v>
      </c>
      <c r="C466" s="3">
        <f t="shared" si="43"/>
        <v>0</v>
      </c>
      <c r="D466" s="3">
        <f t="shared" si="44"/>
        <v>0</v>
      </c>
      <c r="E466" s="3">
        <f t="shared" si="45"/>
        <v>0</v>
      </c>
      <c r="F466" t="e">
        <f t="shared" si="46"/>
        <v>#N/A</v>
      </c>
      <c r="G466" t="e">
        <f t="shared" si="47"/>
        <v>#N/A</v>
      </c>
      <c r="H466" s="3" t="s">
        <v>1</v>
      </c>
      <c r="I466" t="str">
        <f t="shared" si="42"/>
        <v xml:space="preserve">MANUALXXX_ </v>
      </c>
    </row>
    <row r="467" spans="1:9">
      <c r="A467" s="2"/>
      <c r="B467" s="3" t="s">
        <v>1</v>
      </c>
      <c r="C467" s="3">
        <f t="shared" si="43"/>
        <v>0</v>
      </c>
      <c r="D467" s="3">
        <f t="shared" si="44"/>
        <v>0</v>
      </c>
      <c r="E467" s="3">
        <f t="shared" si="45"/>
        <v>0</v>
      </c>
      <c r="F467" t="e">
        <f t="shared" si="46"/>
        <v>#N/A</v>
      </c>
      <c r="G467" t="e">
        <f t="shared" si="47"/>
        <v>#N/A</v>
      </c>
      <c r="H467" s="3" t="s">
        <v>1</v>
      </c>
      <c r="I467" t="str">
        <f t="shared" si="42"/>
        <v xml:space="preserve">MANUALXXX_ </v>
      </c>
    </row>
    <row r="468" spans="1:9">
      <c r="A468" s="2"/>
      <c r="B468" s="3" t="s">
        <v>1</v>
      </c>
      <c r="C468" s="3">
        <f t="shared" si="43"/>
        <v>0</v>
      </c>
      <c r="D468" s="3">
        <f t="shared" si="44"/>
        <v>0</v>
      </c>
      <c r="E468" s="3">
        <f t="shared" si="45"/>
        <v>0</v>
      </c>
      <c r="F468" t="e">
        <f t="shared" si="46"/>
        <v>#N/A</v>
      </c>
      <c r="G468" t="e">
        <f t="shared" si="47"/>
        <v>#N/A</v>
      </c>
      <c r="H468" s="3" t="s">
        <v>1</v>
      </c>
      <c r="I468" t="str">
        <f t="shared" si="42"/>
        <v xml:space="preserve">MANUALXXX_ </v>
      </c>
    </row>
    <row r="469" spans="1:9">
      <c r="A469" s="2"/>
      <c r="B469" s="3" t="s">
        <v>1</v>
      </c>
      <c r="C469" s="3">
        <f t="shared" si="43"/>
        <v>0</v>
      </c>
      <c r="D469" s="3">
        <f t="shared" si="44"/>
        <v>0</v>
      </c>
      <c r="E469" s="3">
        <f t="shared" si="45"/>
        <v>0</v>
      </c>
      <c r="F469" t="e">
        <f t="shared" si="46"/>
        <v>#N/A</v>
      </c>
      <c r="G469" t="e">
        <f t="shared" si="47"/>
        <v>#N/A</v>
      </c>
      <c r="H469" s="3" t="s">
        <v>1</v>
      </c>
      <c r="I469" t="str">
        <f t="shared" si="42"/>
        <v xml:space="preserve">MANUALXXX_ </v>
      </c>
    </row>
    <row r="470" spans="1:9">
      <c r="A470" s="2"/>
      <c r="B470" s="3" t="s">
        <v>1</v>
      </c>
      <c r="C470" s="3">
        <f t="shared" si="43"/>
        <v>0</v>
      </c>
      <c r="D470" s="3">
        <f t="shared" si="44"/>
        <v>0</v>
      </c>
      <c r="E470" s="3">
        <f t="shared" si="45"/>
        <v>0</v>
      </c>
      <c r="F470" t="e">
        <f t="shared" si="46"/>
        <v>#N/A</v>
      </c>
      <c r="G470" t="e">
        <f t="shared" si="47"/>
        <v>#N/A</v>
      </c>
      <c r="H470" s="3" t="s">
        <v>1</v>
      </c>
      <c r="I470" t="str">
        <f t="shared" si="42"/>
        <v xml:space="preserve">MANUALXXX_ </v>
      </c>
    </row>
    <row r="471" spans="1:9">
      <c r="A471" s="1"/>
      <c r="B471" s="3" t="s">
        <v>1</v>
      </c>
      <c r="C471" s="3">
        <f t="shared" si="43"/>
        <v>0</v>
      </c>
      <c r="D471" s="3">
        <f t="shared" si="44"/>
        <v>0</v>
      </c>
      <c r="E471" s="3">
        <f t="shared" si="45"/>
        <v>0</v>
      </c>
      <c r="F471" t="e">
        <f t="shared" si="46"/>
        <v>#N/A</v>
      </c>
      <c r="G471" t="e">
        <f t="shared" si="47"/>
        <v>#N/A</v>
      </c>
      <c r="H471" s="3" t="s">
        <v>1</v>
      </c>
      <c r="I471" t="str">
        <f t="shared" si="42"/>
        <v xml:space="preserve">MANUALXXX_ </v>
      </c>
    </row>
    <row r="472" spans="1:9">
      <c r="A472" s="2"/>
      <c r="B472" s="3" t="s">
        <v>1</v>
      </c>
      <c r="C472" s="3">
        <f t="shared" si="43"/>
        <v>0</v>
      </c>
      <c r="D472" s="3">
        <f t="shared" si="44"/>
        <v>0</v>
      </c>
      <c r="E472" s="3">
        <f t="shared" si="45"/>
        <v>0</v>
      </c>
      <c r="F472" t="e">
        <f t="shared" si="46"/>
        <v>#N/A</v>
      </c>
      <c r="G472" t="e">
        <f t="shared" si="47"/>
        <v>#N/A</v>
      </c>
      <c r="H472" s="3" t="s">
        <v>1</v>
      </c>
      <c r="I472" t="str">
        <f t="shared" si="42"/>
        <v xml:space="preserve">MANUALXXX_ </v>
      </c>
    </row>
    <row r="473" spans="1:9">
      <c r="A473" s="2"/>
      <c r="B473" s="3" t="s">
        <v>1</v>
      </c>
      <c r="C473" s="3">
        <f t="shared" si="43"/>
        <v>0</v>
      </c>
      <c r="D473" s="3">
        <f t="shared" si="44"/>
        <v>0</v>
      </c>
      <c r="E473" s="3">
        <f t="shared" si="45"/>
        <v>0</v>
      </c>
      <c r="F473" t="e">
        <f t="shared" si="46"/>
        <v>#N/A</v>
      </c>
      <c r="G473" t="e">
        <f t="shared" si="47"/>
        <v>#N/A</v>
      </c>
      <c r="H473" s="3" t="s">
        <v>1</v>
      </c>
      <c r="I473" t="str">
        <f t="shared" si="42"/>
        <v xml:space="preserve">MANUALXXX_ </v>
      </c>
    </row>
    <row r="474" spans="1:9">
      <c r="A474" s="2"/>
      <c r="B474" s="3" t="s">
        <v>1</v>
      </c>
      <c r="C474" s="3">
        <f t="shared" si="43"/>
        <v>0</v>
      </c>
      <c r="D474" s="3">
        <f t="shared" si="44"/>
        <v>0</v>
      </c>
      <c r="E474" s="3">
        <f t="shared" si="45"/>
        <v>0</v>
      </c>
      <c r="F474" t="e">
        <f t="shared" si="46"/>
        <v>#N/A</v>
      </c>
      <c r="G474" t="e">
        <f t="shared" si="47"/>
        <v>#N/A</v>
      </c>
      <c r="H474" s="3" t="s">
        <v>1</v>
      </c>
      <c r="I474" t="str">
        <f t="shared" si="42"/>
        <v xml:space="preserve">MANUALXXX_ </v>
      </c>
    </row>
    <row r="475" spans="1:9">
      <c r="A475" s="2"/>
      <c r="B475" s="3" t="s">
        <v>1</v>
      </c>
      <c r="C475" s="3">
        <f t="shared" si="43"/>
        <v>0</v>
      </c>
      <c r="D475" s="3">
        <f t="shared" si="44"/>
        <v>0</v>
      </c>
      <c r="E475" s="3">
        <f t="shared" si="45"/>
        <v>0</v>
      </c>
      <c r="F475" t="e">
        <f t="shared" si="46"/>
        <v>#N/A</v>
      </c>
      <c r="G475" t="e">
        <f t="shared" si="47"/>
        <v>#N/A</v>
      </c>
      <c r="H475" s="3" t="s">
        <v>1</v>
      </c>
      <c r="I475" t="str">
        <f t="shared" si="42"/>
        <v xml:space="preserve">MANUALXXX_ </v>
      </c>
    </row>
    <row r="476" spans="1:9">
      <c r="A476" s="1"/>
      <c r="B476" s="3" t="s">
        <v>1</v>
      </c>
      <c r="C476" s="3">
        <f t="shared" si="43"/>
        <v>0</v>
      </c>
      <c r="D476" s="3">
        <f t="shared" si="44"/>
        <v>0</v>
      </c>
      <c r="E476" s="3">
        <f t="shared" si="45"/>
        <v>0</v>
      </c>
      <c r="F476" t="e">
        <f t="shared" si="46"/>
        <v>#N/A</v>
      </c>
      <c r="G476" t="e">
        <f t="shared" si="47"/>
        <v>#N/A</v>
      </c>
      <c r="H476" s="3" t="s">
        <v>1</v>
      </c>
      <c r="I476" t="str">
        <f t="shared" si="42"/>
        <v xml:space="preserve">MANUALXXX_ </v>
      </c>
    </row>
    <row r="477" spans="1:9">
      <c r="A477" s="2"/>
      <c r="B477" s="3" t="s">
        <v>1</v>
      </c>
      <c r="C477" s="3">
        <f t="shared" si="43"/>
        <v>0</v>
      </c>
      <c r="D477" s="3">
        <f t="shared" si="44"/>
        <v>0</v>
      </c>
      <c r="E477" s="3">
        <f t="shared" si="45"/>
        <v>0</v>
      </c>
      <c r="F477" t="e">
        <f t="shared" si="46"/>
        <v>#N/A</v>
      </c>
      <c r="G477" t="e">
        <f t="shared" si="47"/>
        <v>#N/A</v>
      </c>
      <c r="H477" s="3" t="s">
        <v>1</v>
      </c>
      <c r="I477" t="str">
        <f t="shared" si="42"/>
        <v xml:space="preserve">MANUALXXX_ </v>
      </c>
    </row>
    <row r="478" spans="1:9">
      <c r="A478" s="2"/>
      <c r="B478" s="3" t="s">
        <v>1</v>
      </c>
      <c r="C478" s="3">
        <f t="shared" si="43"/>
        <v>0</v>
      </c>
      <c r="D478" s="3">
        <f t="shared" si="44"/>
        <v>0</v>
      </c>
      <c r="E478" s="3">
        <f t="shared" si="45"/>
        <v>0</v>
      </c>
      <c r="F478" t="e">
        <f t="shared" si="46"/>
        <v>#N/A</v>
      </c>
      <c r="G478" t="e">
        <f t="shared" si="47"/>
        <v>#N/A</v>
      </c>
      <c r="H478" s="3" t="s">
        <v>1</v>
      </c>
      <c r="I478" t="str">
        <f t="shared" si="42"/>
        <v xml:space="preserve">MANUALXXX_ </v>
      </c>
    </row>
    <row r="479" spans="1:9">
      <c r="A479" s="2"/>
      <c r="B479" s="3" t="s">
        <v>1</v>
      </c>
      <c r="C479" s="3">
        <f t="shared" si="43"/>
        <v>0</v>
      </c>
      <c r="D479" s="3">
        <f t="shared" si="44"/>
        <v>0</v>
      </c>
      <c r="E479" s="3">
        <f t="shared" si="45"/>
        <v>0</v>
      </c>
      <c r="F479" t="e">
        <f t="shared" si="46"/>
        <v>#N/A</v>
      </c>
      <c r="G479" t="e">
        <f t="shared" si="47"/>
        <v>#N/A</v>
      </c>
      <c r="H479" s="3" t="s">
        <v>1</v>
      </c>
      <c r="I479" t="str">
        <f t="shared" si="42"/>
        <v xml:space="preserve">MANUALXXX_ </v>
      </c>
    </row>
    <row r="480" spans="1:9">
      <c r="A480" s="2"/>
      <c r="B480" s="3" t="s">
        <v>1</v>
      </c>
      <c r="C480" s="3">
        <f t="shared" si="43"/>
        <v>0</v>
      </c>
      <c r="D480" s="3">
        <f t="shared" si="44"/>
        <v>0</v>
      </c>
      <c r="E480" s="3">
        <f t="shared" si="45"/>
        <v>0</v>
      </c>
      <c r="F480" t="e">
        <f t="shared" si="46"/>
        <v>#N/A</v>
      </c>
      <c r="G480" t="e">
        <f t="shared" si="47"/>
        <v>#N/A</v>
      </c>
      <c r="H480" s="3" t="s">
        <v>1</v>
      </c>
      <c r="I480" t="str">
        <f t="shared" si="42"/>
        <v xml:space="preserve">MANUALXXX_ </v>
      </c>
    </row>
    <row r="481" spans="1:9">
      <c r="A481" s="2"/>
      <c r="B481" s="3" t="s">
        <v>1</v>
      </c>
      <c r="C481" s="3">
        <f t="shared" si="43"/>
        <v>0</v>
      </c>
      <c r="D481" s="3">
        <f t="shared" si="44"/>
        <v>0</v>
      </c>
      <c r="E481" s="3">
        <f t="shared" si="45"/>
        <v>0</v>
      </c>
      <c r="F481" t="e">
        <f t="shared" si="46"/>
        <v>#N/A</v>
      </c>
      <c r="G481" t="e">
        <f t="shared" si="47"/>
        <v>#N/A</v>
      </c>
      <c r="H481" s="3" t="s">
        <v>1</v>
      </c>
      <c r="I481" t="str">
        <f t="shared" si="42"/>
        <v xml:space="preserve">MANUALXXX_ </v>
      </c>
    </row>
    <row r="482" spans="1:9">
      <c r="A482" s="1"/>
      <c r="B482" s="3" t="s">
        <v>1</v>
      </c>
      <c r="C482" s="3">
        <f t="shared" si="43"/>
        <v>0</v>
      </c>
      <c r="D482" s="3">
        <f t="shared" si="44"/>
        <v>0</v>
      </c>
      <c r="E482" s="3">
        <f t="shared" si="45"/>
        <v>0</v>
      </c>
      <c r="F482" t="e">
        <f t="shared" si="46"/>
        <v>#N/A</v>
      </c>
      <c r="G482" t="e">
        <f t="shared" si="47"/>
        <v>#N/A</v>
      </c>
      <c r="H482" s="3" t="s">
        <v>1</v>
      </c>
      <c r="I482" t="str">
        <f t="shared" si="42"/>
        <v xml:space="preserve">MANUALXXX_ </v>
      </c>
    </row>
    <row r="483" spans="1:9">
      <c r="A483" s="2"/>
      <c r="B483" s="3" t="s">
        <v>1</v>
      </c>
      <c r="C483" s="3">
        <f t="shared" si="43"/>
        <v>0</v>
      </c>
      <c r="D483" s="3">
        <f t="shared" si="44"/>
        <v>0</v>
      </c>
      <c r="E483" s="3">
        <f t="shared" si="45"/>
        <v>0</v>
      </c>
      <c r="F483" t="e">
        <f t="shared" si="46"/>
        <v>#N/A</v>
      </c>
      <c r="G483" t="e">
        <f t="shared" si="47"/>
        <v>#N/A</v>
      </c>
      <c r="H483" s="3" t="s">
        <v>1</v>
      </c>
      <c r="I483" t="str">
        <f t="shared" si="42"/>
        <v xml:space="preserve">MANUALXXX_ </v>
      </c>
    </row>
    <row r="484" spans="1:9">
      <c r="A484" s="2"/>
      <c r="B484" s="3" t="s">
        <v>1</v>
      </c>
      <c r="C484" s="3">
        <f t="shared" si="43"/>
        <v>0</v>
      </c>
      <c r="D484" s="3">
        <f t="shared" si="44"/>
        <v>0</v>
      </c>
      <c r="E484" s="3">
        <f t="shared" si="45"/>
        <v>0</v>
      </c>
      <c r="F484" t="e">
        <f t="shared" si="46"/>
        <v>#N/A</v>
      </c>
      <c r="G484" t="e">
        <f t="shared" si="47"/>
        <v>#N/A</v>
      </c>
      <c r="H484" s="3" t="s">
        <v>1</v>
      </c>
      <c r="I484" t="str">
        <f t="shared" si="42"/>
        <v xml:space="preserve">MANUALXXX_ </v>
      </c>
    </row>
    <row r="485" spans="1:9">
      <c r="A485" s="2"/>
      <c r="B485" s="3" t="s">
        <v>1</v>
      </c>
      <c r="C485" s="3">
        <f t="shared" si="43"/>
        <v>0</v>
      </c>
      <c r="D485" s="3">
        <f t="shared" si="44"/>
        <v>0</v>
      </c>
      <c r="E485" s="3">
        <f t="shared" si="45"/>
        <v>0</v>
      </c>
      <c r="F485" t="e">
        <f t="shared" si="46"/>
        <v>#N/A</v>
      </c>
      <c r="G485" t="e">
        <f t="shared" si="47"/>
        <v>#N/A</v>
      </c>
      <c r="H485" s="3" t="s">
        <v>1</v>
      </c>
      <c r="I485" t="str">
        <f t="shared" si="42"/>
        <v xml:space="preserve">MANUALXXX_ </v>
      </c>
    </row>
    <row r="486" spans="1:9">
      <c r="A486" s="2"/>
      <c r="B486" s="3" t="s">
        <v>1</v>
      </c>
      <c r="C486" s="3">
        <f t="shared" si="43"/>
        <v>0</v>
      </c>
      <c r="D486" s="3">
        <f t="shared" si="44"/>
        <v>0</v>
      </c>
      <c r="E486" s="3">
        <f t="shared" si="45"/>
        <v>0</v>
      </c>
      <c r="F486" t="e">
        <f t="shared" si="46"/>
        <v>#N/A</v>
      </c>
      <c r="G486" t="e">
        <f t="shared" si="47"/>
        <v>#N/A</v>
      </c>
      <c r="H486" s="3" t="s">
        <v>1</v>
      </c>
      <c r="I486" t="str">
        <f t="shared" si="42"/>
        <v xml:space="preserve">MANUALXXX_ </v>
      </c>
    </row>
    <row r="487" spans="1:9">
      <c r="A487" s="2"/>
      <c r="B487" s="3" t="s">
        <v>1</v>
      </c>
      <c r="C487" s="3">
        <f t="shared" si="43"/>
        <v>0</v>
      </c>
      <c r="D487" s="3">
        <f t="shared" si="44"/>
        <v>0</v>
      </c>
      <c r="E487" s="3">
        <f t="shared" si="45"/>
        <v>0</v>
      </c>
      <c r="F487" t="e">
        <f t="shared" si="46"/>
        <v>#N/A</v>
      </c>
      <c r="G487" t="e">
        <f t="shared" si="47"/>
        <v>#N/A</v>
      </c>
      <c r="H487" s="3" t="s">
        <v>1</v>
      </c>
      <c r="I487" t="str">
        <f t="shared" si="42"/>
        <v xml:space="preserve">MANUALXXX_ </v>
      </c>
    </row>
    <row r="488" spans="1:9">
      <c r="A488" s="2"/>
      <c r="B488" s="3" t="s">
        <v>1</v>
      </c>
      <c r="C488" s="3">
        <f t="shared" si="43"/>
        <v>0</v>
      </c>
      <c r="D488" s="3">
        <f t="shared" si="44"/>
        <v>0</v>
      </c>
      <c r="E488" s="3">
        <f t="shared" si="45"/>
        <v>0</v>
      </c>
      <c r="F488" t="e">
        <f t="shared" si="46"/>
        <v>#N/A</v>
      </c>
      <c r="G488" t="e">
        <f t="shared" si="47"/>
        <v>#N/A</v>
      </c>
      <c r="H488" s="3" t="s">
        <v>1</v>
      </c>
      <c r="I488" t="str">
        <f t="shared" si="42"/>
        <v xml:space="preserve">MANUALXXX_ </v>
      </c>
    </row>
    <row r="489" spans="1:9">
      <c r="A489" s="2"/>
      <c r="B489" s="3" t="s">
        <v>1</v>
      </c>
      <c r="C489" s="3">
        <f t="shared" si="43"/>
        <v>0</v>
      </c>
      <c r="D489" s="3">
        <f t="shared" si="44"/>
        <v>0</v>
      </c>
      <c r="E489" s="3">
        <f t="shared" si="45"/>
        <v>0</v>
      </c>
      <c r="F489" t="e">
        <f t="shared" si="46"/>
        <v>#N/A</v>
      </c>
      <c r="G489" t="e">
        <f t="shared" si="47"/>
        <v>#N/A</v>
      </c>
      <c r="H489" s="3" t="s">
        <v>1</v>
      </c>
      <c r="I489" t="str">
        <f t="shared" si="42"/>
        <v xml:space="preserve">MANUALXXX_ </v>
      </c>
    </row>
    <row r="490" spans="1:9">
      <c r="A490" s="2"/>
      <c r="B490" s="3" t="s">
        <v>1</v>
      </c>
      <c r="C490" s="3">
        <f t="shared" si="43"/>
        <v>0</v>
      </c>
      <c r="D490" s="3">
        <f t="shared" si="44"/>
        <v>0</v>
      </c>
      <c r="E490" s="3">
        <f t="shared" si="45"/>
        <v>0</v>
      </c>
      <c r="F490" t="e">
        <f t="shared" si="46"/>
        <v>#N/A</v>
      </c>
      <c r="G490" t="e">
        <f t="shared" si="47"/>
        <v>#N/A</v>
      </c>
      <c r="H490" s="3" t="s">
        <v>1</v>
      </c>
      <c r="I490" t="str">
        <f t="shared" si="42"/>
        <v xml:space="preserve">MANUALXXX_ </v>
      </c>
    </row>
    <row r="491" spans="1:9">
      <c r="A491" s="2"/>
      <c r="B491" s="3" t="s">
        <v>1</v>
      </c>
      <c r="C491" s="3">
        <f t="shared" si="43"/>
        <v>0</v>
      </c>
      <c r="D491" s="3">
        <f t="shared" si="44"/>
        <v>0</v>
      </c>
      <c r="E491" s="3">
        <f t="shared" si="45"/>
        <v>0</v>
      </c>
      <c r="F491" t="e">
        <f t="shared" si="46"/>
        <v>#N/A</v>
      </c>
      <c r="G491" t="e">
        <f t="shared" si="47"/>
        <v>#N/A</v>
      </c>
      <c r="H491" s="3" t="s">
        <v>1</v>
      </c>
      <c r="I491" t="str">
        <f t="shared" si="42"/>
        <v xml:space="preserve">MANUALXXX_ </v>
      </c>
    </row>
    <row r="492" spans="1:9">
      <c r="A492" s="2"/>
      <c r="B492" s="3" t="s">
        <v>1</v>
      </c>
      <c r="C492" s="3">
        <f t="shared" si="43"/>
        <v>0</v>
      </c>
      <c r="D492" s="3">
        <f t="shared" si="44"/>
        <v>0</v>
      </c>
      <c r="E492" s="3">
        <f t="shared" si="45"/>
        <v>0</v>
      </c>
      <c r="F492" t="e">
        <f t="shared" si="46"/>
        <v>#N/A</v>
      </c>
      <c r="G492" t="e">
        <f t="shared" si="47"/>
        <v>#N/A</v>
      </c>
      <c r="H492" s="3" t="s">
        <v>1</v>
      </c>
      <c r="I492" t="str">
        <f t="shared" si="42"/>
        <v xml:space="preserve">MANUALXXX_ </v>
      </c>
    </row>
    <row r="493" spans="1:9">
      <c r="A493" s="2"/>
      <c r="B493" s="3" t="s">
        <v>1</v>
      </c>
      <c r="C493" s="3">
        <f t="shared" si="43"/>
        <v>0</v>
      </c>
      <c r="D493" s="3">
        <f t="shared" si="44"/>
        <v>0</v>
      </c>
      <c r="E493" s="3">
        <f t="shared" si="45"/>
        <v>0</v>
      </c>
      <c r="F493" t="e">
        <f t="shared" si="46"/>
        <v>#N/A</v>
      </c>
      <c r="G493" t="e">
        <f t="shared" si="47"/>
        <v>#N/A</v>
      </c>
      <c r="H493" s="3" t="s">
        <v>1</v>
      </c>
      <c r="I493" t="str">
        <f t="shared" si="42"/>
        <v xml:space="preserve">MANUALXXX_ </v>
      </c>
    </row>
    <row r="494" spans="1:9">
      <c r="A494" s="2"/>
      <c r="B494" s="3" t="s">
        <v>1</v>
      </c>
      <c r="C494" s="3">
        <f t="shared" si="43"/>
        <v>0</v>
      </c>
      <c r="D494" s="3">
        <f t="shared" si="44"/>
        <v>0</v>
      </c>
      <c r="E494" s="3">
        <f t="shared" si="45"/>
        <v>0</v>
      </c>
      <c r="F494" t="e">
        <f t="shared" si="46"/>
        <v>#N/A</v>
      </c>
      <c r="G494" t="e">
        <f t="shared" si="47"/>
        <v>#N/A</v>
      </c>
      <c r="H494" s="3" t="s">
        <v>1</v>
      </c>
      <c r="I494" t="str">
        <f t="shared" si="42"/>
        <v xml:space="preserve">MANUALXXX_ </v>
      </c>
    </row>
    <row r="495" spans="1:9">
      <c r="A495" s="2"/>
      <c r="B495" s="3" t="s">
        <v>1</v>
      </c>
      <c r="C495" s="3">
        <f t="shared" si="43"/>
        <v>0</v>
      </c>
      <c r="D495" s="3">
        <f t="shared" si="44"/>
        <v>0</v>
      </c>
      <c r="E495" s="3">
        <f t="shared" si="45"/>
        <v>0</v>
      </c>
      <c r="F495" t="e">
        <f t="shared" si="46"/>
        <v>#N/A</v>
      </c>
      <c r="G495" t="e">
        <f t="shared" si="47"/>
        <v>#N/A</v>
      </c>
      <c r="H495" s="3" t="s">
        <v>1</v>
      </c>
      <c r="I495" t="str">
        <f t="shared" si="42"/>
        <v xml:space="preserve">MANUALXXX_ </v>
      </c>
    </row>
    <row r="496" spans="1:9">
      <c r="A496" s="2"/>
      <c r="B496" s="3" t="s">
        <v>1</v>
      </c>
      <c r="C496" s="3">
        <f t="shared" si="43"/>
        <v>0</v>
      </c>
      <c r="D496" s="3">
        <f t="shared" si="44"/>
        <v>0</v>
      </c>
      <c r="E496" s="3">
        <f t="shared" si="45"/>
        <v>0</v>
      </c>
      <c r="F496" t="e">
        <f t="shared" si="46"/>
        <v>#N/A</v>
      </c>
      <c r="G496" t="e">
        <f t="shared" si="47"/>
        <v>#N/A</v>
      </c>
      <c r="H496" s="3" t="s">
        <v>1</v>
      </c>
      <c r="I496" t="str">
        <f t="shared" si="42"/>
        <v xml:space="preserve">MANUALXXX_ </v>
      </c>
    </row>
    <row r="497" spans="1:9">
      <c r="A497" s="2"/>
      <c r="B497" s="3" t="s">
        <v>1</v>
      </c>
      <c r="C497" s="3">
        <f t="shared" si="43"/>
        <v>0</v>
      </c>
      <c r="D497" s="3">
        <f t="shared" si="44"/>
        <v>0</v>
      </c>
      <c r="E497" s="3">
        <f t="shared" si="45"/>
        <v>0</v>
      </c>
      <c r="F497" t="e">
        <f t="shared" si="46"/>
        <v>#N/A</v>
      </c>
      <c r="G497" t="e">
        <f t="shared" si="47"/>
        <v>#N/A</v>
      </c>
      <c r="H497" s="3" t="s">
        <v>1</v>
      </c>
      <c r="I497" t="str">
        <f t="shared" si="42"/>
        <v xml:space="preserve">MANUALXXX_ </v>
      </c>
    </row>
    <row r="498" spans="1:9">
      <c r="A498" s="2"/>
      <c r="B498" s="3" t="s">
        <v>1</v>
      </c>
      <c r="C498" s="3">
        <f t="shared" si="43"/>
        <v>0</v>
      </c>
      <c r="D498" s="3">
        <f t="shared" si="44"/>
        <v>0</v>
      </c>
      <c r="E498" s="3">
        <f t="shared" si="45"/>
        <v>0</v>
      </c>
      <c r="F498" t="e">
        <f t="shared" si="46"/>
        <v>#N/A</v>
      </c>
      <c r="G498" t="e">
        <f t="shared" si="47"/>
        <v>#N/A</v>
      </c>
      <c r="H498" s="3" t="s">
        <v>1</v>
      </c>
      <c r="I498" t="str">
        <f t="shared" si="42"/>
        <v xml:space="preserve">MANUALXXX_ </v>
      </c>
    </row>
    <row r="499" spans="1:9">
      <c r="A499" s="2"/>
      <c r="B499" s="3" t="s">
        <v>1</v>
      </c>
      <c r="C499" s="3">
        <f t="shared" si="43"/>
        <v>0</v>
      </c>
      <c r="D499" s="3">
        <f t="shared" si="44"/>
        <v>0</v>
      </c>
      <c r="E499" s="3">
        <f t="shared" si="45"/>
        <v>0</v>
      </c>
      <c r="F499" t="e">
        <f t="shared" si="46"/>
        <v>#N/A</v>
      </c>
      <c r="G499" t="e">
        <f t="shared" si="47"/>
        <v>#N/A</v>
      </c>
      <c r="H499" s="3" t="s">
        <v>1</v>
      </c>
      <c r="I499" t="str">
        <f t="shared" si="42"/>
        <v xml:space="preserve">MANUALXXX_ </v>
      </c>
    </row>
    <row r="500" spans="1:9">
      <c r="A500" s="2"/>
      <c r="B500" s="3" t="s">
        <v>1</v>
      </c>
      <c r="C500" s="3">
        <f t="shared" si="43"/>
        <v>0</v>
      </c>
      <c r="D500" s="3">
        <f t="shared" si="44"/>
        <v>0</v>
      </c>
      <c r="E500" s="3">
        <f t="shared" si="45"/>
        <v>0</v>
      </c>
      <c r="F500" t="e">
        <f t="shared" si="46"/>
        <v>#N/A</v>
      </c>
      <c r="G500" t="e">
        <f t="shared" si="47"/>
        <v>#N/A</v>
      </c>
      <c r="H500" s="3" t="s">
        <v>1</v>
      </c>
      <c r="I500" t="str">
        <f t="shared" si="42"/>
        <v xml:space="preserve">MANUALXXX_ </v>
      </c>
    </row>
    <row r="501" spans="1:9">
      <c r="A501" s="2"/>
      <c r="B501" s="3" t="s">
        <v>1</v>
      </c>
      <c r="C501" s="3">
        <f t="shared" si="43"/>
        <v>0</v>
      </c>
      <c r="D501" s="3">
        <f t="shared" si="44"/>
        <v>0</v>
      </c>
      <c r="E501" s="3">
        <f t="shared" si="45"/>
        <v>0</v>
      </c>
      <c r="F501" t="e">
        <f t="shared" si="46"/>
        <v>#N/A</v>
      </c>
      <c r="G501" t="e">
        <f t="shared" si="47"/>
        <v>#N/A</v>
      </c>
      <c r="H501" s="3" t="s">
        <v>1</v>
      </c>
      <c r="I501" t="str">
        <f t="shared" si="42"/>
        <v xml:space="preserve">MANUALXXX_ </v>
      </c>
    </row>
    <row r="502" spans="1:9">
      <c r="A502" s="2"/>
      <c r="B502" s="3" t="s">
        <v>1</v>
      </c>
      <c r="C502" s="3">
        <f t="shared" si="43"/>
        <v>0</v>
      </c>
      <c r="D502" s="3">
        <f t="shared" si="44"/>
        <v>0</v>
      </c>
      <c r="E502" s="3">
        <f t="shared" si="45"/>
        <v>0</v>
      </c>
      <c r="F502" t="e">
        <f t="shared" si="46"/>
        <v>#N/A</v>
      </c>
      <c r="G502" t="e">
        <f t="shared" si="47"/>
        <v>#N/A</v>
      </c>
      <c r="H502" s="3" t="s">
        <v>1</v>
      </c>
      <c r="I502" t="str">
        <f t="shared" si="42"/>
        <v xml:space="preserve">MANUALXXX_ </v>
      </c>
    </row>
    <row r="503" spans="1:9">
      <c r="A503" s="2"/>
      <c r="B503" s="3" t="s">
        <v>1</v>
      </c>
      <c r="C503" s="3">
        <f t="shared" si="43"/>
        <v>0</v>
      </c>
      <c r="D503" s="3">
        <f t="shared" si="44"/>
        <v>0</v>
      </c>
      <c r="E503" s="3">
        <f t="shared" si="45"/>
        <v>0</v>
      </c>
      <c r="F503" t="e">
        <f t="shared" si="46"/>
        <v>#N/A</v>
      </c>
      <c r="G503" t="e">
        <f t="shared" si="47"/>
        <v>#N/A</v>
      </c>
      <c r="H503" s="3" t="s">
        <v>1</v>
      </c>
      <c r="I503" t="str">
        <f t="shared" si="42"/>
        <v xml:space="preserve">MANUALXXX_ </v>
      </c>
    </row>
    <row r="504" spans="1:9">
      <c r="A504" s="2"/>
      <c r="B504" s="3" t="s">
        <v>1</v>
      </c>
      <c r="C504" s="3">
        <f t="shared" si="43"/>
        <v>0</v>
      </c>
      <c r="D504" s="3">
        <f t="shared" si="44"/>
        <v>0</v>
      </c>
      <c r="E504" s="3">
        <f t="shared" si="45"/>
        <v>0</v>
      </c>
      <c r="F504" t="e">
        <f t="shared" si="46"/>
        <v>#N/A</v>
      </c>
      <c r="G504" t="e">
        <f t="shared" si="47"/>
        <v>#N/A</v>
      </c>
      <c r="H504" s="3" t="s">
        <v>1</v>
      </c>
      <c r="I504" t="str">
        <f t="shared" si="42"/>
        <v xml:space="preserve">MANUALXXX_ </v>
      </c>
    </row>
    <row r="505" spans="1:9">
      <c r="A505" s="2"/>
      <c r="B505" s="3" t="s">
        <v>1</v>
      </c>
      <c r="C505" s="3">
        <f t="shared" si="43"/>
        <v>0</v>
      </c>
      <c r="D505" s="3">
        <f t="shared" si="44"/>
        <v>0</v>
      </c>
      <c r="E505" s="3">
        <f t="shared" si="45"/>
        <v>0</v>
      </c>
      <c r="F505" t="e">
        <f t="shared" si="46"/>
        <v>#N/A</v>
      </c>
      <c r="G505" t="e">
        <f t="shared" si="47"/>
        <v>#N/A</v>
      </c>
      <c r="H505" s="3" t="s">
        <v>1</v>
      </c>
      <c r="I505" t="str">
        <f t="shared" si="42"/>
        <v xml:space="preserve">MANUALXXX_ </v>
      </c>
    </row>
    <row r="506" spans="1:9">
      <c r="A506" s="2"/>
      <c r="B506" s="3" t="s">
        <v>1</v>
      </c>
      <c r="C506" s="3">
        <f t="shared" si="43"/>
        <v>0</v>
      </c>
      <c r="D506" s="3">
        <f t="shared" si="44"/>
        <v>0</v>
      </c>
      <c r="E506" s="3">
        <f t="shared" si="45"/>
        <v>0</v>
      </c>
      <c r="F506" t="e">
        <f t="shared" si="46"/>
        <v>#N/A</v>
      </c>
      <c r="G506" t="e">
        <f t="shared" si="47"/>
        <v>#N/A</v>
      </c>
      <c r="H506" s="3" t="s">
        <v>1</v>
      </c>
      <c r="I506" t="str">
        <f t="shared" si="42"/>
        <v xml:space="preserve">MANUALXXX_ </v>
      </c>
    </row>
    <row r="507" spans="1:9">
      <c r="A507" s="2"/>
      <c r="B507" s="3" t="s">
        <v>1</v>
      </c>
      <c r="C507" s="3">
        <f t="shared" si="43"/>
        <v>0</v>
      </c>
      <c r="D507" s="3">
        <f t="shared" si="44"/>
        <v>0</v>
      </c>
      <c r="E507" s="3">
        <f t="shared" si="45"/>
        <v>0</v>
      </c>
      <c r="F507" t="e">
        <f t="shared" si="46"/>
        <v>#N/A</v>
      </c>
      <c r="G507" t="e">
        <f t="shared" si="47"/>
        <v>#N/A</v>
      </c>
      <c r="H507" s="3" t="s">
        <v>1</v>
      </c>
      <c r="I507" t="str">
        <f t="shared" si="42"/>
        <v xml:space="preserve">MANUALXXX_ </v>
      </c>
    </row>
    <row r="508" spans="1:9">
      <c r="A508" s="2"/>
      <c r="B508" s="3" t="s">
        <v>1</v>
      </c>
      <c r="C508" s="3">
        <f t="shared" si="43"/>
        <v>0</v>
      </c>
      <c r="D508" s="3">
        <f t="shared" si="44"/>
        <v>0</v>
      </c>
      <c r="E508" s="3">
        <f t="shared" si="45"/>
        <v>0</v>
      </c>
      <c r="F508" t="e">
        <f t="shared" si="46"/>
        <v>#N/A</v>
      </c>
      <c r="G508" t="e">
        <f t="shared" si="47"/>
        <v>#N/A</v>
      </c>
      <c r="H508" s="3" t="s">
        <v>1</v>
      </c>
      <c r="I508" t="str">
        <f t="shared" si="42"/>
        <v xml:space="preserve">MANUALXXX_ </v>
      </c>
    </row>
    <row r="509" spans="1:9">
      <c r="A509" s="2"/>
      <c r="B509" s="3" t="s">
        <v>1</v>
      </c>
      <c r="C509" s="3">
        <f t="shared" si="43"/>
        <v>0</v>
      </c>
      <c r="D509" s="3">
        <f t="shared" si="44"/>
        <v>0</v>
      </c>
      <c r="E509" s="3">
        <f t="shared" si="45"/>
        <v>0</v>
      </c>
      <c r="F509" t="e">
        <f t="shared" si="46"/>
        <v>#N/A</v>
      </c>
      <c r="G509" t="e">
        <f t="shared" si="47"/>
        <v>#N/A</v>
      </c>
      <c r="H509" s="3" t="s">
        <v>1</v>
      </c>
      <c r="I509" t="str">
        <f t="shared" si="42"/>
        <v xml:space="preserve">MANUALXXX_ </v>
      </c>
    </row>
    <row r="510" spans="1:9">
      <c r="A510" s="2"/>
      <c r="B510" s="3" t="s">
        <v>1</v>
      </c>
      <c r="C510" s="3">
        <f t="shared" si="43"/>
        <v>0</v>
      </c>
      <c r="D510" s="3">
        <f t="shared" si="44"/>
        <v>0</v>
      </c>
      <c r="E510" s="3">
        <f t="shared" si="45"/>
        <v>0</v>
      </c>
      <c r="F510" t="e">
        <f t="shared" si="46"/>
        <v>#N/A</v>
      </c>
      <c r="G510" t="e">
        <f t="shared" si="47"/>
        <v>#N/A</v>
      </c>
      <c r="H510" s="3" t="s">
        <v>1</v>
      </c>
      <c r="I510" t="str">
        <f t="shared" si="42"/>
        <v xml:space="preserve">MANUALXXX_ </v>
      </c>
    </row>
    <row r="511" spans="1:9">
      <c r="A511" s="2"/>
      <c r="B511" s="3" t="s">
        <v>1</v>
      </c>
      <c r="C511" s="3">
        <f t="shared" si="43"/>
        <v>0</v>
      </c>
      <c r="D511" s="3">
        <f t="shared" si="44"/>
        <v>0</v>
      </c>
      <c r="E511" s="3">
        <f t="shared" si="45"/>
        <v>0</v>
      </c>
      <c r="F511" t="e">
        <f t="shared" si="46"/>
        <v>#N/A</v>
      </c>
      <c r="G511" t="e">
        <f t="shared" si="47"/>
        <v>#N/A</v>
      </c>
      <c r="H511" s="3" t="s">
        <v>1</v>
      </c>
      <c r="I511" t="str">
        <f t="shared" si="42"/>
        <v xml:space="preserve">MANUALXXX_ </v>
      </c>
    </row>
    <row r="512" spans="1:9">
      <c r="A512" s="2"/>
      <c r="B512" s="3" t="s">
        <v>1</v>
      </c>
      <c r="C512" s="3">
        <f t="shared" si="43"/>
        <v>0</v>
      </c>
      <c r="D512" s="3">
        <f t="shared" si="44"/>
        <v>0</v>
      </c>
      <c r="E512" s="3">
        <f t="shared" si="45"/>
        <v>0</v>
      </c>
      <c r="F512" t="e">
        <f t="shared" si="46"/>
        <v>#N/A</v>
      </c>
      <c r="G512" t="e">
        <f t="shared" si="47"/>
        <v>#N/A</v>
      </c>
      <c r="H512" s="3" t="s">
        <v>1</v>
      </c>
      <c r="I512" t="str">
        <f t="shared" si="42"/>
        <v xml:space="preserve">MANUALXXX_ </v>
      </c>
    </row>
    <row r="513" spans="1:9">
      <c r="A513" s="2"/>
      <c r="B513" s="3" t="s">
        <v>1</v>
      </c>
      <c r="C513" s="3">
        <f t="shared" si="43"/>
        <v>0</v>
      </c>
      <c r="D513" s="3">
        <f t="shared" si="44"/>
        <v>0</v>
      </c>
      <c r="E513" s="3">
        <f t="shared" si="45"/>
        <v>0</v>
      </c>
      <c r="F513" t="e">
        <f t="shared" si="46"/>
        <v>#N/A</v>
      </c>
      <c r="G513" t="e">
        <f t="shared" si="47"/>
        <v>#N/A</v>
      </c>
      <c r="H513" s="3" t="s">
        <v>1</v>
      </c>
      <c r="I513" t="str">
        <f t="shared" si="42"/>
        <v xml:space="preserve">MANUALXXX_ </v>
      </c>
    </row>
    <row r="514" spans="1:9">
      <c r="A514" s="2"/>
      <c r="B514" s="3" t="s">
        <v>1</v>
      </c>
      <c r="C514" s="3">
        <f t="shared" si="43"/>
        <v>0</v>
      </c>
      <c r="D514" s="3">
        <f t="shared" si="44"/>
        <v>0</v>
      </c>
      <c r="E514" s="3">
        <f t="shared" si="45"/>
        <v>0</v>
      </c>
      <c r="F514" t="e">
        <f t="shared" si="46"/>
        <v>#N/A</v>
      </c>
      <c r="G514" t="e">
        <f t="shared" si="47"/>
        <v>#N/A</v>
      </c>
      <c r="H514" s="3" t="s">
        <v>1</v>
      </c>
      <c r="I514" t="str">
        <f t="shared" si="42"/>
        <v xml:space="preserve">MANUALXXX_ </v>
      </c>
    </row>
    <row r="515" spans="1:9">
      <c r="A515" s="2"/>
      <c r="B515" s="3" t="s">
        <v>1</v>
      </c>
      <c r="C515" s="3">
        <f t="shared" si="43"/>
        <v>0</v>
      </c>
      <c r="D515" s="3">
        <f t="shared" si="44"/>
        <v>0</v>
      </c>
      <c r="E515" s="3">
        <f t="shared" si="45"/>
        <v>0</v>
      </c>
      <c r="F515" t="e">
        <f t="shared" si="46"/>
        <v>#N/A</v>
      </c>
      <c r="G515" t="e">
        <f t="shared" si="47"/>
        <v>#N/A</v>
      </c>
      <c r="H515" s="3" t="s">
        <v>1</v>
      </c>
      <c r="I515" t="str">
        <f t="shared" ref="I515:I578" si="48">IF(E515=1, A515, IF(C515=1, _xlfn.CONCAT(F515,", ",G515), _xlfn.CONCAT("MANUALXXX_ ", A515)))</f>
        <v xml:space="preserve">MANUALXXX_ </v>
      </c>
    </row>
    <row r="516" spans="1:9">
      <c r="A516" s="2"/>
      <c r="B516" s="3" t="s">
        <v>1</v>
      </c>
      <c r="C516" s="3">
        <f t="shared" ref="C516:C579" si="49">LEN(A516) - LEN(SUBSTITUTE(A516, "|", ""))</f>
        <v>0</v>
      </c>
      <c r="D516" s="3">
        <f t="shared" ref="D516:D579" si="50">IF(C516=1, 1, 0)</f>
        <v>0</v>
      </c>
      <c r="E516" s="3">
        <f t="shared" ref="E516:E579" si="51">IF((LEFT(A516, 2)="//"), 1, 0)</f>
        <v>0</v>
      </c>
      <c r="F516" t="e">
        <f t="shared" ref="F516:F579" si="52">_xlfn.TEXTBEFORE(A516,",")</f>
        <v>#N/A</v>
      </c>
      <c r="G516" t="e">
        <f t="shared" ref="G516:G579" si="53">_xlfn.TEXTAFTER(A516,"| ")</f>
        <v>#N/A</v>
      </c>
      <c r="H516" s="3" t="s">
        <v>1</v>
      </c>
      <c r="I516" t="str">
        <f t="shared" si="48"/>
        <v xml:space="preserve">MANUALXXX_ </v>
      </c>
    </row>
    <row r="517" spans="1:9">
      <c r="A517" s="2"/>
      <c r="B517" s="3" t="s">
        <v>1</v>
      </c>
      <c r="C517" s="3">
        <f t="shared" si="49"/>
        <v>0</v>
      </c>
      <c r="D517" s="3">
        <f t="shared" si="50"/>
        <v>0</v>
      </c>
      <c r="E517" s="3">
        <f t="shared" si="51"/>
        <v>0</v>
      </c>
      <c r="F517" t="e">
        <f t="shared" si="52"/>
        <v>#N/A</v>
      </c>
      <c r="G517" t="e">
        <f t="shared" si="53"/>
        <v>#N/A</v>
      </c>
      <c r="H517" s="3" t="s">
        <v>1</v>
      </c>
      <c r="I517" t="str">
        <f t="shared" si="48"/>
        <v xml:space="preserve">MANUALXXX_ </v>
      </c>
    </row>
    <row r="518" spans="1:9">
      <c r="A518" s="2"/>
      <c r="B518" s="3" t="s">
        <v>1</v>
      </c>
      <c r="C518" s="3">
        <f t="shared" si="49"/>
        <v>0</v>
      </c>
      <c r="D518" s="3">
        <f t="shared" si="50"/>
        <v>0</v>
      </c>
      <c r="E518" s="3">
        <f t="shared" si="51"/>
        <v>0</v>
      </c>
      <c r="F518" t="e">
        <f t="shared" si="52"/>
        <v>#N/A</v>
      </c>
      <c r="G518" t="e">
        <f t="shared" si="53"/>
        <v>#N/A</v>
      </c>
      <c r="H518" s="3" t="s">
        <v>1</v>
      </c>
      <c r="I518" t="str">
        <f t="shared" si="48"/>
        <v xml:space="preserve">MANUALXXX_ </v>
      </c>
    </row>
    <row r="519" spans="1:9">
      <c r="A519" s="2"/>
      <c r="B519" s="3" t="s">
        <v>1</v>
      </c>
      <c r="C519" s="3">
        <f t="shared" si="49"/>
        <v>0</v>
      </c>
      <c r="D519" s="3">
        <f t="shared" si="50"/>
        <v>0</v>
      </c>
      <c r="E519" s="3">
        <f t="shared" si="51"/>
        <v>0</v>
      </c>
      <c r="F519" t="e">
        <f t="shared" si="52"/>
        <v>#N/A</v>
      </c>
      <c r="G519" t="e">
        <f t="shared" si="53"/>
        <v>#N/A</v>
      </c>
      <c r="H519" s="3" t="s">
        <v>1</v>
      </c>
      <c r="I519" t="str">
        <f t="shared" si="48"/>
        <v xml:space="preserve">MANUALXXX_ </v>
      </c>
    </row>
    <row r="520" spans="1:9">
      <c r="A520" s="2"/>
      <c r="B520" s="3" t="s">
        <v>1</v>
      </c>
      <c r="C520" s="3">
        <f t="shared" si="49"/>
        <v>0</v>
      </c>
      <c r="D520" s="3">
        <f t="shared" si="50"/>
        <v>0</v>
      </c>
      <c r="E520" s="3">
        <f t="shared" si="51"/>
        <v>0</v>
      </c>
      <c r="F520" t="e">
        <f t="shared" si="52"/>
        <v>#N/A</v>
      </c>
      <c r="G520" t="e">
        <f t="shared" si="53"/>
        <v>#N/A</v>
      </c>
      <c r="H520" s="3" t="s">
        <v>1</v>
      </c>
      <c r="I520" t="str">
        <f t="shared" si="48"/>
        <v xml:space="preserve">MANUALXXX_ </v>
      </c>
    </row>
    <row r="521" spans="1:9">
      <c r="A521" s="2"/>
      <c r="B521" s="3" t="s">
        <v>1</v>
      </c>
      <c r="C521" s="3">
        <f t="shared" si="49"/>
        <v>0</v>
      </c>
      <c r="D521" s="3">
        <f t="shared" si="50"/>
        <v>0</v>
      </c>
      <c r="E521" s="3">
        <f t="shared" si="51"/>
        <v>0</v>
      </c>
      <c r="F521" t="e">
        <f t="shared" si="52"/>
        <v>#N/A</v>
      </c>
      <c r="G521" t="e">
        <f t="shared" si="53"/>
        <v>#N/A</v>
      </c>
      <c r="H521" s="3" t="s">
        <v>1</v>
      </c>
      <c r="I521" t="str">
        <f t="shared" si="48"/>
        <v xml:space="preserve">MANUALXXX_ </v>
      </c>
    </row>
    <row r="522" spans="1:9">
      <c r="A522" s="2"/>
      <c r="B522" s="3" t="s">
        <v>1</v>
      </c>
      <c r="C522" s="3">
        <f t="shared" si="49"/>
        <v>0</v>
      </c>
      <c r="D522" s="3">
        <f t="shared" si="50"/>
        <v>0</v>
      </c>
      <c r="E522" s="3">
        <f t="shared" si="51"/>
        <v>0</v>
      </c>
      <c r="F522" t="e">
        <f t="shared" si="52"/>
        <v>#N/A</v>
      </c>
      <c r="G522" t="e">
        <f t="shared" si="53"/>
        <v>#N/A</v>
      </c>
      <c r="H522" s="3" t="s">
        <v>1</v>
      </c>
      <c r="I522" t="str">
        <f t="shared" si="48"/>
        <v xml:space="preserve">MANUALXXX_ </v>
      </c>
    </row>
    <row r="523" spans="1:9">
      <c r="A523" s="2"/>
      <c r="B523" s="3" t="s">
        <v>1</v>
      </c>
      <c r="C523" s="3">
        <f t="shared" si="49"/>
        <v>0</v>
      </c>
      <c r="D523" s="3">
        <f t="shared" si="50"/>
        <v>0</v>
      </c>
      <c r="E523" s="3">
        <f t="shared" si="51"/>
        <v>0</v>
      </c>
      <c r="F523" t="e">
        <f t="shared" si="52"/>
        <v>#N/A</v>
      </c>
      <c r="G523" t="e">
        <f t="shared" si="53"/>
        <v>#N/A</v>
      </c>
      <c r="H523" s="3" t="s">
        <v>1</v>
      </c>
      <c r="I523" t="str">
        <f t="shared" si="48"/>
        <v xml:space="preserve">MANUALXXX_ </v>
      </c>
    </row>
    <row r="524" spans="1:9">
      <c r="A524" s="2"/>
      <c r="B524" s="3" t="s">
        <v>1</v>
      </c>
      <c r="C524" s="3">
        <f t="shared" si="49"/>
        <v>0</v>
      </c>
      <c r="D524" s="3">
        <f t="shared" si="50"/>
        <v>0</v>
      </c>
      <c r="E524" s="3">
        <f t="shared" si="51"/>
        <v>0</v>
      </c>
      <c r="F524" t="e">
        <f t="shared" si="52"/>
        <v>#N/A</v>
      </c>
      <c r="G524" t="e">
        <f t="shared" si="53"/>
        <v>#N/A</v>
      </c>
      <c r="H524" s="3" t="s">
        <v>1</v>
      </c>
      <c r="I524" t="str">
        <f t="shared" si="48"/>
        <v xml:space="preserve">MANUALXXX_ </v>
      </c>
    </row>
    <row r="525" spans="1:9">
      <c r="A525" s="2"/>
      <c r="B525" s="3" t="s">
        <v>1</v>
      </c>
      <c r="C525" s="3">
        <f t="shared" si="49"/>
        <v>0</v>
      </c>
      <c r="D525" s="3">
        <f t="shared" si="50"/>
        <v>0</v>
      </c>
      <c r="E525" s="3">
        <f t="shared" si="51"/>
        <v>0</v>
      </c>
      <c r="F525" t="e">
        <f t="shared" si="52"/>
        <v>#N/A</v>
      </c>
      <c r="G525" t="e">
        <f t="shared" si="53"/>
        <v>#N/A</v>
      </c>
      <c r="H525" s="3" t="s">
        <v>1</v>
      </c>
      <c r="I525" t="str">
        <f t="shared" si="48"/>
        <v xml:space="preserve">MANUALXXX_ </v>
      </c>
    </row>
    <row r="526" spans="1:9">
      <c r="A526" s="2"/>
      <c r="B526" s="3" t="s">
        <v>1</v>
      </c>
      <c r="C526" s="3">
        <f t="shared" si="49"/>
        <v>0</v>
      </c>
      <c r="D526" s="3">
        <f t="shared" si="50"/>
        <v>0</v>
      </c>
      <c r="E526" s="3">
        <f t="shared" si="51"/>
        <v>0</v>
      </c>
      <c r="F526" t="e">
        <f t="shared" si="52"/>
        <v>#N/A</v>
      </c>
      <c r="G526" t="e">
        <f t="shared" si="53"/>
        <v>#N/A</v>
      </c>
      <c r="H526" s="3" t="s">
        <v>1</v>
      </c>
      <c r="I526" t="str">
        <f t="shared" si="48"/>
        <v xml:space="preserve">MANUALXXX_ </v>
      </c>
    </row>
    <row r="527" spans="1:9">
      <c r="A527" s="2"/>
      <c r="B527" s="3" t="s">
        <v>1</v>
      </c>
      <c r="C527" s="3">
        <f t="shared" si="49"/>
        <v>0</v>
      </c>
      <c r="D527" s="3">
        <f t="shared" si="50"/>
        <v>0</v>
      </c>
      <c r="E527" s="3">
        <f t="shared" si="51"/>
        <v>0</v>
      </c>
      <c r="F527" t="e">
        <f t="shared" si="52"/>
        <v>#N/A</v>
      </c>
      <c r="G527" t="e">
        <f t="shared" si="53"/>
        <v>#N/A</v>
      </c>
      <c r="H527" s="3" t="s">
        <v>1</v>
      </c>
      <c r="I527" t="str">
        <f t="shared" si="48"/>
        <v xml:space="preserve">MANUALXXX_ </v>
      </c>
    </row>
    <row r="528" spans="1:9">
      <c r="A528" s="2"/>
      <c r="B528" s="3" t="s">
        <v>1</v>
      </c>
      <c r="C528" s="3">
        <f t="shared" si="49"/>
        <v>0</v>
      </c>
      <c r="D528" s="3">
        <f t="shared" si="50"/>
        <v>0</v>
      </c>
      <c r="E528" s="3">
        <f t="shared" si="51"/>
        <v>0</v>
      </c>
      <c r="F528" t="e">
        <f t="shared" si="52"/>
        <v>#N/A</v>
      </c>
      <c r="G528" t="e">
        <f t="shared" si="53"/>
        <v>#N/A</v>
      </c>
      <c r="H528" s="3" t="s">
        <v>1</v>
      </c>
      <c r="I528" t="str">
        <f t="shared" si="48"/>
        <v xml:space="preserve">MANUALXXX_ </v>
      </c>
    </row>
    <row r="529" spans="1:9">
      <c r="A529" s="2"/>
      <c r="B529" s="3" t="s">
        <v>1</v>
      </c>
      <c r="C529" s="3">
        <f t="shared" si="49"/>
        <v>0</v>
      </c>
      <c r="D529" s="3">
        <f t="shared" si="50"/>
        <v>0</v>
      </c>
      <c r="E529" s="3">
        <f t="shared" si="51"/>
        <v>0</v>
      </c>
      <c r="F529" t="e">
        <f t="shared" si="52"/>
        <v>#N/A</v>
      </c>
      <c r="G529" t="e">
        <f t="shared" si="53"/>
        <v>#N/A</v>
      </c>
      <c r="H529" s="3" t="s">
        <v>1</v>
      </c>
      <c r="I529" t="str">
        <f t="shared" si="48"/>
        <v xml:space="preserve">MANUALXXX_ </v>
      </c>
    </row>
    <row r="530" spans="1:9">
      <c r="A530" s="2"/>
      <c r="B530" s="3" t="s">
        <v>1</v>
      </c>
      <c r="C530" s="3">
        <f t="shared" si="49"/>
        <v>0</v>
      </c>
      <c r="D530" s="3">
        <f t="shared" si="50"/>
        <v>0</v>
      </c>
      <c r="E530" s="3">
        <f t="shared" si="51"/>
        <v>0</v>
      </c>
      <c r="F530" t="e">
        <f t="shared" si="52"/>
        <v>#N/A</v>
      </c>
      <c r="G530" t="e">
        <f t="shared" si="53"/>
        <v>#N/A</v>
      </c>
      <c r="H530" s="3" t="s">
        <v>1</v>
      </c>
      <c r="I530" t="str">
        <f t="shared" si="48"/>
        <v xml:space="preserve">MANUALXXX_ </v>
      </c>
    </row>
    <row r="531" spans="1:9">
      <c r="A531" s="2"/>
      <c r="B531" s="3" t="s">
        <v>1</v>
      </c>
      <c r="C531" s="3">
        <f t="shared" si="49"/>
        <v>0</v>
      </c>
      <c r="D531" s="3">
        <f t="shared" si="50"/>
        <v>0</v>
      </c>
      <c r="E531" s="3">
        <f t="shared" si="51"/>
        <v>0</v>
      </c>
      <c r="F531" t="e">
        <f t="shared" si="52"/>
        <v>#N/A</v>
      </c>
      <c r="G531" t="e">
        <f t="shared" si="53"/>
        <v>#N/A</v>
      </c>
      <c r="H531" s="3" t="s">
        <v>1</v>
      </c>
      <c r="I531" t="str">
        <f t="shared" si="48"/>
        <v xml:space="preserve">MANUALXXX_ </v>
      </c>
    </row>
    <row r="532" spans="1:9">
      <c r="A532" s="2"/>
      <c r="B532" s="3" t="s">
        <v>1</v>
      </c>
      <c r="C532" s="3">
        <f t="shared" si="49"/>
        <v>0</v>
      </c>
      <c r="D532" s="3">
        <f t="shared" si="50"/>
        <v>0</v>
      </c>
      <c r="E532" s="3">
        <f t="shared" si="51"/>
        <v>0</v>
      </c>
      <c r="F532" t="e">
        <f t="shared" si="52"/>
        <v>#N/A</v>
      </c>
      <c r="G532" t="e">
        <f t="shared" si="53"/>
        <v>#N/A</v>
      </c>
      <c r="H532" s="3" t="s">
        <v>1</v>
      </c>
      <c r="I532" t="str">
        <f t="shared" si="48"/>
        <v xml:space="preserve">MANUALXXX_ </v>
      </c>
    </row>
    <row r="533" spans="1:9">
      <c r="A533" s="2"/>
      <c r="B533" s="3" t="s">
        <v>1</v>
      </c>
      <c r="C533" s="3">
        <f t="shared" si="49"/>
        <v>0</v>
      </c>
      <c r="D533" s="3">
        <f t="shared" si="50"/>
        <v>0</v>
      </c>
      <c r="E533" s="3">
        <f t="shared" si="51"/>
        <v>0</v>
      </c>
      <c r="F533" t="e">
        <f t="shared" si="52"/>
        <v>#N/A</v>
      </c>
      <c r="G533" t="e">
        <f t="shared" si="53"/>
        <v>#N/A</v>
      </c>
      <c r="H533" s="3" t="s">
        <v>1</v>
      </c>
      <c r="I533" t="str">
        <f t="shared" si="48"/>
        <v xml:space="preserve">MANUALXXX_ </v>
      </c>
    </row>
    <row r="534" spans="1:9">
      <c r="A534" s="2"/>
      <c r="B534" s="3" t="s">
        <v>1</v>
      </c>
      <c r="C534" s="3">
        <f t="shared" si="49"/>
        <v>0</v>
      </c>
      <c r="D534" s="3">
        <f t="shared" si="50"/>
        <v>0</v>
      </c>
      <c r="E534" s="3">
        <f t="shared" si="51"/>
        <v>0</v>
      </c>
      <c r="F534" t="e">
        <f t="shared" si="52"/>
        <v>#N/A</v>
      </c>
      <c r="G534" t="e">
        <f t="shared" si="53"/>
        <v>#N/A</v>
      </c>
      <c r="H534" s="3" t="s">
        <v>1</v>
      </c>
      <c r="I534" t="str">
        <f t="shared" si="48"/>
        <v xml:space="preserve">MANUALXXX_ </v>
      </c>
    </row>
    <row r="535" spans="1:9">
      <c r="A535" s="2"/>
      <c r="B535" s="3" t="s">
        <v>1</v>
      </c>
      <c r="C535" s="3">
        <f t="shared" si="49"/>
        <v>0</v>
      </c>
      <c r="D535" s="3">
        <f t="shared" si="50"/>
        <v>0</v>
      </c>
      <c r="E535" s="3">
        <f t="shared" si="51"/>
        <v>0</v>
      </c>
      <c r="F535" t="e">
        <f t="shared" si="52"/>
        <v>#N/A</v>
      </c>
      <c r="G535" t="e">
        <f t="shared" si="53"/>
        <v>#N/A</v>
      </c>
      <c r="H535" s="3" t="s">
        <v>1</v>
      </c>
      <c r="I535" t="str">
        <f t="shared" si="48"/>
        <v xml:space="preserve">MANUALXXX_ </v>
      </c>
    </row>
    <row r="536" spans="1:9">
      <c r="A536" s="2"/>
      <c r="B536" s="3" t="s">
        <v>1</v>
      </c>
      <c r="C536" s="3">
        <f t="shared" si="49"/>
        <v>0</v>
      </c>
      <c r="D536" s="3">
        <f t="shared" si="50"/>
        <v>0</v>
      </c>
      <c r="E536" s="3">
        <f t="shared" si="51"/>
        <v>0</v>
      </c>
      <c r="F536" t="e">
        <f t="shared" si="52"/>
        <v>#N/A</v>
      </c>
      <c r="G536" t="e">
        <f t="shared" si="53"/>
        <v>#N/A</v>
      </c>
      <c r="H536" s="3" t="s">
        <v>1</v>
      </c>
      <c r="I536" t="str">
        <f t="shared" si="48"/>
        <v xml:space="preserve">MANUALXXX_ </v>
      </c>
    </row>
    <row r="537" spans="1:9">
      <c r="A537" s="2"/>
      <c r="B537" s="3" t="s">
        <v>1</v>
      </c>
      <c r="C537" s="3">
        <f t="shared" si="49"/>
        <v>0</v>
      </c>
      <c r="D537" s="3">
        <f t="shared" si="50"/>
        <v>0</v>
      </c>
      <c r="E537" s="3">
        <f t="shared" si="51"/>
        <v>0</v>
      </c>
      <c r="F537" t="e">
        <f t="shared" si="52"/>
        <v>#N/A</v>
      </c>
      <c r="G537" t="e">
        <f t="shared" si="53"/>
        <v>#N/A</v>
      </c>
      <c r="H537" s="3" t="s">
        <v>1</v>
      </c>
      <c r="I537" t="str">
        <f t="shared" si="48"/>
        <v xml:space="preserve">MANUALXXX_ </v>
      </c>
    </row>
    <row r="538" spans="1:9">
      <c r="A538" s="2"/>
      <c r="B538" s="3" t="s">
        <v>1</v>
      </c>
      <c r="C538" s="3">
        <f t="shared" si="49"/>
        <v>0</v>
      </c>
      <c r="D538" s="3">
        <f t="shared" si="50"/>
        <v>0</v>
      </c>
      <c r="E538" s="3">
        <f t="shared" si="51"/>
        <v>0</v>
      </c>
      <c r="F538" t="e">
        <f t="shared" si="52"/>
        <v>#N/A</v>
      </c>
      <c r="G538" t="e">
        <f t="shared" si="53"/>
        <v>#N/A</v>
      </c>
      <c r="H538" s="3" t="s">
        <v>1</v>
      </c>
      <c r="I538" t="str">
        <f t="shared" si="48"/>
        <v xml:space="preserve">MANUALXXX_ </v>
      </c>
    </row>
    <row r="539" spans="1:9">
      <c r="A539" s="2"/>
      <c r="B539" s="3" t="s">
        <v>1</v>
      </c>
      <c r="C539" s="3">
        <f t="shared" si="49"/>
        <v>0</v>
      </c>
      <c r="D539" s="3">
        <f t="shared" si="50"/>
        <v>0</v>
      </c>
      <c r="E539" s="3">
        <f t="shared" si="51"/>
        <v>0</v>
      </c>
      <c r="F539" t="e">
        <f t="shared" si="52"/>
        <v>#N/A</v>
      </c>
      <c r="G539" t="e">
        <f t="shared" si="53"/>
        <v>#N/A</v>
      </c>
      <c r="H539" s="3" t="s">
        <v>1</v>
      </c>
      <c r="I539" t="str">
        <f t="shared" si="48"/>
        <v xml:space="preserve">MANUALXXX_ </v>
      </c>
    </row>
    <row r="540" spans="1:9">
      <c r="A540" s="2"/>
      <c r="B540" s="3" t="s">
        <v>1</v>
      </c>
      <c r="C540" s="3">
        <f t="shared" si="49"/>
        <v>0</v>
      </c>
      <c r="D540" s="3">
        <f t="shared" si="50"/>
        <v>0</v>
      </c>
      <c r="E540" s="3">
        <f t="shared" si="51"/>
        <v>0</v>
      </c>
      <c r="F540" t="e">
        <f t="shared" si="52"/>
        <v>#N/A</v>
      </c>
      <c r="G540" t="e">
        <f t="shared" si="53"/>
        <v>#N/A</v>
      </c>
      <c r="H540" s="3" t="s">
        <v>1</v>
      </c>
      <c r="I540" t="str">
        <f t="shared" si="48"/>
        <v xml:space="preserve">MANUALXXX_ </v>
      </c>
    </row>
    <row r="541" spans="1:9">
      <c r="A541" s="2"/>
      <c r="B541" s="3" t="s">
        <v>1</v>
      </c>
      <c r="C541" s="3">
        <f t="shared" si="49"/>
        <v>0</v>
      </c>
      <c r="D541" s="3">
        <f t="shared" si="50"/>
        <v>0</v>
      </c>
      <c r="E541" s="3">
        <f t="shared" si="51"/>
        <v>0</v>
      </c>
      <c r="F541" t="e">
        <f t="shared" si="52"/>
        <v>#N/A</v>
      </c>
      <c r="G541" t="e">
        <f t="shared" si="53"/>
        <v>#N/A</v>
      </c>
      <c r="H541" s="3" t="s">
        <v>1</v>
      </c>
      <c r="I541" t="str">
        <f t="shared" si="48"/>
        <v xml:space="preserve">MANUALXXX_ </v>
      </c>
    </row>
    <row r="542" spans="1:9">
      <c r="A542" s="2"/>
      <c r="B542" s="3" t="s">
        <v>1</v>
      </c>
      <c r="C542" s="3">
        <f t="shared" si="49"/>
        <v>0</v>
      </c>
      <c r="D542" s="3">
        <f t="shared" si="50"/>
        <v>0</v>
      </c>
      <c r="E542" s="3">
        <f t="shared" si="51"/>
        <v>0</v>
      </c>
      <c r="F542" t="e">
        <f t="shared" si="52"/>
        <v>#N/A</v>
      </c>
      <c r="G542" t="e">
        <f t="shared" si="53"/>
        <v>#N/A</v>
      </c>
      <c r="H542" s="3" t="s">
        <v>1</v>
      </c>
      <c r="I542" t="str">
        <f t="shared" si="48"/>
        <v xml:space="preserve">MANUALXXX_ </v>
      </c>
    </row>
    <row r="543" spans="1:9">
      <c r="A543" s="2"/>
      <c r="B543" s="3" t="s">
        <v>1</v>
      </c>
      <c r="C543" s="3">
        <f t="shared" si="49"/>
        <v>0</v>
      </c>
      <c r="D543" s="3">
        <f t="shared" si="50"/>
        <v>0</v>
      </c>
      <c r="E543" s="3">
        <f t="shared" si="51"/>
        <v>0</v>
      </c>
      <c r="F543" t="e">
        <f t="shared" si="52"/>
        <v>#N/A</v>
      </c>
      <c r="G543" t="e">
        <f t="shared" si="53"/>
        <v>#N/A</v>
      </c>
      <c r="H543" s="3" t="s">
        <v>1</v>
      </c>
      <c r="I543" t="str">
        <f t="shared" si="48"/>
        <v xml:space="preserve">MANUALXXX_ </v>
      </c>
    </row>
    <row r="544" spans="1:9">
      <c r="A544" s="2"/>
      <c r="B544" s="3" t="s">
        <v>1</v>
      </c>
      <c r="C544" s="3">
        <f t="shared" si="49"/>
        <v>0</v>
      </c>
      <c r="D544" s="3">
        <f t="shared" si="50"/>
        <v>0</v>
      </c>
      <c r="E544" s="3">
        <f t="shared" si="51"/>
        <v>0</v>
      </c>
      <c r="F544" t="e">
        <f t="shared" si="52"/>
        <v>#N/A</v>
      </c>
      <c r="G544" t="e">
        <f t="shared" si="53"/>
        <v>#N/A</v>
      </c>
      <c r="H544" s="3" t="s">
        <v>1</v>
      </c>
      <c r="I544" t="str">
        <f t="shared" si="48"/>
        <v xml:space="preserve">MANUALXXX_ </v>
      </c>
    </row>
    <row r="545" spans="1:9">
      <c r="A545" s="2"/>
      <c r="B545" s="3" t="s">
        <v>1</v>
      </c>
      <c r="C545" s="3">
        <f t="shared" si="49"/>
        <v>0</v>
      </c>
      <c r="D545" s="3">
        <f t="shared" si="50"/>
        <v>0</v>
      </c>
      <c r="E545" s="3">
        <f t="shared" si="51"/>
        <v>0</v>
      </c>
      <c r="F545" t="e">
        <f t="shared" si="52"/>
        <v>#N/A</v>
      </c>
      <c r="G545" t="e">
        <f t="shared" si="53"/>
        <v>#N/A</v>
      </c>
      <c r="H545" s="3" t="s">
        <v>1</v>
      </c>
      <c r="I545" t="str">
        <f t="shared" si="48"/>
        <v xml:space="preserve">MANUALXXX_ </v>
      </c>
    </row>
    <row r="546" spans="1:9">
      <c r="A546" s="2"/>
      <c r="B546" s="3" t="s">
        <v>1</v>
      </c>
      <c r="C546" s="3">
        <f t="shared" si="49"/>
        <v>0</v>
      </c>
      <c r="D546" s="3">
        <f t="shared" si="50"/>
        <v>0</v>
      </c>
      <c r="E546" s="3">
        <f t="shared" si="51"/>
        <v>0</v>
      </c>
      <c r="F546" t="e">
        <f t="shared" si="52"/>
        <v>#N/A</v>
      </c>
      <c r="G546" t="e">
        <f t="shared" si="53"/>
        <v>#N/A</v>
      </c>
      <c r="H546" s="3" t="s">
        <v>1</v>
      </c>
      <c r="I546" t="str">
        <f t="shared" si="48"/>
        <v xml:space="preserve">MANUALXXX_ </v>
      </c>
    </row>
    <row r="547" spans="1:9">
      <c r="A547" s="2"/>
      <c r="B547" s="3" t="s">
        <v>1</v>
      </c>
      <c r="C547" s="3">
        <f t="shared" si="49"/>
        <v>0</v>
      </c>
      <c r="D547" s="3">
        <f t="shared" si="50"/>
        <v>0</v>
      </c>
      <c r="E547" s="3">
        <f t="shared" si="51"/>
        <v>0</v>
      </c>
      <c r="F547" t="e">
        <f t="shared" si="52"/>
        <v>#N/A</v>
      </c>
      <c r="G547" t="e">
        <f t="shared" si="53"/>
        <v>#N/A</v>
      </c>
      <c r="H547" s="3" t="s">
        <v>1</v>
      </c>
      <c r="I547" t="str">
        <f t="shared" si="48"/>
        <v xml:space="preserve">MANUALXXX_ </v>
      </c>
    </row>
    <row r="548" spans="1:9">
      <c r="A548" s="1"/>
      <c r="B548" s="3" t="s">
        <v>1</v>
      </c>
      <c r="C548" s="3">
        <f t="shared" si="49"/>
        <v>0</v>
      </c>
      <c r="D548" s="3">
        <f t="shared" si="50"/>
        <v>0</v>
      </c>
      <c r="E548" s="3">
        <f t="shared" si="51"/>
        <v>0</v>
      </c>
      <c r="F548" t="e">
        <f t="shared" si="52"/>
        <v>#N/A</v>
      </c>
      <c r="G548" t="e">
        <f t="shared" si="53"/>
        <v>#N/A</v>
      </c>
      <c r="H548" s="3" t="s">
        <v>1</v>
      </c>
      <c r="I548" t="str">
        <f t="shared" si="48"/>
        <v xml:space="preserve">MANUALXXX_ </v>
      </c>
    </row>
    <row r="549" spans="1:9">
      <c r="A549" s="2"/>
      <c r="B549" s="3" t="s">
        <v>1</v>
      </c>
      <c r="C549" s="3">
        <f t="shared" si="49"/>
        <v>0</v>
      </c>
      <c r="D549" s="3">
        <f t="shared" si="50"/>
        <v>0</v>
      </c>
      <c r="E549" s="3">
        <f t="shared" si="51"/>
        <v>0</v>
      </c>
      <c r="F549" t="e">
        <f t="shared" si="52"/>
        <v>#N/A</v>
      </c>
      <c r="G549" t="e">
        <f t="shared" si="53"/>
        <v>#N/A</v>
      </c>
      <c r="H549" s="3" t="s">
        <v>1</v>
      </c>
      <c r="I549" t="str">
        <f t="shared" si="48"/>
        <v xml:space="preserve">MANUALXXX_ </v>
      </c>
    </row>
    <row r="550" spans="1:9">
      <c r="A550" s="2"/>
      <c r="B550" s="3" t="s">
        <v>1</v>
      </c>
      <c r="C550" s="3">
        <f t="shared" si="49"/>
        <v>0</v>
      </c>
      <c r="D550" s="3">
        <f t="shared" si="50"/>
        <v>0</v>
      </c>
      <c r="E550" s="3">
        <f t="shared" si="51"/>
        <v>0</v>
      </c>
      <c r="F550" t="e">
        <f t="shared" si="52"/>
        <v>#N/A</v>
      </c>
      <c r="G550" t="e">
        <f t="shared" si="53"/>
        <v>#N/A</v>
      </c>
      <c r="H550" s="3" t="s">
        <v>1</v>
      </c>
      <c r="I550" t="str">
        <f t="shared" si="48"/>
        <v xml:space="preserve">MANUALXXX_ </v>
      </c>
    </row>
    <row r="551" spans="1:9">
      <c r="A551" s="2"/>
      <c r="B551" s="3" t="s">
        <v>1</v>
      </c>
      <c r="C551" s="3">
        <f t="shared" si="49"/>
        <v>0</v>
      </c>
      <c r="D551" s="3">
        <f t="shared" si="50"/>
        <v>0</v>
      </c>
      <c r="E551" s="3">
        <f t="shared" si="51"/>
        <v>0</v>
      </c>
      <c r="F551" t="e">
        <f t="shared" si="52"/>
        <v>#N/A</v>
      </c>
      <c r="G551" t="e">
        <f t="shared" si="53"/>
        <v>#N/A</v>
      </c>
      <c r="H551" s="3" t="s">
        <v>1</v>
      </c>
      <c r="I551" t="str">
        <f t="shared" si="48"/>
        <v xml:space="preserve">MANUALXXX_ </v>
      </c>
    </row>
    <row r="552" spans="1:9">
      <c r="A552" s="2"/>
      <c r="B552" s="3" t="s">
        <v>1</v>
      </c>
      <c r="C552" s="3">
        <f t="shared" si="49"/>
        <v>0</v>
      </c>
      <c r="D552" s="3">
        <f t="shared" si="50"/>
        <v>0</v>
      </c>
      <c r="E552" s="3">
        <f t="shared" si="51"/>
        <v>0</v>
      </c>
      <c r="F552" t="e">
        <f t="shared" si="52"/>
        <v>#N/A</v>
      </c>
      <c r="G552" t="e">
        <f t="shared" si="53"/>
        <v>#N/A</v>
      </c>
      <c r="H552" s="3" t="s">
        <v>1</v>
      </c>
      <c r="I552" t="str">
        <f t="shared" si="48"/>
        <v xml:space="preserve">MANUALXXX_ </v>
      </c>
    </row>
    <row r="553" spans="1:9">
      <c r="A553" s="2"/>
      <c r="B553" s="3" t="s">
        <v>1</v>
      </c>
      <c r="C553" s="3">
        <f t="shared" si="49"/>
        <v>0</v>
      </c>
      <c r="D553" s="3">
        <f t="shared" si="50"/>
        <v>0</v>
      </c>
      <c r="E553" s="3">
        <f t="shared" si="51"/>
        <v>0</v>
      </c>
      <c r="F553" t="e">
        <f t="shared" si="52"/>
        <v>#N/A</v>
      </c>
      <c r="G553" t="e">
        <f t="shared" si="53"/>
        <v>#N/A</v>
      </c>
      <c r="H553" s="3" t="s">
        <v>1</v>
      </c>
      <c r="I553" t="str">
        <f t="shared" si="48"/>
        <v xml:space="preserve">MANUALXXX_ </v>
      </c>
    </row>
    <row r="554" spans="1:9">
      <c r="A554" s="2"/>
      <c r="B554" s="3" t="s">
        <v>1</v>
      </c>
      <c r="C554" s="3">
        <f t="shared" si="49"/>
        <v>0</v>
      </c>
      <c r="D554" s="3">
        <f t="shared" si="50"/>
        <v>0</v>
      </c>
      <c r="E554" s="3">
        <f t="shared" si="51"/>
        <v>0</v>
      </c>
      <c r="F554" t="e">
        <f t="shared" si="52"/>
        <v>#N/A</v>
      </c>
      <c r="G554" t="e">
        <f t="shared" si="53"/>
        <v>#N/A</v>
      </c>
      <c r="H554" s="3" t="s">
        <v>1</v>
      </c>
      <c r="I554" t="str">
        <f t="shared" si="48"/>
        <v xml:space="preserve">MANUALXXX_ </v>
      </c>
    </row>
    <row r="555" spans="1:9">
      <c r="A555" s="2"/>
      <c r="B555" s="3" t="s">
        <v>1</v>
      </c>
      <c r="C555" s="3">
        <f t="shared" si="49"/>
        <v>0</v>
      </c>
      <c r="D555" s="3">
        <f t="shared" si="50"/>
        <v>0</v>
      </c>
      <c r="E555" s="3">
        <f t="shared" si="51"/>
        <v>0</v>
      </c>
      <c r="F555" t="e">
        <f t="shared" si="52"/>
        <v>#N/A</v>
      </c>
      <c r="G555" t="e">
        <f t="shared" si="53"/>
        <v>#N/A</v>
      </c>
      <c r="H555" s="3" t="s">
        <v>1</v>
      </c>
      <c r="I555" t="str">
        <f t="shared" si="48"/>
        <v xml:space="preserve">MANUALXXX_ </v>
      </c>
    </row>
    <row r="556" spans="1:9">
      <c r="A556" s="2"/>
      <c r="B556" s="3" t="s">
        <v>1</v>
      </c>
      <c r="C556" s="3">
        <f t="shared" si="49"/>
        <v>0</v>
      </c>
      <c r="D556" s="3">
        <f t="shared" si="50"/>
        <v>0</v>
      </c>
      <c r="E556" s="3">
        <f t="shared" si="51"/>
        <v>0</v>
      </c>
      <c r="F556" t="e">
        <f t="shared" si="52"/>
        <v>#N/A</v>
      </c>
      <c r="G556" t="e">
        <f t="shared" si="53"/>
        <v>#N/A</v>
      </c>
      <c r="H556" s="3" t="s">
        <v>1</v>
      </c>
      <c r="I556" t="str">
        <f t="shared" si="48"/>
        <v xml:space="preserve">MANUALXXX_ </v>
      </c>
    </row>
    <row r="557" spans="1:9">
      <c r="A557" s="2"/>
      <c r="B557" s="3" t="s">
        <v>1</v>
      </c>
      <c r="C557" s="3">
        <f t="shared" si="49"/>
        <v>0</v>
      </c>
      <c r="D557" s="3">
        <f t="shared" si="50"/>
        <v>0</v>
      </c>
      <c r="E557" s="3">
        <f t="shared" si="51"/>
        <v>0</v>
      </c>
      <c r="F557" t="e">
        <f t="shared" si="52"/>
        <v>#N/A</v>
      </c>
      <c r="G557" t="e">
        <f t="shared" si="53"/>
        <v>#N/A</v>
      </c>
      <c r="H557" s="3" t="s">
        <v>1</v>
      </c>
      <c r="I557" t="str">
        <f t="shared" si="48"/>
        <v xml:space="preserve">MANUALXXX_ </v>
      </c>
    </row>
    <row r="558" spans="1:9">
      <c r="A558" s="2"/>
      <c r="B558" s="3" t="s">
        <v>1</v>
      </c>
      <c r="C558" s="3">
        <f t="shared" si="49"/>
        <v>0</v>
      </c>
      <c r="D558" s="3">
        <f t="shared" si="50"/>
        <v>0</v>
      </c>
      <c r="E558" s="3">
        <f t="shared" si="51"/>
        <v>0</v>
      </c>
      <c r="F558" t="e">
        <f t="shared" si="52"/>
        <v>#N/A</v>
      </c>
      <c r="G558" t="e">
        <f t="shared" si="53"/>
        <v>#N/A</v>
      </c>
      <c r="H558" s="3" t="s">
        <v>1</v>
      </c>
      <c r="I558" t="str">
        <f t="shared" si="48"/>
        <v xml:space="preserve">MANUALXXX_ </v>
      </c>
    </row>
    <row r="559" spans="1:9">
      <c r="A559" s="2"/>
      <c r="B559" s="3" t="s">
        <v>1</v>
      </c>
      <c r="C559" s="3">
        <f t="shared" si="49"/>
        <v>0</v>
      </c>
      <c r="D559" s="3">
        <f t="shared" si="50"/>
        <v>0</v>
      </c>
      <c r="E559" s="3">
        <f t="shared" si="51"/>
        <v>0</v>
      </c>
      <c r="F559" t="e">
        <f t="shared" si="52"/>
        <v>#N/A</v>
      </c>
      <c r="G559" t="e">
        <f t="shared" si="53"/>
        <v>#N/A</v>
      </c>
      <c r="H559" s="3" t="s">
        <v>1</v>
      </c>
      <c r="I559" t="str">
        <f t="shared" si="48"/>
        <v xml:space="preserve">MANUALXXX_ </v>
      </c>
    </row>
    <row r="560" spans="1:9">
      <c r="A560" s="1"/>
      <c r="B560" s="3" t="s">
        <v>1</v>
      </c>
      <c r="C560" s="3">
        <f t="shared" si="49"/>
        <v>0</v>
      </c>
      <c r="D560" s="3">
        <f t="shared" si="50"/>
        <v>0</v>
      </c>
      <c r="E560" s="3">
        <f t="shared" si="51"/>
        <v>0</v>
      </c>
      <c r="F560" t="e">
        <f t="shared" si="52"/>
        <v>#N/A</v>
      </c>
      <c r="G560" t="e">
        <f t="shared" si="53"/>
        <v>#N/A</v>
      </c>
      <c r="H560" s="3" t="s">
        <v>1</v>
      </c>
      <c r="I560" t="str">
        <f t="shared" si="48"/>
        <v xml:space="preserve">MANUALXXX_ </v>
      </c>
    </row>
    <row r="561" spans="1:9">
      <c r="A561" s="2"/>
      <c r="B561" s="3" t="s">
        <v>1</v>
      </c>
      <c r="C561" s="3">
        <f t="shared" si="49"/>
        <v>0</v>
      </c>
      <c r="D561" s="3">
        <f t="shared" si="50"/>
        <v>0</v>
      </c>
      <c r="E561" s="3">
        <f t="shared" si="51"/>
        <v>0</v>
      </c>
      <c r="F561" t="e">
        <f t="shared" si="52"/>
        <v>#N/A</v>
      </c>
      <c r="G561" t="e">
        <f t="shared" si="53"/>
        <v>#N/A</v>
      </c>
      <c r="H561" s="3" t="s">
        <v>1</v>
      </c>
      <c r="I561" t="str">
        <f t="shared" si="48"/>
        <v xml:space="preserve">MANUALXXX_ </v>
      </c>
    </row>
    <row r="562" spans="1:9">
      <c r="A562" s="2"/>
      <c r="B562" s="3" t="s">
        <v>1</v>
      </c>
      <c r="C562" s="3">
        <f t="shared" si="49"/>
        <v>0</v>
      </c>
      <c r="D562" s="3">
        <f t="shared" si="50"/>
        <v>0</v>
      </c>
      <c r="E562" s="3">
        <f t="shared" si="51"/>
        <v>0</v>
      </c>
      <c r="F562" t="e">
        <f t="shared" si="52"/>
        <v>#N/A</v>
      </c>
      <c r="G562" t="e">
        <f t="shared" si="53"/>
        <v>#N/A</v>
      </c>
      <c r="H562" s="3" t="s">
        <v>1</v>
      </c>
      <c r="I562" t="str">
        <f t="shared" si="48"/>
        <v xml:space="preserve">MANUALXXX_ </v>
      </c>
    </row>
    <row r="563" spans="1:9">
      <c r="A563" s="2"/>
      <c r="B563" s="3" t="s">
        <v>1</v>
      </c>
      <c r="C563" s="3">
        <f t="shared" si="49"/>
        <v>0</v>
      </c>
      <c r="D563" s="3">
        <f t="shared" si="50"/>
        <v>0</v>
      </c>
      <c r="E563" s="3">
        <f t="shared" si="51"/>
        <v>0</v>
      </c>
      <c r="F563" t="e">
        <f t="shared" si="52"/>
        <v>#N/A</v>
      </c>
      <c r="G563" t="e">
        <f t="shared" si="53"/>
        <v>#N/A</v>
      </c>
      <c r="H563" s="3" t="s">
        <v>1</v>
      </c>
      <c r="I563" t="str">
        <f t="shared" si="48"/>
        <v xml:space="preserve">MANUALXXX_ </v>
      </c>
    </row>
    <row r="564" spans="1:9">
      <c r="A564" s="2"/>
      <c r="B564" s="3" t="s">
        <v>1</v>
      </c>
      <c r="C564" s="3">
        <f t="shared" si="49"/>
        <v>0</v>
      </c>
      <c r="D564" s="3">
        <f t="shared" si="50"/>
        <v>0</v>
      </c>
      <c r="E564" s="3">
        <f t="shared" si="51"/>
        <v>0</v>
      </c>
      <c r="F564" t="e">
        <f t="shared" si="52"/>
        <v>#N/A</v>
      </c>
      <c r="G564" t="e">
        <f t="shared" si="53"/>
        <v>#N/A</v>
      </c>
      <c r="H564" s="3" t="s">
        <v>1</v>
      </c>
      <c r="I564" t="str">
        <f t="shared" si="48"/>
        <v xml:space="preserve">MANUALXXX_ </v>
      </c>
    </row>
    <row r="565" spans="1:9">
      <c r="A565" s="2"/>
      <c r="B565" s="3" t="s">
        <v>1</v>
      </c>
      <c r="C565" s="3">
        <f t="shared" si="49"/>
        <v>0</v>
      </c>
      <c r="D565" s="3">
        <f t="shared" si="50"/>
        <v>0</v>
      </c>
      <c r="E565" s="3">
        <f t="shared" si="51"/>
        <v>0</v>
      </c>
      <c r="F565" t="e">
        <f t="shared" si="52"/>
        <v>#N/A</v>
      </c>
      <c r="G565" t="e">
        <f t="shared" si="53"/>
        <v>#N/A</v>
      </c>
      <c r="H565" s="3" t="s">
        <v>1</v>
      </c>
      <c r="I565" t="str">
        <f t="shared" si="48"/>
        <v xml:space="preserve">MANUALXXX_ </v>
      </c>
    </row>
    <row r="566" spans="1:9">
      <c r="A566" s="2"/>
      <c r="B566" s="3" t="s">
        <v>1</v>
      </c>
      <c r="C566" s="3">
        <f t="shared" si="49"/>
        <v>0</v>
      </c>
      <c r="D566" s="3">
        <f t="shared" si="50"/>
        <v>0</v>
      </c>
      <c r="E566" s="3">
        <f t="shared" si="51"/>
        <v>0</v>
      </c>
      <c r="F566" t="e">
        <f t="shared" si="52"/>
        <v>#N/A</v>
      </c>
      <c r="G566" t="e">
        <f t="shared" si="53"/>
        <v>#N/A</v>
      </c>
      <c r="H566" s="3" t="s">
        <v>1</v>
      </c>
      <c r="I566" t="str">
        <f t="shared" si="48"/>
        <v xml:space="preserve">MANUALXXX_ </v>
      </c>
    </row>
    <row r="567" spans="1:9">
      <c r="A567" s="2"/>
      <c r="B567" s="3" t="s">
        <v>1</v>
      </c>
      <c r="C567" s="3">
        <f t="shared" si="49"/>
        <v>0</v>
      </c>
      <c r="D567" s="3">
        <f t="shared" si="50"/>
        <v>0</v>
      </c>
      <c r="E567" s="3">
        <f t="shared" si="51"/>
        <v>0</v>
      </c>
      <c r="F567" t="e">
        <f t="shared" si="52"/>
        <v>#N/A</v>
      </c>
      <c r="G567" t="e">
        <f t="shared" si="53"/>
        <v>#N/A</v>
      </c>
      <c r="H567" s="3" t="s">
        <v>1</v>
      </c>
      <c r="I567" t="str">
        <f t="shared" si="48"/>
        <v xml:space="preserve">MANUALXXX_ </v>
      </c>
    </row>
    <row r="568" spans="1:9">
      <c r="A568" s="2"/>
      <c r="B568" s="3" t="s">
        <v>1</v>
      </c>
      <c r="C568" s="3">
        <f t="shared" si="49"/>
        <v>0</v>
      </c>
      <c r="D568" s="3">
        <f t="shared" si="50"/>
        <v>0</v>
      </c>
      <c r="E568" s="3">
        <f t="shared" si="51"/>
        <v>0</v>
      </c>
      <c r="F568" t="e">
        <f t="shared" si="52"/>
        <v>#N/A</v>
      </c>
      <c r="G568" t="e">
        <f t="shared" si="53"/>
        <v>#N/A</v>
      </c>
      <c r="H568" s="3" t="s">
        <v>1</v>
      </c>
      <c r="I568" t="str">
        <f t="shared" si="48"/>
        <v xml:space="preserve">MANUALXXX_ </v>
      </c>
    </row>
    <row r="569" spans="1:9">
      <c r="A569" s="2"/>
      <c r="B569" s="3" t="s">
        <v>1</v>
      </c>
      <c r="C569" s="3">
        <f t="shared" si="49"/>
        <v>0</v>
      </c>
      <c r="D569" s="3">
        <f t="shared" si="50"/>
        <v>0</v>
      </c>
      <c r="E569" s="3">
        <f t="shared" si="51"/>
        <v>0</v>
      </c>
      <c r="F569" t="e">
        <f t="shared" si="52"/>
        <v>#N/A</v>
      </c>
      <c r="G569" t="e">
        <f t="shared" si="53"/>
        <v>#N/A</v>
      </c>
      <c r="H569" s="3" t="s">
        <v>1</v>
      </c>
      <c r="I569" t="str">
        <f t="shared" si="48"/>
        <v xml:space="preserve">MANUALXXX_ </v>
      </c>
    </row>
    <row r="570" spans="1:9">
      <c r="A570" s="2"/>
      <c r="B570" s="3" t="s">
        <v>1</v>
      </c>
      <c r="C570" s="3">
        <f t="shared" si="49"/>
        <v>0</v>
      </c>
      <c r="D570" s="3">
        <f t="shared" si="50"/>
        <v>0</v>
      </c>
      <c r="E570" s="3">
        <f t="shared" si="51"/>
        <v>0</v>
      </c>
      <c r="F570" t="e">
        <f t="shared" si="52"/>
        <v>#N/A</v>
      </c>
      <c r="G570" t="e">
        <f t="shared" si="53"/>
        <v>#N/A</v>
      </c>
      <c r="H570" s="3" t="s">
        <v>1</v>
      </c>
      <c r="I570" t="str">
        <f t="shared" si="48"/>
        <v xml:space="preserve">MANUALXXX_ </v>
      </c>
    </row>
    <row r="571" spans="1:9">
      <c r="A571" s="2"/>
      <c r="B571" s="3" t="s">
        <v>1</v>
      </c>
      <c r="C571" s="3">
        <f t="shared" si="49"/>
        <v>0</v>
      </c>
      <c r="D571" s="3">
        <f t="shared" si="50"/>
        <v>0</v>
      </c>
      <c r="E571" s="3">
        <f t="shared" si="51"/>
        <v>0</v>
      </c>
      <c r="F571" t="e">
        <f t="shared" si="52"/>
        <v>#N/A</v>
      </c>
      <c r="G571" t="e">
        <f t="shared" si="53"/>
        <v>#N/A</v>
      </c>
      <c r="H571" s="3" t="s">
        <v>1</v>
      </c>
      <c r="I571" t="str">
        <f t="shared" si="48"/>
        <v xml:space="preserve">MANUALXXX_ </v>
      </c>
    </row>
    <row r="572" spans="1:9">
      <c r="A572" s="2"/>
      <c r="B572" s="3" t="s">
        <v>1</v>
      </c>
      <c r="C572" s="3">
        <f t="shared" si="49"/>
        <v>0</v>
      </c>
      <c r="D572" s="3">
        <f t="shared" si="50"/>
        <v>0</v>
      </c>
      <c r="E572" s="3">
        <f t="shared" si="51"/>
        <v>0</v>
      </c>
      <c r="F572" t="e">
        <f t="shared" si="52"/>
        <v>#N/A</v>
      </c>
      <c r="G572" t="e">
        <f t="shared" si="53"/>
        <v>#N/A</v>
      </c>
      <c r="H572" s="3" t="s">
        <v>1</v>
      </c>
      <c r="I572" t="str">
        <f t="shared" si="48"/>
        <v xml:space="preserve">MANUALXXX_ </v>
      </c>
    </row>
    <row r="573" spans="1:9">
      <c r="A573" s="2"/>
      <c r="B573" s="3" t="s">
        <v>1</v>
      </c>
      <c r="C573" s="3">
        <f t="shared" si="49"/>
        <v>0</v>
      </c>
      <c r="D573" s="3">
        <f t="shared" si="50"/>
        <v>0</v>
      </c>
      <c r="E573" s="3">
        <f t="shared" si="51"/>
        <v>0</v>
      </c>
      <c r="F573" t="e">
        <f t="shared" si="52"/>
        <v>#N/A</v>
      </c>
      <c r="G573" t="e">
        <f t="shared" si="53"/>
        <v>#N/A</v>
      </c>
      <c r="H573" s="3" t="s">
        <v>1</v>
      </c>
      <c r="I573" t="str">
        <f t="shared" si="48"/>
        <v xml:space="preserve">MANUALXXX_ </v>
      </c>
    </row>
    <row r="574" spans="1:9">
      <c r="A574" s="1"/>
      <c r="B574" s="3" t="s">
        <v>1</v>
      </c>
      <c r="C574" s="3">
        <f t="shared" si="49"/>
        <v>0</v>
      </c>
      <c r="D574" s="3">
        <f t="shared" si="50"/>
        <v>0</v>
      </c>
      <c r="E574" s="3">
        <f t="shared" si="51"/>
        <v>0</v>
      </c>
      <c r="F574" t="e">
        <f t="shared" si="52"/>
        <v>#N/A</v>
      </c>
      <c r="G574" t="e">
        <f t="shared" si="53"/>
        <v>#N/A</v>
      </c>
      <c r="H574" s="3" t="s">
        <v>1</v>
      </c>
      <c r="I574" t="str">
        <f t="shared" si="48"/>
        <v xml:space="preserve">MANUALXXX_ </v>
      </c>
    </row>
    <row r="575" spans="1:9">
      <c r="A575" s="2"/>
      <c r="B575" s="3" t="s">
        <v>1</v>
      </c>
      <c r="C575" s="3">
        <f t="shared" si="49"/>
        <v>0</v>
      </c>
      <c r="D575" s="3">
        <f t="shared" si="50"/>
        <v>0</v>
      </c>
      <c r="E575" s="3">
        <f t="shared" si="51"/>
        <v>0</v>
      </c>
      <c r="F575" t="e">
        <f t="shared" si="52"/>
        <v>#N/A</v>
      </c>
      <c r="G575" t="e">
        <f t="shared" si="53"/>
        <v>#N/A</v>
      </c>
      <c r="H575" s="3" t="s">
        <v>1</v>
      </c>
      <c r="I575" t="str">
        <f t="shared" si="48"/>
        <v xml:space="preserve">MANUALXXX_ </v>
      </c>
    </row>
    <row r="576" spans="1:9">
      <c r="A576" s="2"/>
      <c r="B576" s="3" t="s">
        <v>1</v>
      </c>
      <c r="C576" s="3">
        <f t="shared" si="49"/>
        <v>0</v>
      </c>
      <c r="D576" s="3">
        <f t="shared" si="50"/>
        <v>0</v>
      </c>
      <c r="E576" s="3">
        <f t="shared" si="51"/>
        <v>0</v>
      </c>
      <c r="F576" t="e">
        <f t="shared" si="52"/>
        <v>#N/A</v>
      </c>
      <c r="G576" t="e">
        <f t="shared" si="53"/>
        <v>#N/A</v>
      </c>
      <c r="H576" s="3" t="s">
        <v>1</v>
      </c>
      <c r="I576" t="str">
        <f t="shared" si="48"/>
        <v xml:space="preserve">MANUALXXX_ </v>
      </c>
    </row>
    <row r="577" spans="1:9">
      <c r="A577" s="1"/>
      <c r="B577" s="3" t="s">
        <v>1</v>
      </c>
      <c r="C577" s="3">
        <f t="shared" si="49"/>
        <v>0</v>
      </c>
      <c r="D577" s="3">
        <f t="shared" si="50"/>
        <v>0</v>
      </c>
      <c r="E577" s="3">
        <f t="shared" si="51"/>
        <v>0</v>
      </c>
      <c r="F577" t="e">
        <f t="shared" si="52"/>
        <v>#N/A</v>
      </c>
      <c r="G577" t="e">
        <f t="shared" si="53"/>
        <v>#N/A</v>
      </c>
      <c r="H577" s="3" t="s">
        <v>1</v>
      </c>
      <c r="I577" t="str">
        <f t="shared" si="48"/>
        <v xml:space="preserve">MANUALXXX_ </v>
      </c>
    </row>
    <row r="578" spans="1:9">
      <c r="A578" s="2"/>
      <c r="B578" s="3" t="s">
        <v>1</v>
      </c>
      <c r="C578" s="3">
        <f t="shared" si="49"/>
        <v>0</v>
      </c>
      <c r="D578" s="3">
        <f t="shared" si="50"/>
        <v>0</v>
      </c>
      <c r="E578" s="3">
        <f t="shared" si="51"/>
        <v>0</v>
      </c>
      <c r="F578" t="e">
        <f t="shared" si="52"/>
        <v>#N/A</v>
      </c>
      <c r="G578" t="e">
        <f t="shared" si="53"/>
        <v>#N/A</v>
      </c>
      <c r="H578" s="3" t="s">
        <v>1</v>
      </c>
      <c r="I578" t="str">
        <f t="shared" si="48"/>
        <v xml:space="preserve">MANUALXXX_ </v>
      </c>
    </row>
    <row r="579" spans="1:9">
      <c r="A579" s="2"/>
      <c r="B579" s="3" t="s">
        <v>1</v>
      </c>
      <c r="C579" s="3">
        <f t="shared" si="49"/>
        <v>0</v>
      </c>
      <c r="D579" s="3">
        <f t="shared" si="50"/>
        <v>0</v>
      </c>
      <c r="E579" s="3">
        <f t="shared" si="51"/>
        <v>0</v>
      </c>
      <c r="F579" t="e">
        <f t="shared" si="52"/>
        <v>#N/A</v>
      </c>
      <c r="G579" t="e">
        <f t="shared" si="53"/>
        <v>#N/A</v>
      </c>
      <c r="H579" s="3" t="s">
        <v>1</v>
      </c>
      <c r="I579" t="str">
        <f t="shared" ref="I579:I642" si="54">IF(E579=1, A579, IF(C579=1, _xlfn.CONCAT(F579,", ",G579), _xlfn.CONCAT("MANUALXXX_ ", A579)))</f>
        <v xml:space="preserve">MANUALXXX_ </v>
      </c>
    </row>
    <row r="580" spans="1:9">
      <c r="A580" s="2"/>
      <c r="B580" s="3" t="s">
        <v>1</v>
      </c>
      <c r="C580" s="3">
        <f t="shared" ref="C580:C643" si="55">LEN(A580) - LEN(SUBSTITUTE(A580, "|", ""))</f>
        <v>0</v>
      </c>
      <c r="D580" s="3">
        <f t="shared" ref="D580:D643" si="56">IF(C580=1, 1, 0)</f>
        <v>0</v>
      </c>
      <c r="E580" s="3">
        <f t="shared" ref="E580:E643" si="57">IF((LEFT(A580, 2)="//"), 1, 0)</f>
        <v>0</v>
      </c>
      <c r="F580" t="e">
        <f t="shared" ref="F580:F643" si="58">_xlfn.TEXTBEFORE(A580,",")</f>
        <v>#N/A</v>
      </c>
      <c r="G580" t="e">
        <f t="shared" ref="G580:G643" si="59">_xlfn.TEXTAFTER(A580,"| ")</f>
        <v>#N/A</v>
      </c>
      <c r="H580" s="3" t="s">
        <v>1</v>
      </c>
      <c r="I580" t="str">
        <f t="shared" si="54"/>
        <v xml:space="preserve">MANUALXXX_ </v>
      </c>
    </row>
    <row r="581" spans="1:9">
      <c r="A581" s="2"/>
      <c r="B581" s="3" t="s">
        <v>1</v>
      </c>
      <c r="C581" s="3">
        <f t="shared" si="55"/>
        <v>0</v>
      </c>
      <c r="D581" s="3">
        <f t="shared" si="56"/>
        <v>0</v>
      </c>
      <c r="E581" s="3">
        <f t="shared" si="57"/>
        <v>0</v>
      </c>
      <c r="F581" t="e">
        <f t="shared" si="58"/>
        <v>#N/A</v>
      </c>
      <c r="G581" t="e">
        <f t="shared" si="59"/>
        <v>#N/A</v>
      </c>
      <c r="H581" s="3" t="s">
        <v>1</v>
      </c>
      <c r="I581" t="str">
        <f t="shared" si="54"/>
        <v xml:space="preserve">MANUALXXX_ </v>
      </c>
    </row>
    <row r="582" spans="1:9">
      <c r="A582" s="2"/>
      <c r="B582" s="3" t="s">
        <v>1</v>
      </c>
      <c r="C582" s="3">
        <f t="shared" si="55"/>
        <v>0</v>
      </c>
      <c r="D582" s="3">
        <f t="shared" si="56"/>
        <v>0</v>
      </c>
      <c r="E582" s="3">
        <f t="shared" si="57"/>
        <v>0</v>
      </c>
      <c r="F582" t="e">
        <f t="shared" si="58"/>
        <v>#N/A</v>
      </c>
      <c r="G582" t="e">
        <f t="shared" si="59"/>
        <v>#N/A</v>
      </c>
      <c r="H582" s="3" t="s">
        <v>1</v>
      </c>
      <c r="I582" t="str">
        <f t="shared" si="54"/>
        <v xml:space="preserve">MANUALXXX_ </v>
      </c>
    </row>
    <row r="583" spans="1:9">
      <c r="A583" s="2"/>
      <c r="B583" s="3" t="s">
        <v>1</v>
      </c>
      <c r="C583" s="3">
        <f t="shared" si="55"/>
        <v>0</v>
      </c>
      <c r="D583" s="3">
        <f t="shared" si="56"/>
        <v>0</v>
      </c>
      <c r="E583" s="3">
        <f t="shared" si="57"/>
        <v>0</v>
      </c>
      <c r="F583" t="e">
        <f t="shared" si="58"/>
        <v>#N/A</v>
      </c>
      <c r="G583" t="e">
        <f t="shared" si="59"/>
        <v>#N/A</v>
      </c>
      <c r="H583" s="3" t="s">
        <v>1</v>
      </c>
      <c r="I583" t="str">
        <f t="shared" si="54"/>
        <v xml:space="preserve">MANUALXXX_ </v>
      </c>
    </row>
    <row r="584" spans="1:9">
      <c r="A584" s="2"/>
      <c r="B584" s="3" t="s">
        <v>1</v>
      </c>
      <c r="C584" s="3">
        <f t="shared" si="55"/>
        <v>0</v>
      </c>
      <c r="D584" s="3">
        <f t="shared" si="56"/>
        <v>0</v>
      </c>
      <c r="E584" s="3">
        <f t="shared" si="57"/>
        <v>0</v>
      </c>
      <c r="F584" t="e">
        <f t="shared" si="58"/>
        <v>#N/A</v>
      </c>
      <c r="G584" t="e">
        <f t="shared" si="59"/>
        <v>#N/A</v>
      </c>
      <c r="H584" s="3" t="s">
        <v>1</v>
      </c>
      <c r="I584" t="str">
        <f t="shared" si="54"/>
        <v xml:space="preserve">MANUALXXX_ </v>
      </c>
    </row>
    <row r="585" spans="1:9">
      <c r="A585" s="2"/>
      <c r="B585" s="3" t="s">
        <v>1</v>
      </c>
      <c r="C585" s="3">
        <f t="shared" si="55"/>
        <v>0</v>
      </c>
      <c r="D585" s="3">
        <f t="shared" si="56"/>
        <v>0</v>
      </c>
      <c r="E585" s="3">
        <f t="shared" si="57"/>
        <v>0</v>
      </c>
      <c r="F585" t="e">
        <f t="shared" si="58"/>
        <v>#N/A</v>
      </c>
      <c r="G585" t="e">
        <f t="shared" si="59"/>
        <v>#N/A</v>
      </c>
      <c r="H585" s="3" t="s">
        <v>1</v>
      </c>
      <c r="I585" t="str">
        <f t="shared" si="54"/>
        <v xml:space="preserve">MANUALXXX_ </v>
      </c>
    </row>
    <row r="586" spans="1:9">
      <c r="A586" s="2"/>
      <c r="B586" s="3" t="s">
        <v>1</v>
      </c>
      <c r="C586" s="3">
        <f t="shared" si="55"/>
        <v>0</v>
      </c>
      <c r="D586" s="3">
        <f t="shared" si="56"/>
        <v>0</v>
      </c>
      <c r="E586" s="3">
        <f t="shared" si="57"/>
        <v>0</v>
      </c>
      <c r="F586" t="e">
        <f t="shared" si="58"/>
        <v>#N/A</v>
      </c>
      <c r="G586" t="e">
        <f t="shared" si="59"/>
        <v>#N/A</v>
      </c>
      <c r="H586" s="3" t="s">
        <v>1</v>
      </c>
      <c r="I586" t="str">
        <f t="shared" si="54"/>
        <v xml:space="preserve">MANUALXXX_ </v>
      </c>
    </row>
    <row r="587" spans="1:9">
      <c r="A587" s="2"/>
      <c r="B587" s="3" t="s">
        <v>1</v>
      </c>
      <c r="C587" s="3">
        <f t="shared" si="55"/>
        <v>0</v>
      </c>
      <c r="D587" s="3">
        <f t="shared" si="56"/>
        <v>0</v>
      </c>
      <c r="E587" s="3">
        <f t="shared" si="57"/>
        <v>0</v>
      </c>
      <c r="F587" t="e">
        <f t="shared" si="58"/>
        <v>#N/A</v>
      </c>
      <c r="G587" t="e">
        <f t="shared" si="59"/>
        <v>#N/A</v>
      </c>
      <c r="H587" s="3" t="s">
        <v>1</v>
      </c>
      <c r="I587" t="str">
        <f t="shared" si="54"/>
        <v xml:space="preserve">MANUALXXX_ </v>
      </c>
    </row>
    <row r="588" spans="1:9">
      <c r="A588" s="2"/>
      <c r="B588" s="3" t="s">
        <v>1</v>
      </c>
      <c r="C588" s="3">
        <f t="shared" si="55"/>
        <v>0</v>
      </c>
      <c r="D588" s="3">
        <f t="shared" si="56"/>
        <v>0</v>
      </c>
      <c r="E588" s="3">
        <f t="shared" si="57"/>
        <v>0</v>
      </c>
      <c r="F588" t="e">
        <f t="shared" si="58"/>
        <v>#N/A</v>
      </c>
      <c r="G588" t="e">
        <f t="shared" si="59"/>
        <v>#N/A</v>
      </c>
      <c r="H588" s="3" t="s">
        <v>1</v>
      </c>
      <c r="I588" t="str">
        <f t="shared" si="54"/>
        <v xml:space="preserve">MANUALXXX_ </v>
      </c>
    </row>
    <row r="589" spans="1:9">
      <c r="A589" s="2"/>
      <c r="B589" s="3" t="s">
        <v>1</v>
      </c>
      <c r="C589" s="3">
        <f t="shared" si="55"/>
        <v>0</v>
      </c>
      <c r="D589" s="3">
        <f t="shared" si="56"/>
        <v>0</v>
      </c>
      <c r="E589" s="3">
        <f t="shared" si="57"/>
        <v>0</v>
      </c>
      <c r="F589" t="e">
        <f t="shared" si="58"/>
        <v>#N/A</v>
      </c>
      <c r="G589" t="e">
        <f t="shared" si="59"/>
        <v>#N/A</v>
      </c>
      <c r="H589" s="3" t="s">
        <v>1</v>
      </c>
      <c r="I589" t="str">
        <f t="shared" si="54"/>
        <v xml:space="preserve">MANUALXXX_ </v>
      </c>
    </row>
    <row r="590" spans="1:9">
      <c r="A590" s="2"/>
      <c r="B590" s="3" t="s">
        <v>1</v>
      </c>
      <c r="C590" s="3">
        <f t="shared" si="55"/>
        <v>0</v>
      </c>
      <c r="D590" s="3">
        <f t="shared" si="56"/>
        <v>0</v>
      </c>
      <c r="E590" s="3">
        <f t="shared" si="57"/>
        <v>0</v>
      </c>
      <c r="F590" t="e">
        <f t="shared" si="58"/>
        <v>#N/A</v>
      </c>
      <c r="G590" t="e">
        <f t="shared" si="59"/>
        <v>#N/A</v>
      </c>
      <c r="H590" s="3" t="s">
        <v>1</v>
      </c>
      <c r="I590" t="str">
        <f t="shared" si="54"/>
        <v xml:space="preserve">MANUALXXX_ </v>
      </c>
    </row>
    <row r="591" spans="1:9">
      <c r="A591" s="2"/>
      <c r="B591" s="3" t="s">
        <v>1</v>
      </c>
      <c r="C591" s="3">
        <f t="shared" si="55"/>
        <v>0</v>
      </c>
      <c r="D591" s="3">
        <f t="shared" si="56"/>
        <v>0</v>
      </c>
      <c r="E591" s="3">
        <f t="shared" si="57"/>
        <v>0</v>
      </c>
      <c r="F591" t="e">
        <f t="shared" si="58"/>
        <v>#N/A</v>
      </c>
      <c r="G591" t="e">
        <f t="shared" si="59"/>
        <v>#N/A</v>
      </c>
      <c r="H591" s="3" t="s">
        <v>1</v>
      </c>
      <c r="I591" t="str">
        <f t="shared" si="54"/>
        <v xml:space="preserve">MANUALXXX_ </v>
      </c>
    </row>
    <row r="592" spans="1:9">
      <c r="A592" s="2"/>
      <c r="B592" s="3" t="s">
        <v>1</v>
      </c>
      <c r="C592" s="3">
        <f t="shared" si="55"/>
        <v>0</v>
      </c>
      <c r="D592" s="3">
        <f t="shared" si="56"/>
        <v>0</v>
      </c>
      <c r="E592" s="3">
        <f t="shared" si="57"/>
        <v>0</v>
      </c>
      <c r="F592" t="e">
        <f t="shared" si="58"/>
        <v>#N/A</v>
      </c>
      <c r="G592" t="e">
        <f t="shared" si="59"/>
        <v>#N/A</v>
      </c>
      <c r="H592" s="3" t="s">
        <v>1</v>
      </c>
      <c r="I592" t="str">
        <f t="shared" si="54"/>
        <v xml:space="preserve">MANUALXXX_ </v>
      </c>
    </row>
    <row r="593" spans="1:9">
      <c r="A593" s="2"/>
      <c r="B593" s="3" t="s">
        <v>1</v>
      </c>
      <c r="C593" s="3">
        <f t="shared" si="55"/>
        <v>0</v>
      </c>
      <c r="D593" s="3">
        <f t="shared" si="56"/>
        <v>0</v>
      </c>
      <c r="E593" s="3">
        <f t="shared" si="57"/>
        <v>0</v>
      </c>
      <c r="F593" t="e">
        <f t="shared" si="58"/>
        <v>#N/A</v>
      </c>
      <c r="G593" t="e">
        <f t="shared" si="59"/>
        <v>#N/A</v>
      </c>
      <c r="H593" s="3" t="s">
        <v>1</v>
      </c>
      <c r="I593" t="str">
        <f t="shared" si="54"/>
        <v xml:space="preserve">MANUALXXX_ </v>
      </c>
    </row>
    <row r="594" spans="1:9">
      <c r="A594" s="2"/>
      <c r="B594" s="3" t="s">
        <v>1</v>
      </c>
      <c r="C594" s="3">
        <f t="shared" si="55"/>
        <v>0</v>
      </c>
      <c r="D594" s="3">
        <f t="shared" si="56"/>
        <v>0</v>
      </c>
      <c r="E594" s="3">
        <f t="shared" si="57"/>
        <v>0</v>
      </c>
      <c r="F594" t="e">
        <f t="shared" si="58"/>
        <v>#N/A</v>
      </c>
      <c r="G594" t="e">
        <f t="shared" si="59"/>
        <v>#N/A</v>
      </c>
      <c r="H594" s="3" t="s">
        <v>1</v>
      </c>
      <c r="I594" t="str">
        <f t="shared" si="54"/>
        <v xml:space="preserve">MANUALXXX_ </v>
      </c>
    </row>
    <row r="595" spans="1:9">
      <c r="A595" s="2"/>
      <c r="B595" s="3" t="s">
        <v>1</v>
      </c>
      <c r="C595" s="3">
        <f t="shared" si="55"/>
        <v>0</v>
      </c>
      <c r="D595" s="3">
        <f t="shared" si="56"/>
        <v>0</v>
      </c>
      <c r="E595" s="3">
        <f t="shared" si="57"/>
        <v>0</v>
      </c>
      <c r="F595" t="e">
        <f t="shared" si="58"/>
        <v>#N/A</v>
      </c>
      <c r="G595" t="e">
        <f t="shared" si="59"/>
        <v>#N/A</v>
      </c>
      <c r="H595" s="3" t="s">
        <v>1</v>
      </c>
      <c r="I595" t="str">
        <f t="shared" si="54"/>
        <v xml:space="preserve">MANUALXXX_ </v>
      </c>
    </row>
    <row r="596" spans="1:9">
      <c r="A596" s="2"/>
      <c r="B596" s="3" t="s">
        <v>1</v>
      </c>
      <c r="C596" s="3">
        <f t="shared" si="55"/>
        <v>0</v>
      </c>
      <c r="D596" s="3">
        <f t="shared" si="56"/>
        <v>0</v>
      </c>
      <c r="E596" s="3">
        <f t="shared" si="57"/>
        <v>0</v>
      </c>
      <c r="F596" t="e">
        <f t="shared" si="58"/>
        <v>#N/A</v>
      </c>
      <c r="G596" t="e">
        <f t="shared" si="59"/>
        <v>#N/A</v>
      </c>
      <c r="H596" s="3" t="s">
        <v>1</v>
      </c>
      <c r="I596" t="str">
        <f t="shared" si="54"/>
        <v xml:space="preserve">MANUALXXX_ </v>
      </c>
    </row>
    <row r="597" spans="1:9">
      <c r="A597" s="2"/>
      <c r="B597" s="3" t="s">
        <v>1</v>
      </c>
      <c r="C597" s="3">
        <f t="shared" si="55"/>
        <v>0</v>
      </c>
      <c r="D597" s="3">
        <f t="shared" si="56"/>
        <v>0</v>
      </c>
      <c r="E597" s="3">
        <f t="shared" si="57"/>
        <v>0</v>
      </c>
      <c r="F597" t="e">
        <f t="shared" si="58"/>
        <v>#N/A</v>
      </c>
      <c r="G597" t="e">
        <f t="shared" si="59"/>
        <v>#N/A</v>
      </c>
      <c r="H597" s="3" t="s">
        <v>1</v>
      </c>
      <c r="I597" t="str">
        <f t="shared" si="54"/>
        <v xml:space="preserve">MANUALXXX_ </v>
      </c>
    </row>
    <row r="598" spans="1:9">
      <c r="A598" s="2"/>
      <c r="B598" s="3" t="s">
        <v>1</v>
      </c>
      <c r="C598" s="3">
        <f t="shared" si="55"/>
        <v>0</v>
      </c>
      <c r="D598" s="3">
        <f t="shared" si="56"/>
        <v>0</v>
      </c>
      <c r="E598" s="3">
        <f t="shared" si="57"/>
        <v>0</v>
      </c>
      <c r="F598" t="e">
        <f t="shared" si="58"/>
        <v>#N/A</v>
      </c>
      <c r="G598" t="e">
        <f t="shared" si="59"/>
        <v>#N/A</v>
      </c>
      <c r="H598" s="3" t="s">
        <v>1</v>
      </c>
      <c r="I598" t="str">
        <f t="shared" si="54"/>
        <v xml:space="preserve">MANUALXXX_ </v>
      </c>
    </row>
    <row r="599" spans="1:9">
      <c r="A599" s="2"/>
      <c r="B599" s="3" t="s">
        <v>1</v>
      </c>
      <c r="C599" s="3">
        <f t="shared" si="55"/>
        <v>0</v>
      </c>
      <c r="D599" s="3">
        <f t="shared" si="56"/>
        <v>0</v>
      </c>
      <c r="E599" s="3">
        <f t="shared" si="57"/>
        <v>0</v>
      </c>
      <c r="F599" t="e">
        <f t="shared" si="58"/>
        <v>#N/A</v>
      </c>
      <c r="G599" t="e">
        <f t="shared" si="59"/>
        <v>#N/A</v>
      </c>
      <c r="H599" s="3" t="s">
        <v>1</v>
      </c>
      <c r="I599" t="str">
        <f t="shared" si="54"/>
        <v xml:space="preserve">MANUALXXX_ </v>
      </c>
    </row>
    <row r="600" spans="1:9">
      <c r="A600" s="2"/>
      <c r="B600" s="3" t="s">
        <v>1</v>
      </c>
      <c r="C600" s="3">
        <f t="shared" si="55"/>
        <v>0</v>
      </c>
      <c r="D600" s="3">
        <f t="shared" si="56"/>
        <v>0</v>
      </c>
      <c r="E600" s="3">
        <f t="shared" si="57"/>
        <v>0</v>
      </c>
      <c r="F600" t="e">
        <f t="shared" si="58"/>
        <v>#N/A</v>
      </c>
      <c r="G600" t="e">
        <f t="shared" si="59"/>
        <v>#N/A</v>
      </c>
      <c r="H600" s="3" t="s">
        <v>1</v>
      </c>
      <c r="I600" t="str">
        <f t="shared" si="54"/>
        <v xml:space="preserve">MANUALXXX_ </v>
      </c>
    </row>
    <row r="601" spans="1:9">
      <c r="A601" s="2"/>
      <c r="B601" s="3" t="s">
        <v>1</v>
      </c>
      <c r="C601" s="3">
        <f t="shared" si="55"/>
        <v>0</v>
      </c>
      <c r="D601" s="3">
        <f t="shared" si="56"/>
        <v>0</v>
      </c>
      <c r="E601" s="3">
        <f t="shared" si="57"/>
        <v>0</v>
      </c>
      <c r="F601" t="e">
        <f t="shared" si="58"/>
        <v>#N/A</v>
      </c>
      <c r="G601" t="e">
        <f t="shared" si="59"/>
        <v>#N/A</v>
      </c>
      <c r="H601" s="3" t="s">
        <v>1</v>
      </c>
      <c r="I601" t="str">
        <f t="shared" si="54"/>
        <v xml:space="preserve">MANUALXXX_ </v>
      </c>
    </row>
    <row r="602" spans="1:9">
      <c r="A602" s="2"/>
      <c r="B602" s="3" t="s">
        <v>1</v>
      </c>
      <c r="C602" s="3">
        <f t="shared" si="55"/>
        <v>0</v>
      </c>
      <c r="D602" s="3">
        <f t="shared" si="56"/>
        <v>0</v>
      </c>
      <c r="E602" s="3">
        <f t="shared" si="57"/>
        <v>0</v>
      </c>
      <c r="F602" t="e">
        <f t="shared" si="58"/>
        <v>#N/A</v>
      </c>
      <c r="G602" t="e">
        <f t="shared" si="59"/>
        <v>#N/A</v>
      </c>
      <c r="H602" s="3" t="s">
        <v>1</v>
      </c>
      <c r="I602" t="str">
        <f t="shared" si="54"/>
        <v xml:space="preserve">MANUALXXX_ </v>
      </c>
    </row>
    <row r="603" spans="1:9">
      <c r="A603" s="2"/>
      <c r="B603" s="3" t="s">
        <v>1</v>
      </c>
      <c r="C603" s="3">
        <f t="shared" si="55"/>
        <v>0</v>
      </c>
      <c r="D603" s="3">
        <f t="shared" si="56"/>
        <v>0</v>
      </c>
      <c r="E603" s="3">
        <f t="shared" si="57"/>
        <v>0</v>
      </c>
      <c r="F603" t="e">
        <f t="shared" si="58"/>
        <v>#N/A</v>
      </c>
      <c r="G603" t="e">
        <f t="shared" si="59"/>
        <v>#N/A</v>
      </c>
      <c r="H603" s="3" t="s">
        <v>1</v>
      </c>
      <c r="I603" t="str">
        <f t="shared" si="54"/>
        <v xml:space="preserve">MANUALXXX_ </v>
      </c>
    </row>
    <row r="604" spans="1:9">
      <c r="A604" s="2"/>
      <c r="B604" s="3" t="s">
        <v>1</v>
      </c>
      <c r="C604" s="3">
        <f t="shared" si="55"/>
        <v>0</v>
      </c>
      <c r="D604" s="3">
        <f t="shared" si="56"/>
        <v>0</v>
      </c>
      <c r="E604" s="3">
        <f t="shared" si="57"/>
        <v>0</v>
      </c>
      <c r="F604" t="e">
        <f t="shared" si="58"/>
        <v>#N/A</v>
      </c>
      <c r="G604" t="e">
        <f t="shared" si="59"/>
        <v>#N/A</v>
      </c>
      <c r="H604" s="3" t="s">
        <v>1</v>
      </c>
      <c r="I604" t="str">
        <f t="shared" si="54"/>
        <v xml:space="preserve">MANUALXXX_ </v>
      </c>
    </row>
    <row r="605" spans="1:9">
      <c r="A605" s="2"/>
      <c r="B605" s="3" t="s">
        <v>1</v>
      </c>
      <c r="C605" s="3">
        <f t="shared" si="55"/>
        <v>0</v>
      </c>
      <c r="D605" s="3">
        <f t="shared" si="56"/>
        <v>0</v>
      </c>
      <c r="E605" s="3">
        <f t="shared" si="57"/>
        <v>0</v>
      </c>
      <c r="F605" t="e">
        <f t="shared" si="58"/>
        <v>#N/A</v>
      </c>
      <c r="G605" t="e">
        <f t="shared" si="59"/>
        <v>#N/A</v>
      </c>
      <c r="H605" s="3" t="s">
        <v>1</v>
      </c>
      <c r="I605" t="str">
        <f t="shared" si="54"/>
        <v xml:space="preserve">MANUALXXX_ </v>
      </c>
    </row>
    <row r="606" spans="1:9">
      <c r="A606" s="2"/>
      <c r="B606" s="3" t="s">
        <v>1</v>
      </c>
      <c r="C606" s="3">
        <f t="shared" si="55"/>
        <v>0</v>
      </c>
      <c r="D606" s="3">
        <f t="shared" si="56"/>
        <v>0</v>
      </c>
      <c r="E606" s="3">
        <f t="shared" si="57"/>
        <v>0</v>
      </c>
      <c r="F606" t="e">
        <f t="shared" si="58"/>
        <v>#N/A</v>
      </c>
      <c r="G606" t="e">
        <f t="shared" si="59"/>
        <v>#N/A</v>
      </c>
      <c r="H606" s="3" t="s">
        <v>1</v>
      </c>
      <c r="I606" t="str">
        <f t="shared" si="54"/>
        <v xml:space="preserve">MANUALXXX_ </v>
      </c>
    </row>
    <row r="607" spans="1:9">
      <c r="A607" s="2"/>
      <c r="B607" s="3" t="s">
        <v>1</v>
      </c>
      <c r="C607" s="3">
        <f t="shared" si="55"/>
        <v>0</v>
      </c>
      <c r="D607" s="3">
        <f t="shared" si="56"/>
        <v>0</v>
      </c>
      <c r="E607" s="3">
        <f t="shared" si="57"/>
        <v>0</v>
      </c>
      <c r="F607" t="e">
        <f t="shared" si="58"/>
        <v>#N/A</v>
      </c>
      <c r="G607" t="e">
        <f t="shared" si="59"/>
        <v>#N/A</v>
      </c>
      <c r="H607" s="3" t="s">
        <v>1</v>
      </c>
      <c r="I607" t="str">
        <f t="shared" si="54"/>
        <v xml:space="preserve">MANUALXXX_ </v>
      </c>
    </row>
    <row r="608" spans="1:9">
      <c r="A608" s="2"/>
      <c r="B608" s="3" t="s">
        <v>1</v>
      </c>
      <c r="C608" s="3">
        <f t="shared" si="55"/>
        <v>0</v>
      </c>
      <c r="D608" s="3">
        <f t="shared" si="56"/>
        <v>0</v>
      </c>
      <c r="E608" s="3">
        <f t="shared" si="57"/>
        <v>0</v>
      </c>
      <c r="F608" t="e">
        <f t="shared" si="58"/>
        <v>#N/A</v>
      </c>
      <c r="G608" t="e">
        <f t="shared" si="59"/>
        <v>#N/A</v>
      </c>
      <c r="H608" s="3" t="s">
        <v>1</v>
      </c>
      <c r="I608" t="str">
        <f t="shared" si="54"/>
        <v xml:space="preserve">MANUALXXX_ </v>
      </c>
    </row>
    <row r="609" spans="1:9">
      <c r="A609" s="2"/>
      <c r="B609" s="3" t="s">
        <v>1</v>
      </c>
      <c r="C609" s="3">
        <f t="shared" si="55"/>
        <v>0</v>
      </c>
      <c r="D609" s="3">
        <f t="shared" si="56"/>
        <v>0</v>
      </c>
      <c r="E609" s="3">
        <f t="shared" si="57"/>
        <v>0</v>
      </c>
      <c r="F609" t="e">
        <f t="shared" si="58"/>
        <v>#N/A</v>
      </c>
      <c r="G609" t="e">
        <f t="shared" si="59"/>
        <v>#N/A</v>
      </c>
      <c r="H609" s="3" t="s">
        <v>1</v>
      </c>
      <c r="I609" t="str">
        <f t="shared" si="54"/>
        <v xml:space="preserve">MANUALXXX_ </v>
      </c>
    </row>
    <row r="610" spans="1:9">
      <c r="A610" s="2"/>
      <c r="B610" s="3" t="s">
        <v>1</v>
      </c>
      <c r="C610" s="3">
        <f t="shared" si="55"/>
        <v>0</v>
      </c>
      <c r="D610" s="3">
        <f t="shared" si="56"/>
        <v>0</v>
      </c>
      <c r="E610" s="3">
        <f t="shared" si="57"/>
        <v>0</v>
      </c>
      <c r="F610" t="e">
        <f t="shared" si="58"/>
        <v>#N/A</v>
      </c>
      <c r="G610" t="e">
        <f t="shared" si="59"/>
        <v>#N/A</v>
      </c>
      <c r="H610" s="3" t="s">
        <v>1</v>
      </c>
      <c r="I610" t="str">
        <f t="shared" si="54"/>
        <v xml:space="preserve">MANUALXXX_ </v>
      </c>
    </row>
    <row r="611" spans="1:9">
      <c r="A611" s="2"/>
      <c r="B611" s="3" t="s">
        <v>1</v>
      </c>
      <c r="C611" s="3">
        <f t="shared" si="55"/>
        <v>0</v>
      </c>
      <c r="D611" s="3">
        <f t="shared" si="56"/>
        <v>0</v>
      </c>
      <c r="E611" s="3">
        <f t="shared" si="57"/>
        <v>0</v>
      </c>
      <c r="F611" t="e">
        <f t="shared" si="58"/>
        <v>#N/A</v>
      </c>
      <c r="G611" t="e">
        <f t="shared" si="59"/>
        <v>#N/A</v>
      </c>
      <c r="H611" s="3" t="s">
        <v>1</v>
      </c>
      <c r="I611" t="str">
        <f t="shared" si="54"/>
        <v xml:space="preserve">MANUALXXX_ </v>
      </c>
    </row>
    <row r="612" spans="1:9">
      <c r="A612" s="2"/>
      <c r="B612" s="3" t="s">
        <v>1</v>
      </c>
      <c r="C612" s="3">
        <f t="shared" si="55"/>
        <v>0</v>
      </c>
      <c r="D612" s="3">
        <f t="shared" si="56"/>
        <v>0</v>
      </c>
      <c r="E612" s="3">
        <f t="shared" si="57"/>
        <v>0</v>
      </c>
      <c r="F612" t="e">
        <f t="shared" si="58"/>
        <v>#N/A</v>
      </c>
      <c r="G612" t="e">
        <f t="shared" si="59"/>
        <v>#N/A</v>
      </c>
      <c r="H612" s="3" t="s">
        <v>1</v>
      </c>
      <c r="I612" t="str">
        <f t="shared" si="54"/>
        <v xml:space="preserve">MANUALXXX_ </v>
      </c>
    </row>
    <row r="613" spans="1:9">
      <c r="A613" s="2"/>
      <c r="B613" s="3" t="s">
        <v>1</v>
      </c>
      <c r="C613" s="3">
        <f t="shared" si="55"/>
        <v>0</v>
      </c>
      <c r="D613" s="3">
        <f t="shared" si="56"/>
        <v>0</v>
      </c>
      <c r="E613" s="3">
        <f t="shared" si="57"/>
        <v>0</v>
      </c>
      <c r="F613" t="e">
        <f t="shared" si="58"/>
        <v>#N/A</v>
      </c>
      <c r="G613" t="e">
        <f t="shared" si="59"/>
        <v>#N/A</v>
      </c>
      <c r="H613" s="3" t="s">
        <v>1</v>
      </c>
      <c r="I613" t="str">
        <f t="shared" si="54"/>
        <v xml:space="preserve">MANUALXXX_ </v>
      </c>
    </row>
    <row r="614" spans="1:9">
      <c r="A614" s="2"/>
      <c r="B614" s="3" t="s">
        <v>1</v>
      </c>
      <c r="C614" s="3">
        <f t="shared" si="55"/>
        <v>0</v>
      </c>
      <c r="D614" s="3">
        <f t="shared" si="56"/>
        <v>0</v>
      </c>
      <c r="E614" s="3">
        <f t="shared" si="57"/>
        <v>0</v>
      </c>
      <c r="F614" t="e">
        <f t="shared" si="58"/>
        <v>#N/A</v>
      </c>
      <c r="G614" t="e">
        <f t="shared" si="59"/>
        <v>#N/A</v>
      </c>
      <c r="H614" s="3" t="s">
        <v>1</v>
      </c>
      <c r="I614" t="str">
        <f t="shared" si="54"/>
        <v xml:space="preserve">MANUALXXX_ </v>
      </c>
    </row>
    <row r="615" spans="1:9">
      <c r="A615" s="2"/>
      <c r="B615" s="3" t="s">
        <v>1</v>
      </c>
      <c r="C615" s="3">
        <f t="shared" si="55"/>
        <v>0</v>
      </c>
      <c r="D615" s="3">
        <f t="shared" si="56"/>
        <v>0</v>
      </c>
      <c r="E615" s="3">
        <f t="shared" si="57"/>
        <v>0</v>
      </c>
      <c r="F615" t="e">
        <f t="shared" si="58"/>
        <v>#N/A</v>
      </c>
      <c r="G615" t="e">
        <f t="shared" si="59"/>
        <v>#N/A</v>
      </c>
      <c r="H615" s="3" t="s">
        <v>1</v>
      </c>
      <c r="I615" t="str">
        <f t="shared" si="54"/>
        <v xml:space="preserve">MANUALXXX_ </v>
      </c>
    </row>
    <row r="616" spans="1:9">
      <c r="A616" s="2"/>
      <c r="B616" s="3" t="s">
        <v>1</v>
      </c>
      <c r="C616" s="3">
        <f t="shared" si="55"/>
        <v>0</v>
      </c>
      <c r="D616" s="3">
        <f t="shared" si="56"/>
        <v>0</v>
      </c>
      <c r="E616" s="3">
        <f t="shared" si="57"/>
        <v>0</v>
      </c>
      <c r="F616" t="e">
        <f t="shared" si="58"/>
        <v>#N/A</v>
      </c>
      <c r="G616" t="e">
        <f t="shared" si="59"/>
        <v>#N/A</v>
      </c>
      <c r="H616" s="3" t="s">
        <v>1</v>
      </c>
      <c r="I616" t="str">
        <f t="shared" si="54"/>
        <v xml:space="preserve">MANUALXXX_ </v>
      </c>
    </row>
    <row r="617" spans="1:9">
      <c r="A617" s="2"/>
      <c r="B617" s="3" t="s">
        <v>1</v>
      </c>
      <c r="C617" s="3">
        <f t="shared" si="55"/>
        <v>0</v>
      </c>
      <c r="D617" s="3">
        <f t="shared" si="56"/>
        <v>0</v>
      </c>
      <c r="E617" s="3">
        <f t="shared" si="57"/>
        <v>0</v>
      </c>
      <c r="F617" t="e">
        <f t="shared" si="58"/>
        <v>#N/A</v>
      </c>
      <c r="G617" t="e">
        <f t="shared" si="59"/>
        <v>#N/A</v>
      </c>
      <c r="H617" s="3" t="s">
        <v>1</v>
      </c>
      <c r="I617" t="str">
        <f t="shared" si="54"/>
        <v xml:space="preserve">MANUALXXX_ </v>
      </c>
    </row>
    <row r="618" spans="1:9">
      <c r="A618" s="2"/>
      <c r="B618" s="3" t="s">
        <v>1</v>
      </c>
      <c r="C618" s="3">
        <f t="shared" si="55"/>
        <v>0</v>
      </c>
      <c r="D618" s="3">
        <f t="shared" si="56"/>
        <v>0</v>
      </c>
      <c r="E618" s="3">
        <f t="shared" si="57"/>
        <v>0</v>
      </c>
      <c r="F618" t="e">
        <f t="shared" si="58"/>
        <v>#N/A</v>
      </c>
      <c r="G618" t="e">
        <f t="shared" si="59"/>
        <v>#N/A</v>
      </c>
      <c r="H618" s="3" t="s">
        <v>1</v>
      </c>
      <c r="I618" t="str">
        <f t="shared" si="54"/>
        <v xml:space="preserve">MANUALXXX_ </v>
      </c>
    </row>
    <row r="619" spans="1:9">
      <c r="A619" s="2"/>
      <c r="B619" s="3" t="s">
        <v>1</v>
      </c>
      <c r="C619" s="3">
        <f t="shared" si="55"/>
        <v>0</v>
      </c>
      <c r="D619" s="3">
        <f t="shared" si="56"/>
        <v>0</v>
      </c>
      <c r="E619" s="3">
        <f t="shared" si="57"/>
        <v>0</v>
      </c>
      <c r="F619" t="e">
        <f t="shared" si="58"/>
        <v>#N/A</v>
      </c>
      <c r="G619" t="e">
        <f t="shared" si="59"/>
        <v>#N/A</v>
      </c>
      <c r="H619" s="3" t="s">
        <v>1</v>
      </c>
      <c r="I619" t="str">
        <f t="shared" si="54"/>
        <v xml:space="preserve">MANUALXXX_ </v>
      </c>
    </row>
    <row r="620" spans="1:9">
      <c r="A620" s="2"/>
      <c r="B620" s="3" t="s">
        <v>1</v>
      </c>
      <c r="C620" s="3">
        <f t="shared" si="55"/>
        <v>0</v>
      </c>
      <c r="D620" s="3">
        <f t="shared" si="56"/>
        <v>0</v>
      </c>
      <c r="E620" s="3">
        <f t="shared" si="57"/>
        <v>0</v>
      </c>
      <c r="F620" t="e">
        <f t="shared" si="58"/>
        <v>#N/A</v>
      </c>
      <c r="G620" t="e">
        <f t="shared" si="59"/>
        <v>#N/A</v>
      </c>
      <c r="H620" s="3" t="s">
        <v>1</v>
      </c>
      <c r="I620" t="str">
        <f t="shared" si="54"/>
        <v xml:space="preserve">MANUALXXX_ </v>
      </c>
    </row>
    <row r="621" spans="1:9">
      <c r="A621" s="1"/>
      <c r="B621" s="3" t="s">
        <v>1</v>
      </c>
      <c r="C621" s="3">
        <f t="shared" si="55"/>
        <v>0</v>
      </c>
      <c r="D621" s="3">
        <f t="shared" si="56"/>
        <v>0</v>
      </c>
      <c r="E621" s="3">
        <f t="shared" si="57"/>
        <v>0</v>
      </c>
      <c r="F621" t="e">
        <f t="shared" si="58"/>
        <v>#N/A</v>
      </c>
      <c r="G621" t="e">
        <f t="shared" si="59"/>
        <v>#N/A</v>
      </c>
      <c r="H621" s="3" t="s">
        <v>1</v>
      </c>
      <c r="I621" t="str">
        <f t="shared" si="54"/>
        <v xml:space="preserve">MANUALXXX_ </v>
      </c>
    </row>
    <row r="622" spans="1:9">
      <c r="A622" s="2"/>
      <c r="B622" s="3" t="s">
        <v>1</v>
      </c>
      <c r="C622" s="3">
        <f t="shared" si="55"/>
        <v>0</v>
      </c>
      <c r="D622" s="3">
        <f t="shared" si="56"/>
        <v>0</v>
      </c>
      <c r="E622" s="3">
        <f t="shared" si="57"/>
        <v>0</v>
      </c>
      <c r="F622" t="e">
        <f t="shared" si="58"/>
        <v>#N/A</v>
      </c>
      <c r="G622" t="e">
        <f t="shared" si="59"/>
        <v>#N/A</v>
      </c>
      <c r="H622" s="3" t="s">
        <v>1</v>
      </c>
      <c r="I622" t="str">
        <f t="shared" si="54"/>
        <v xml:space="preserve">MANUALXXX_ </v>
      </c>
    </row>
    <row r="623" spans="1:9">
      <c r="A623" s="2"/>
      <c r="B623" s="3" t="s">
        <v>1</v>
      </c>
      <c r="C623" s="3">
        <f t="shared" si="55"/>
        <v>0</v>
      </c>
      <c r="D623" s="3">
        <f t="shared" si="56"/>
        <v>0</v>
      </c>
      <c r="E623" s="3">
        <f t="shared" si="57"/>
        <v>0</v>
      </c>
      <c r="F623" t="e">
        <f t="shared" si="58"/>
        <v>#N/A</v>
      </c>
      <c r="G623" t="e">
        <f t="shared" si="59"/>
        <v>#N/A</v>
      </c>
      <c r="H623" s="3" t="s">
        <v>1</v>
      </c>
      <c r="I623" t="str">
        <f t="shared" si="54"/>
        <v xml:space="preserve">MANUALXXX_ </v>
      </c>
    </row>
    <row r="624" spans="1:9">
      <c r="A624" s="2"/>
      <c r="B624" s="3" t="s">
        <v>1</v>
      </c>
      <c r="C624" s="3">
        <f t="shared" si="55"/>
        <v>0</v>
      </c>
      <c r="D624" s="3">
        <f t="shared" si="56"/>
        <v>0</v>
      </c>
      <c r="E624" s="3">
        <f t="shared" si="57"/>
        <v>0</v>
      </c>
      <c r="F624" t="e">
        <f t="shared" si="58"/>
        <v>#N/A</v>
      </c>
      <c r="G624" t="e">
        <f t="shared" si="59"/>
        <v>#N/A</v>
      </c>
      <c r="H624" s="3" t="s">
        <v>1</v>
      </c>
      <c r="I624" t="str">
        <f t="shared" si="54"/>
        <v xml:space="preserve">MANUALXXX_ </v>
      </c>
    </row>
    <row r="625" spans="1:9">
      <c r="A625" s="2"/>
      <c r="B625" s="3" t="s">
        <v>1</v>
      </c>
      <c r="C625" s="3">
        <f t="shared" si="55"/>
        <v>0</v>
      </c>
      <c r="D625" s="3">
        <f t="shared" si="56"/>
        <v>0</v>
      </c>
      <c r="E625" s="3">
        <f t="shared" si="57"/>
        <v>0</v>
      </c>
      <c r="F625" t="e">
        <f t="shared" si="58"/>
        <v>#N/A</v>
      </c>
      <c r="G625" t="e">
        <f t="shared" si="59"/>
        <v>#N/A</v>
      </c>
      <c r="H625" s="3" t="s">
        <v>1</v>
      </c>
      <c r="I625" t="str">
        <f t="shared" si="54"/>
        <v xml:space="preserve">MANUALXXX_ </v>
      </c>
    </row>
    <row r="626" spans="1:9">
      <c r="A626" s="2"/>
      <c r="B626" s="3" t="s">
        <v>1</v>
      </c>
      <c r="C626" s="3">
        <f t="shared" si="55"/>
        <v>0</v>
      </c>
      <c r="D626" s="3">
        <f t="shared" si="56"/>
        <v>0</v>
      </c>
      <c r="E626" s="3">
        <f t="shared" si="57"/>
        <v>0</v>
      </c>
      <c r="F626" t="e">
        <f t="shared" si="58"/>
        <v>#N/A</v>
      </c>
      <c r="G626" t="e">
        <f t="shared" si="59"/>
        <v>#N/A</v>
      </c>
      <c r="H626" s="3" t="s">
        <v>1</v>
      </c>
      <c r="I626" t="str">
        <f t="shared" si="54"/>
        <v xml:space="preserve">MANUALXXX_ </v>
      </c>
    </row>
    <row r="627" spans="1:9">
      <c r="A627" s="2"/>
      <c r="B627" s="3" t="s">
        <v>1</v>
      </c>
      <c r="C627" s="3">
        <f t="shared" si="55"/>
        <v>0</v>
      </c>
      <c r="D627" s="3">
        <f t="shared" si="56"/>
        <v>0</v>
      </c>
      <c r="E627" s="3">
        <f t="shared" si="57"/>
        <v>0</v>
      </c>
      <c r="F627" t="e">
        <f t="shared" si="58"/>
        <v>#N/A</v>
      </c>
      <c r="G627" t="e">
        <f t="shared" si="59"/>
        <v>#N/A</v>
      </c>
      <c r="H627" s="3" t="s">
        <v>1</v>
      </c>
      <c r="I627" t="str">
        <f t="shared" si="54"/>
        <v xml:space="preserve">MANUALXXX_ </v>
      </c>
    </row>
    <row r="628" spans="1:9">
      <c r="A628" s="2"/>
      <c r="B628" s="3" t="s">
        <v>1</v>
      </c>
      <c r="C628" s="3">
        <f t="shared" si="55"/>
        <v>0</v>
      </c>
      <c r="D628" s="3">
        <f t="shared" si="56"/>
        <v>0</v>
      </c>
      <c r="E628" s="3">
        <f t="shared" si="57"/>
        <v>0</v>
      </c>
      <c r="F628" t="e">
        <f t="shared" si="58"/>
        <v>#N/A</v>
      </c>
      <c r="G628" t="e">
        <f t="shared" si="59"/>
        <v>#N/A</v>
      </c>
      <c r="H628" s="3" t="s">
        <v>1</v>
      </c>
      <c r="I628" t="str">
        <f t="shared" si="54"/>
        <v xml:space="preserve">MANUALXXX_ </v>
      </c>
    </row>
    <row r="629" spans="1:9">
      <c r="A629" s="2"/>
      <c r="B629" s="3" t="s">
        <v>1</v>
      </c>
      <c r="C629" s="3">
        <f t="shared" si="55"/>
        <v>0</v>
      </c>
      <c r="D629" s="3">
        <f t="shared" si="56"/>
        <v>0</v>
      </c>
      <c r="E629" s="3">
        <f t="shared" si="57"/>
        <v>0</v>
      </c>
      <c r="F629" t="e">
        <f t="shared" si="58"/>
        <v>#N/A</v>
      </c>
      <c r="G629" t="e">
        <f t="shared" si="59"/>
        <v>#N/A</v>
      </c>
      <c r="H629" s="3" t="s">
        <v>1</v>
      </c>
      <c r="I629" t="str">
        <f t="shared" si="54"/>
        <v xml:space="preserve">MANUALXXX_ </v>
      </c>
    </row>
    <row r="630" spans="1:9">
      <c r="A630" s="2"/>
      <c r="B630" s="3" t="s">
        <v>1</v>
      </c>
      <c r="C630" s="3">
        <f t="shared" si="55"/>
        <v>0</v>
      </c>
      <c r="D630" s="3">
        <f t="shared" si="56"/>
        <v>0</v>
      </c>
      <c r="E630" s="3">
        <f t="shared" si="57"/>
        <v>0</v>
      </c>
      <c r="F630" t="e">
        <f t="shared" si="58"/>
        <v>#N/A</v>
      </c>
      <c r="G630" t="e">
        <f t="shared" si="59"/>
        <v>#N/A</v>
      </c>
      <c r="H630" s="3" t="s">
        <v>1</v>
      </c>
      <c r="I630" t="str">
        <f t="shared" si="54"/>
        <v xml:space="preserve">MANUALXXX_ </v>
      </c>
    </row>
    <row r="631" spans="1:9">
      <c r="A631" s="2"/>
      <c r="B631" s="3" t="s">
        <v>1</v>
      </c>
      <c r="C631" s="3">
        <f t="shared" si="55"/>
        <v>0</v>
      </c>
      <c r="D631" s="3">
        <f t="shared" si="56"/>
        <v>0</v>
      </c>
      <c r="E631" s="3">
        <f t="shared" si="57"/>
        <v>0</v>
      </c>
      <c r="F631" t="e">
        <f t="shared" si="58"/>
        <v>#N/A</v>
      </c>
      <c r="G631" t="e">
        <f t="shared" si="59"/>
        <v>#N/A</v>
      </c>
      <c r="H631" s="3" t="s">
        <v>1</v>
      </c>
      <c r="I631" t="str">
        <f t="shared" si="54"/>
        <v xml:space="preserve">MANUALXXX_ </v>
      </c>
    </row>
    <row r="632" spans="1:9">
      <c r="A632" s="2"/>
      <c r="B632" s="3" t="s">
        <v>1</v>
      </c>
      <c r="C632" s="3">
        <f t="shared" si="55"/>
        <v>0</v>
      </c>
      <c r="D632" s="3">
        <f t="shared" si="56"/>
        <v>0</v>
      </c>
      <c r="E632" s="3">
        <f t="shared" si="57"/>
        <v>0</v>
      </c>
      <c r="F632" t="e">
        <f t="shared" si="58"/>
        <v>#N/A</v>
      </c>
      <c r="G632" t="e">
        <f t="shared" si="59"/>
        <v>#N/A</v>
      </c>
      <c r="H632" s="3" t="s">
        <v>1</v>
      </c>
      <c r="I632" t="str">
        <f t="shared" si="54"/>
        <v xml:space="preserve">MANUALXXX_ </v>
      </c>
    </row>
    <row r="633" spans="1:9">
      <c r="A633" s="2"/>
      <c r="B633" s="3" t="s">
        <v>1</v>
      </c>
      <c r="C633" s="3">
        <f t="shared" si="55"/>
        <v>0</v>
      </c>
      <c r="D633" s="3">
        <f t="shared" si="56"/>
        <v>0</v>
      </c>
      <c r="E633" s="3">
        <f t="shared" si="57"/>
        <v>0</v>
      </c>
      <c r="F633" t="e">
        <f t="shared" si="58"/>
        <v>#N/A</v>
      </c>
      <c r="G633" t="e">
        <f t="shared" si="59"/>
        <v>#N/A</v>
      </c>
      <c r="H633" s="3" t="s">
        <v>1</v>
      </c>
      <c r="I633" t="str">
        <f t="shared" si="54"/>
        <v xml:space="preserve">MANUALXXX_ </v>
      </c>
    </row>
    <row r="634" spans="1:9">
      <c r="A634" s="2"/>
      <c r="B634" s="3" t="s">
        <v>1</v>
      </c>
      <c r="C634" s="3">
        <f t="shared" si="55"/>
        <v>0</v>
      </c>
      <c r="D634" s="3">
        <f t="shared" si="56"/>
        <v>0</v>
      </c>
      <c r="E634" s="3">
        <f t="shared" si="57"/>
        <v>0</v>
      </c>
      <c r="F634" t="e">
        <f t="shared" si="58"/>
        <v>#N/A</v>
      </c>
      <c r="G634" t="e">
        <f t="shared" si="59"/>
        <v>#N/A</v>
      </c>
      <c r="H634" s="3" t="s">
        <v>1</v>
      </c>
      <c r="I634" t="str">
        <f t="shared" si="54"/>
        <v xml:space="preserve">MANUALXXX_ </v>
      </c>
    </row>
    <row r="635" spans="1:9">
      <c r="A635" s="1"/>
      <c r="B635" s="3" t="s">
        <v>1</v>
      </c>
      <c r="C635" s="3">
        <f t="shared" si="55"/>
        <v>0</v>
      </c>
      <c r="D635" s="3">
        <f t="shared" si="56"/>
        <v>0</v>
      </c>
      <c r="E635" s="3">
        <f t="shared" si="57"/>
        <v>0</v>
      </c>
      <c r="F635" t="e">
        <f t="shared" si="58"/>
        <v>#N/A</v>
      </c>
      <c r="G635" t="e">
        <f t="shared" si="59"/>
        <v>#N/A</v>
      </c>
      <c r="H635" s="3" t="s">
        <v>1</v>
      </c>
      <c r="I635" t="str">
        <f t="shared" si="54"/>
        <v xml:space="preserve">MANUALXXX_ </v>
      </c>
    </row>
    <row r="636" spans="1:9">
      <c r="A636" s="2"/>
      <c r="B636" s="3" t="s">
        <v>1</v>
      </c>
      <c r="C636" s="3">
        <f t="shared" si="55"/>
        <v>0</v>
      </c>
      <c r="D636" s="3">
        <f t="shared" si="56"/>
        <v>0</v>
      </c>
      <c r="E636" s="3">
        <f t="shared" si="57"/>
        <v>0</v>
      </c>
      <c r="F636" t="e">
        <f t="shared" si="58"/>
        <v>#N/A</v>
      </c>
      <c r="G636" t="e">
        <f t="shared" si="59"/>
        <v>#N/A</v>
      </c>
      <c r="H636" s="3" t="s">
        <v>1</v>
      </c>
      <c r="I636" t="str">
        <f t="shared" si="54"/>
        <v xml:space="preserve">MANUALXXX_ </v>
      </c>
    </row>
    <row r="637" spans="1:9">
      <c r="A637" s="2"/>
      <c r="B637" s="3" t="s">
        <v>1</v>
      </c>
      <c r="C637" s="3">
        <f t="shared" si="55"/>
        <v>0</v>
      </c>
      <c r="D637" s="3">
        <f t="shared" si="56"/>
        <v>0</v>
      </c>
      <c r="E637" s="3">
        <f t="shared" si="57"/>
        <v>0</v>
      </c>
      <c r="F637" t="e">
        <f t="shared" si="58"/>
        <v>#N/A</v>
      </c>
      <c r="G637" t="e">
        <f t="shared" si="59"/>
        <v>#N/A</v>
      </c>
      <c r="H637" s="3" t="s">
        <v>1</v>
      </c>
      <c r="I637" t="str">
        <f t="shared" si="54"/>
        <v xml:space="preserve">MANUALXXX_ </v>
      </c>
    </row>
    <row r="638" spans="1:9">
      <c r="A638" s="2"/>
      <c r="B638" s="3" t="s">
        <v>1</v>
      </c>
      <c r="C638" s="3">
        <f t="shared" si="55"/>
        <v>0</v>
      </c>
      <c r="D638" s="3">
        <f t="shared" si="56"/>
        <v>0</v>
      </c>
      <c r="E638" s="3">
        <f t="shared" si="57"/>
        <v>0</v>
      </c>
      <c r="F638" t="e">
        <f t="shared" si="58"/>
        <v>#N/A</v>
      </c>
      <c r="G638" t="e">
        <f t="shared" si="59"/>
        <v>#N/A</v>
      </c>
      <c r="H638" s="3" t="s">
        <v>1</v>
      </c>
      <c r="I638" t="str">
        <f t="shared" si="54"/>
        <v xml:space="preserve">MANUALXXX_ </v>
      </c>
    </row>
    <row r="639" spans="1:9">
      <c r="A639" s="1"/>
      <c r="B639" s="3" t="s">
        <v>1</v>
      </c>
      <c r="C639" s="3">
        <f t="shared" si="55"/>
        <v>0</v>
      </c>
      <c r="D639" s="3">
        <f t="shared" si="56"/>
        <v>0</v>
      </c>
      <c r="E639" s="3">
        <f t="shared" si="57"/>
        <v>0</v>
      </c>
      <c r="F639" t="e">
        <f t="shared" si="58"/>
        <v>#N/A</v>
      </c>
      <c r="G639" t="e">
        <f t="shared" si="59"/>
        <v>#N/A</v>
      </c>
      <c r="H639" s="3" t="s">
        <v>1</v>
      </c>
      <c r="I639" t="str">
        <f t="shared" si="54"/>
        <v xml:space="preserve">MANUALXXX_ </v>
      </c>
    </row>
    <row r="640" spans="1:9">
      <c r="A640" s="2"/>
      <c r="B640" s="3" t="s">
        <v>1</v>
      </c>
      <c r="C640" s="3">
        <f t="shared" si="55"/>
        <v>0</v>
      </c>
      <c r="D640" s="3">
        <f t="shared" si="56"/>
        <v>0</v>
      </c>
      <c r="E640" s="3">
        <f t="shared" si="57"/>
        <v>0</v>
      </c>
      <c r="F640" t="e">
        <f t="shared" si="58"/>
        <v>#N/A</v>
      </c>
      <c r="G640" t="e">
        <f t="shared" si="59"/>
        <v>#N/A</v>
      </c>
      <c r="H640" s="3" t="s">
        <v>1</v>
      </c>
      <c r="I640" t="str">
        <f t="shared" si="54"/>
        <v xml:space="preserve">MANUALXXX_ </v>
      </c>
    </row>
    <row r="641" spans="1:9">
      <c r="A641" s="2"/>
      <c r="B641" s="3" t="s">
        <v>1</v>
      </c>
      <c r="C641" s="3">
        <f t="shared" si="55"/>
        <v>0</v>
      </c>
      <c r="D641" s="3">
        <f t="shared" si="56"/>
        <v>0</v>
      </c>
      <c r="E641" s="3">
        <f t="shared" si="57"/>
        <v>0</v>
      </c>
      <c r="F641" t="e">
        <f t="shared" si="58"/>
        <v>#N/A</v>
      </c>
      <c r="G641" t="e">
        <f t="shared" si="59"/>
        <v>#N/A</v>
      </c>
      <c r="H641" s="3" t="s">
        <v>1</v>
      </c>
      <c r="I641" t="str">
        <f t="shared" si="54"/>
        <v xml:space="preserve">MANUALXXX_ </v>
      </c>
    </row>
    <row r="642" spans="1:9">
      <c r="A642" s="1"/>
      <c r="B642" s="3" t="s">
        <v>1</v>
      </c>
      <c r="C642" s="3">
        <f t="shared" si="55"/>
        <v>0</v>
      </c>
      <c r="D642" s="3">
        <f t="shared" si="56"/>
        <v>0</v>
      </c>
      <c r="E642" s="3">
        <f t="shared" si="57"/>
        <v>0</v>
      </c>
      <c r="F642" t="e">
        <f t="shared" si="58"/>
        <v>#N/A</v>
      </c>
      <c r="G642" t="e">
        <f t="shared" si="59"/>
        <v>#N/A</v>
      </c>
      <c r="H642" s="3" t="s">
        <v>1</v>
      </c>
      <c r="I642" t="str">
        <f t="shared" si="54"/>
        <v xml:space="preserve">MANUALXXX_ </v>
      </c>
    </row>
    <row r="643" spans="1:9">
      <c r="A643" s="2"/>
      <c r="B643" s="3" t="s">
        <v>1</v>
      </c>
      <c r="C643" s="3">
        <f t="shared" si="55"/>
        <v>0</v>
      </c>
      <c r="D643" s="3">
        <f t="shared" si="56"/>
        <v>0</v>
      </c>
      <c r="E643" s="3">
        <f t="shared" si="57"/>
        <v>0</v>
      </c>
      <c r="F643" t="e">
        <f t="shared" si="58"/>
        <v>#N/A</v>
      </c>
      <c r="G643" t="e">
        <f t="shared" si="59"/>
        <v>#N/A</v>
      </c>
      <c r="H643" s="3" t="s">
        <v>1</v>
      </c>
      <c r="I643" t="str">
        <f t="shared" ref="I643:I706" si="60">IF(E643=1, A643, IF(C643=1, _xlfn.CONCAT(F643,", ",G643), _xlfn.CONCAT("MANUALXXX_ ", A643)))</f>
        <v xml:space="preserve">MANUALXXX_ </v>
      </c>
    </row>
    <row r="644" spans="1:9">
      <c r="A644" s="2"/>
      <c r="B644" s="3" t="s">
        <v>1</v>
      </c>
      <c r="C644" s="3">
        <f t="shared" ref="C644:C707" si="61">LEN(A644) - LEN(SUBSTITUTE(A644, "|", ""))</f>
        <v>0</v>
      </c>
      <c r="D644" s="3">
        <f t="shared" ref="D644:D707" si="62">IF(C644=1, 1, 0)</f>
        <v>0</v>
      </c>
      <c r="E644" s="3">
        <f t="shared" ref="E644:E707" si="63">IF((LEFT(A644, 2)="//"), 1, 0)</f>
        <v>0</v>
      </c>
      <c r="F644" t="e">
        <f t="shared" ref="F644:F707" si="64">_xlfn.TEXTBEFORE(A644,",")</f>
        <v>#N/A</v>
      </c>
      <c r="G644" t="e">
        <f t="shared" ref="G644:G707" si="65">_xlfn.TEXTAFTER(A644,"| ")</f>
        <v>#N/A</v>
      </c>
      <c r="H644" s="3" t="s">
        <v>1</v>
      </c>
      <c r="I644" t="str">
        <f t="shared" si="60"/>
        <v xml:space="preserve">MANUALXXX_ </v>
      </c>
    </row>
    <row r="645" spans="1:9">
      <c r="A645" s="2"/>
      <c r="B645" s="3" t="s">
        <v>1</v>
      </c>
      <c r="C645" s="3">
        <f t="shared" si="61"/>
        <v>0</v>
      </c>
      <c r="D645" s="3">
        <f t="shared" si="62"/>
        <v>0</v>
      </c>
      <c r="E645" s="3">
        <f t="shared" si="63"/>
        <v>0</v>
      </c>
      <c r="F645" t="e">
        <f t="shared" si="64"/>
        <v>#N/A</v>
      </c>
      <c r="G645" t="e">
        <f t="shared" si="65"/>
        <v>#N/A</v>
      </c>
      <c r="H645" s="3" t="s">
        <v>1</v>
      </c>
      <c r="I645" t="str">
        <f t="shared" si="60"/>
        <v xml:space="preserve">MANUALXXX_ </v>
      </c>
    </row>
    <row r="646" spans="1:9">
      <c r="A646" s="2"/>
      <c r="B646" s="3" t="s">
        <v>1</v>
      </c>
      <c r="C646" s="3">
        <f t="shared" si="61"/>
        <v>0</v>
      </c>
      <c r="D646" s="3">
        <f t="shared" si="62"/>
        <v>0</v>
      </c>
      <c r="E646" s="3">
        <f t="shared" si="63"/>
        <v>0</v>
      </c>
      <c r="F646" t="e">
        <f t="shared" si="64"/>
        <v>#N/A</v>
      </c>
      <c r="G646" t="e">
        <f t="shared" si="65"/>
        <v>#N/A</v>
      </c>
      <c r="H646" s="3" t="s">
        <v>1</v>
      </c>
      <c r="I646" t="str">
        <f t="shared" si="60"/>
        <v xml:space="preserve">MANUALXXX_ </v>
      </c>
    </row>
    <row r="647" spans="1:9">
      <c r="A647" s="2"/>
      <c r="B647" s="3" t="s">
        <v>1</v>
      </c>
      <c r="C647" s="3">
        <f t="shared" si="61"/>
        <v>0</v>
      </c>
      <c r="D647" s="3">
        <f t="shared" si="62"/>
        <v>0</v>
      </c>
      <c r="E647" s="3">
        <f t="shared" si="63"/>
        <v>0</v>
      </c>
      <c r="F647" t="e">
        <f t="shared" si="64"/>
        <v>#N/A</v>
      </c>
      <c r="G647" t="e">
        <f t="shared" si="65"/>
        <v>#N/A</v>
      </c>
      <c r="H647" s="3" t="s">
        <v>1</v>
      </c>
      <c r="I647" t="str">
        <f t="shared" si="60"/>
        <v xml:space="preserve">MANUALXXX_ </v>
      </c>
    </row>
    <row r="648" spans="1:9">
      <c r="A648" s="1"/>
      <c r="B648" s="3" t="s">
        <v>1</v>
      </c>
      <c r="C648" s="3">
        <f t="shared" si="61"/>
        <v>0</v>
      </c>
      <c r="D648" s="3">
        <f t="shared" si="62"/>
        <v>0</v>
      </c>
      <c r="E648" s="3">
        <f t="shared" si="63"/>
        <v>0</v>
      </c>
      <c r="F648" t="e">
        <f t="shared" si="64"/>
        <v>#N/A</v>
      </c>
      <c r="G648" t="e">
        <f t="shared" si="65"/>
        <v>#N/A</v>
      </c>
      <c r="H648" s="3" t="s">
        <v>1</v>
      </c>
      <c r="I648" t="str">
        <f t="shared" si="60"/>
        <v xml:space="preserve">MANUALXXX_ </v>
      </c>
    </row>
    <row r="649" spans="1:9">
      <c r="A649" s="2"/>
      <c r="B649" s="3" t="s">
        <v>1</v>
      </c>
      <c r="C649" s="3">
        <f t="shared" si="61"/>
        <v>0</v>
      </c>
      <c r="D649" s="3">
        <f t="shared" si="62"/>
        <v>0</v>
      </c>
      <c r="E649" s="3">
        <f t="shared" si="63"/>
        <v>0</v>
      </c>
      <c r="F649" t="e">
        <f t="shared" si="64"/>
        <v>#N/A</v>
      </c>
      <c r="G649" t="e">
        <f t="shared" si="65"/>
        <v>#N/A</v>
      </c>
      <c r="H649" s="3" t="s">
        <v>1</v>
      </c>
      <c r="I649" t="str">
        <f t="shared" si="60"/>
        <v xml:space="preserve">MANUALXXX_ </v>
      </c>
    </row>
    <row r="650" spans="1:9">
      <c r="A650" s="2"/>
      <c r="B650" s="3" t="s">
        <v>1</v>
      </c>
      <c r="C650" s="3">
        <f t="shared" si="61"/>
        <v>0</v>
      </c>
      <c r="D650" s="3">
        <f t="shared" si="62"/>
        <v>0</v>
      </c>
      <c r="E650" s="3">
        <f t="shared" si="63"/>
        <v>0</v>
      </c>
      <c r="F650" t="e">
        <f t="shared" si="64"/>
        <v>#N/A</v>
      </c>
      <c r="G650" t="e">
        <f t="shared" si="65"/>
        <v>#N/A</v>
      </c>
      <c r="H650" s="3" t="s">
        <v>1</v>
      </c>
      <c r="I650" t="str">
        <f t="shared" si="60"/>
        <v xml:space="preserve">MANUALXXX_ </v>
      </c>
    </row>
    <row r="651" spans="1:9">
      <c r="A651" s="2"/>
      <c r="B651" s="3" t="s">
        <v>1</v>
      </c>
      <c r="C651" s="3">
        <f t="shared" si="61"/>
        <v>0</v>
      </c>
      <c r="D651" s="3">
        <f t="shared" si="62"/>
        <v>0</v>
      </c>
      <c r="E651" s="3">
        <f t="shared" si="63"/>
        <v>0</v>
      </c>
      <c r="F651" t="e">
        <f t="shared" si="64"/>
        <v>#N/A</v>
      </c>
      <c r="G651" t="e">
        <f t="shared" si="65"/>
        <v>#N/A</v>
      </c>
      <c r="H651" s="3" t="s">
        <v>1</v>
      </c>
      <c r="I651" t="str">
        <f t="shared" si="60"/>
        <v xml:space="preserve">MANUALXXX_ </v>
      </c>
    </row>
    <row r="652" spans="1:9">
      <c r="A652" s="2"/>
      <c r="B652" s="3" t="s">
        <v>1</v>
      </c>
      <c r="C652" s="3">
        <f t="shared" si="61"/>
        <v>0</v>
      </c>
      <c r="D652" s="3">
        <f t="shared" si="62"/>
        <v>0</v>
      </c>
      <c r="E652" s="3">
        <f t="shared" si="63"/>
        <v>0</v>
      </c>
      <c r="F652" t="e">
        <f t="shared" si="64"/>
        <v>#N/A</v>
      </c>
      <c r="G652" t="e">
        <f t="shared" si="65"/>
        <v>#N/A</v>
      </c>
      <c r="H652" s="3" t="s">
        <v>1</v>
      </c>
      <c r="I652" t="str">
        <f t="shared" si="60"/>
        <v xml:space="preserve">MANUALXXX_ </v>
      </c>
    </row>
    <row r="653" spans="1:9">
      <c r="A653" s="2"/>
      <c r="B653" s="3" t="s">
        <v>1</v>
      </c>
      <c r="C653" s="3">
        <f t="shared" si="61"/>
        <v>0</v>
      </c>
      <c r="D653" s="3">
        <f t="shared" si="62"/>
        <v>0</v>
      </c>
      <c r="E653" s="3">
        <f t="shared" si="63"/>
        <v>0</v>
      </c>
      <c r="F653" t="e">
        <f t="shared" si="64"/>
        <v>#N/A</v>
      </c>
      <c r="G653" t="e">
        <f t="shared" si="65"/>
        <v>#N/A</v>
      </c>
      <c r="H653" s="3" t="s">
        <v>1</v>
      </c>
      <c r="I653" t="str">
        <f t="shared" si="60"/>
        <v xml:space="preserve">MANUALXXX_ </v>
      </c>
    </row>
    <row r="654" spans="1:9">
      <c r="A654" s="2"/>
      <c r="B654" s="3" t="s">
        <v>1</v>
      </c>
      <c r="C654" s="3">
        <f t="shared" si="61"/>
        <v>0</v>
      </c>
      <c r="D654" s="3">
        <f t="shared" si="62"/>
        <v>0</v>
      </c>
      <c r="E654" s="3">
        <f t="shared" si="63"/>
        <v>0</v>
      </c>
      <c r="F654" t="e">
        <f t="shared" si="64"/>
        <v>#N/A</v>
      </c>
      <c r="G654" t="e">
        <f t="shared" si="65"/>
        <v>#N/A</v>
      </c>
      <c r="H654" s="3" t="s">
        <v>1</v>
      </c>
      <c r="I654" t="str">
        <f t="shared" si="60"/>
        <v xml:space="preserve">MANUALXXX_ </v>
      </c>
    </row>
    <row r="655" spans="1:9">
      <c r="A655" s="2"/>
      <c r="B655" s="3" t="s">
        <v>1</v>
      </c>
      <c r="C655" s="3">
        <f t="shared" si="61"/>
        <v>0</v>
      </c>
      <c r="D655" s="3">
        <f t="shared" si="62"/>
        <v>0</v>
      </c>
      <c r="E655" s="3">
        <f t="shared" si="63"/>
        <v>0</v>
      </c>
      <c r="F655" t="e">
        <f t="shared" si="64"/>
        <v>#N/A</v>
      </c>
      <c r="G655" t="e">
        <f t="shared" si="65"/>
        <v>#N/A</v>
      </c>
      <c r="H655" s="3" t="s">
        <v>1</v>
      </c>
      <c r="I655" t="str">
        <f t="shared" si="60"/>
        <v xml:space="preserve">MANUALXXX_ </v>
      </c>
    </row>
    <row r="656" spans="1:9">
      <c r="A656" s="2"/>
      <c r="B656" s="3" t="s">
        <v>1</v>
      </c>
      <c r="C656" s="3">
        <f t="shared" si="61"/>
        <v>0</v>
      </c>
      <c r="D656" s="3">
        <f t="shared" si="62"/>
        <v>0</v>
      </c>
      <c r="E656" s="3">
        <f t="shared" si="63"/>
        <v>0</v>
      </c>
      <c r="F656" t="e">
        <f t="shared" si="64"/>
        <v>#N/A</v>
      </c>
      <c r="G656" t="e">
        <f t="shared" si="65"/>
        <v>#N/A</v>
      </c>
      <c r="H656" s="3" t="s">
        <v>1</v>
      </c>
      <c r="I656" t="str">
        <f t="shared" si="60"/>
        <v xml:space="preserve">MANUALXXX_ </v>
      </c>
    </row>
    <row r="657" spans="1:9">
      <c r="A657" s="2"/>
      <c r="B657" s="3" t="s">
        <v>1</v>
      </c>
      <c r="C657" s="3">
        <f t="shared" si="61"/>
        <v>0</v>
      </c>
      <c r="D657" s="3">
        <f t="shared" si="62"/>
        <v>0</v>
      </c>
      <c r="E657" s="3">
        <f t="shared" si="63"/>
        <v>0</v>
      </c>
      <c r="F657" t="e">
        <f t="shared" si="64"/>
        <v>#N/A</v>
      </c>
      <c r="G657" t="e">
        <f t="shared" si="65"/>
        <v>#N/A</v>
      </c>
      <c r="H657" s="3" t="s">
        <v>1</v>
      </c>
      <c r="I657" t="str">
        <f t="shared" si="60"/>
        <v xml:space="preserve">MANUALXXX_ </v>
      </c>
    </row>
    <row r="658" spans="1:9">
      <c r="A658" s="2"/>
      <c r="B658" s="3" t="s">
        <v>1</v>
      </c>
      <c r="C658" s="3">
        <f t="shared" si="61"/>
        <v>0</v>
      </c>
      <c r="D658" s="3">
        <f t="shared" si="62"/>
        <v>0</v>
      </c>
      <c r="E658" s="3">
        <f t="shared" si="63"/>
        <v>0</v>
      </c>
      <c r="F658" t="e">
        <f t="shared" si="64"/>
        <v>#N/A</v>
      </c>
      <c r="G658" t="e">
        <f t="shared" si="65"/>
        <v>#N/A</v>
      </c>
      <c r="H658" s="3" t="s">
        <v>1</v>
      </c>
      <c r="I658" t="str">
        <f t="shared" si="60"/>
        <v xml:space="preserve">MANUALXXX_ </v>
      </c>
    </row>
    <row r="659" spans="1:9">
      <c r="A659" s="2"/>
      <c r="B659" s="3" t="s">
        <v>1</v>
      </c>
      <c r="C659" s="3">
        <f t="shared" si="61"/>
        <v>0</v>
      </c>
      <c r="D659" s="3">
        <f t="shared" si="62"/>
        <v>0</v>
      </c>
      <c r="E659" s="3">
        <f t="shared" si="63"/>
        <v>0</v>
      </c>
      <c r="F659" t="e">
        <f t="shared" si="64"/>
        <v>#N/A</v>
      </c>
      <c r="G659" t="e">
        <f t="shared" si="65"/>
        <v>#N/A</v>
      </c>
      <c r="H659" s="3" t="s">
        <v>1</v>
      </c>
      <c r="I659" t="str">
        <f t="shared" si="60"/>
        <v xml:space="preserve">MANUALXXX_ </v>
      </c>
    </row>
    <row r="660" spans="1:9">
      <c r="A660" s="2"/>
      <c r="B660" s="3" t="s">
        <v>1</v>
      </c>
      <c r="C660" s="3">
        <f t="shared" si="61"/>
        <v>0</v>
      </c>
      <c r="D660" s="3">
        <f t="shared" si="62"/>
        <v>0</v>
      </c>
      <c r="E660" s="3">
        <f t="shared" si="63"/>
        <v>0</v>
      </c>
      <c r="F660" t="e">
        <f t="shared" si="64"/>
        <v>#N/A</v>
      </c>
      <c r="G660" t="e">
        <f t="shared" si="65"/>
        <v>#N/A</v>
      </c>
      <c r="H660" s="3" t="s">
        <v>1</v>
      </c>
      <c r="I660" t="str">
        <f t="shared" si="60"/>
        <v xml:space="preserve">MANUALXXX_ </v>
      </c>
    </row>
    <row r="661" spans="1:9">
      <c r="A661" s="2"/>
      <c r="B661" s="3" t="s">
        <v>1</v>
      </c>
      <c r="C661" s="3">
        <f t="shared" si="61"/>
        <v>0</v>
      </c>
      <c r="D661" s="3">
        <f t="shared" si="62"/>
        <v>0</v>
      </c>
      <c r="E661" s="3">
        <f t="shared" si="63"/>
        <v>0</v>
      </c>
      <c r="F661" t="e">
        <f t="shared" si="64"/>
        <v>#N/A</v>
      </c>
      <c r="G661" t="e">
        <f t="shared" si="65"/>
        <v>#N/A</v>
      </c>
      <c r="H661" s="3" t="s">
        <v>1</v>
      </c>
      <c r="I661" t="str">
        <f t="shared" si="60"/>
        <v xml:space="preserve">MANUALXXX_ </v>
      </c>
    </row>
    <row r="662" spans="1:9">
      <c r="A662" s="2"/>
      <c r="B662" s="3" t="s">
        <v>1</v>
      </c>
      <c r="C662" s="3">
        <f t="shared" si="61"/>
        <v>0</v>
      </c>
      <c r="D662" s="3">
        <f t="shared" si="62"/>
        <v>0</v>
      </c>
      <c r="E662" s="3">
        <f t="shared" si="63"/>
        <v>0</v>
      </c>
      <c r="F662" t="e">
        <f t="shared" si="64"/>
        <v>#N/A</v>
      </c>
      <c r="G662" t="e">
        <f t="shared" si="65"/>
        <v>#N/A</v>
      </c>
      <c r="H662" s="3" t="s">
        <v>1</v>
      </c>
      <c r="I662" t="str">
        <f t="shared" si="60"/>
        <v xml:space="preserve">MANUALXXX_ </v>
      </c>
    </row>
    <row r="663" spans="1:9">
      <c r="A663" s="2"/>
      <c r="B663" s="3" t="s">
        <v>1</v>
      </c>
      <c r="C663" s="3">
        <f t="shared" si="61"/>
        <v>0</v>
      </c>
      <c r="D663" s="3">
        <f t="shared" si="62"/>
        <v>0</v>
      </c>
      <c r="E663" s="3">
        <f t="shared" si="63"/>
        <v>0</v>
      </c>
      <c r="F663" t="e">
        <f t="shared" si="64"/>
        <v>#N/A</v>
      </c>
      <c r="G663" t="e">
        <f t="shared" si="65"/>
        <v>#N/A</v>
      </c>
      <c r="H663" s="3" t="s">
        <v>1</v>
      </c>
      <c r="I663" t="str">
        <f t="shared" si="60"/>
        <v xml:space="preserve">MANUALXXX_ </v>
      </c>
    </row>
    <row r="664" spans="1:9">
      <c r="A664" s="2"/>
      <c r="B664" s="3" t="s">
        <v>1</v>
      </c>
      <c r="C664" s="3">
        <f t="shared" si="61"/>
        <v>0</v>
      </c>
      <c r="D664" s="3">
        <f t="shared" si="62"/>
        <v>0</v>
      </c>
      <c r="E664" s="3">
        <f t="shared" si="63"/>
        <v>0</v>
      </c>
      <c r="F664" t="e">
        <f t="shared" si="64"/>
        <v>#N/A</v>
      </c>
      <c r="G664" t="e">
        <f t="shared" si="65"/>
        <v>#N/A</v>
      </c>
      <c r="H664" s="3" t="s">
        <v>1</v>
      </c>
      <c r="I664" t="str">
        <f t="shared" si="60"/>
        <v xml:space="preserve">MANUALXXX_ </v>
      </c>
    </row>
    <row r="665" spans="1:9">
      <c r="A665" s="2"/>
      <c r="B665" s="3" t="s">
        <v>1</v>
      </c>
      <c r="C665" s="3">
        <f t="shared" si="61"/>
        <v>0</v>
      </c>
      <c r="D665" s="3">
        <f t="shared" si="62"/>
        <v>0</v>
      </c>
      <c r="E665" s="3">
        <f t="shared" si="63"/>
        <v>0</v>
      </c>
      <c r="F665" t="e">
        <f t="shared" si="64"/>
        <v>#N/A</v>
      </c>
      <c r="G665" t="e">
        <f t="shared" si="65"/>
        <v>#N/A</v>
      </c>
      <c r="H665" s="3" t="s">
        <v>1</v>
      </c>
      <c r="I665" t="str">
        <f t="shared" si="60"/>
        <v xml:space="preserve">MANUALXXX_ </v>
      </c>
    </row>
    <row r="666" spans="1:9">
      <c r="A666" s="2"/>
      <c r="B666" s="3" t="s">
        <v>1</v>
      </c>
      <c r="C666" s="3">
        <f t="shared" si="61"/>
        <v>0</v>
      </c>
      <c r="D666" s="3">
        <f t="shared" si="62"/>
        <v>0</v>
      </c>
      <c r="E666" s="3">
        <f t="shared" si="63"/>
        <v>0</v>
      </c>
      <c r="F666" t="e">
        <f t="shared" si="64"/>
        <v>#N/A</v>
      </c>
      <c r="G666" t="e">
        <f t="shared" si="65"/>
        <v>#N/A</v>
      </c>
      <c r="H666" s="3" t="s">
        <v>1</v>
      </c>
      <c r="I666" t="str">
        <f t="shared" si="60"/>
        <v xml:space="preserve">MANUALXXX_ </v>
      </c>
    </row>
    <row r="667" spans="1:9">
      <c r="A667" s="2"/>
      <c r="B667" s="3" t="s">
        <v>1</v>
      </c>
      <c r="C667" s="3">
        <f t="shared" si="61"/>
        <v>0</v>
      </c>
      <c r="D667" s="3">
        <f t="shared" si="62"/>
        <v>0</v>
      </c>
      <c r="E667" s="3">
        <f t="shared" si="63"/>
        <v>0</v>
      </c>
      <c r="F667" t="e">
        <f t="shared" si="64"/>
        <v>#N/A</v>
      </c>
      <c r="G667" t="e">
        <f t="shared" si="65"/>
        <v>#N/A</v>
      </c>
      <c r="H667" s="3" t="s">
        <v>1</v>
      </c>
      <c r="I667" t="str">
        <f t="shared" si="60"/>
        <v xml:space="preserve">MANUALXXX_ </v>
      </c>
    </row>
    <row r="668" spans="1:9">
      <c r="A668" s="2"/>
      <c r="B668" s="3" t="s">
        <v>1</v>
      </c>
      <c r="C668" s="3">
        <f t="shared" si="61"/>
        <v>0</v>
      </c>
      <c r="D668" s="3">
        <f t="shared" si="62"/>
        <v>0</v>
      </c>
      <c r="E668" s="3">
        <f t="shared" si="63"/>
        <v>0</v>
      </c>
      <c r="F668" t="e">
        <f t="shared" si="64"/>
        <v>#N/A</v>
      </c>
      <c r="G668" t="e">
        <f t="shared" si="65"/>
        <v>#N/A</v>
      </c>
      <c r="H668" s="3" t="s">
        <v>1</v>
      </c>
      <c r="I668" t="str">
        <f t="shared" si="60"/>
        <v xml:space="preserve">MANUALXXX_ </v>
      </c>
    </row>
    <row r="669" spans="1:9">
      <c r="A669" s="2"/>
      <c r="B669" s="3" t="s">
        <v>1</v>
      </c>
      <c r="C669" s="3">
        <f t="shared" si="61"/>
        <v>0</v>
      </c>
      <c r="D669" s="3">
        <f t="shared" si="62"/>
        <v>0</v>
      </c>
      <c r="E669" s="3">
        <f t="shared" si="63"/>
        <v>0</v>
      </c>
      <c r="F669" t="e">
        <f t="shared" si="64"/>
        <v>#N/A</v>
      </c>
      <c r="G669" t="e">
        <f t="shared" si="65"/>
        <v>#N/A</v>
      </c>
      <c r="H669" s="3" t="s">
        <v>1</v>
      </c>
      <c r="I669" t="str">
        <f t="shared" si="60"/>
        <v xml:space="preserve">MANUALXXX_ </v>
      </c>
    </row>
    <row r="670" spans="1:9">
      <c r="A670" s="2"/>
      <c r="B670" s="3" t="s">
        <v>1</v>
      </c>
      <c r="C670" s="3">
        <f t="shared" si="61"/>
        <v>0</v>
      </c>
      <c r="D670" s="3">
        <f t="shared" si="62"/>
        <v>0</v>
      </c>
      <c r="E670" s="3">
        <f t="shared" si="63"/>
        <v>0</v>
      </c>
      <c r="F670" t="e">
        <f t="shared" si="64"/>
        <v>#N/A</v>
      </c>
      <c r="G670" t="e">
        <f t="shared" si="65"/>
        <v>#N/A</v>
      </c>
      <c r="H670" s="3" t="s">
        <v>1</v>
      </c>
      <c r="I670" t="str">
        <f t="shared" si="60"/>
        <v xml:space="preserve">MANUALXXX_ </v>
      </c>
    </row>
    <row r="671" spans="1:9">
      <c r="A671" s="2"/>
      <c r="B671" s="3" t="s">
        <v>1</v>
      </c>
      <c r="C671" s="3">
        <f t="shared" si="61"/>
        <v>0</v>
      </c>
      <c r="D671" s="3">
        <f t="shared" si="62"/>
        <v>0</v>
      </c>
      <c r="E671" s="3">
        <f t="shared" si="63"/>
        <v>0</v>
      </c>
      <c r="F671" t="e">
        <f t="shared" si="64"/>
        <v>#N/A</v>
      </c>
      <c r="G671" t="e">
        <f t="shared" si="65"/>
        <v>#N/A</v>
      </c>
      <c r="H671" s="3" t="s">
        <v>1</v>
      </c>
      <c r="I671" t="str">
        <f t="shared" si="60"/>
        <v xml:space="preserve">MANUALXXX_ </v>
      </c>
    </row>
    <row r="672" spans="1:9">
      <c r="A672" s="2"/>
      <c r="B672" s="3" t="s">
        <v>1</v>
      </c>
      <c r="C672" s="3">
        <f t="shared" si="61"/>
        <v>0</v>
      </c>
      <c r="D672" s="3">
        <f t="shared" si="62"/>
        <v>0</v>
      </c>
      <c r="E672" s="3">
        <f t="shared" si="63"/>
        <v>0</v>
      </c>
      <c r="F672" t="e">
        <f t="shared" si="64"/>
        <v>#N/A</v>
      </c>
      <c r="G672" t="e">
        <f t="shared" si="65"/>
        <v>#N/A</v>
      </c>
      <c r="H672" s="3" t="s">
        <v>1</v>
      </c>
      <c r="I672" t="str">
        <f t="shared" si="60"/>
        <v xml:space="preserve">MANUALXXX_ </v>
      </c>
    </row>
    <row r="673" spans="1:9">
      <c r="A673" s="2"/>
      <c r="B673" s="3" t="s">
        <v>1</v>
      </c>
      <c r="C673" s="3">
        <f t="shared" si="61"/>
        <v>0</v>
      </c>
      <c r="D673" s="3">
        <f t="shared" si="62"/>
        <v>0</v>
      </c>
      <c r="E673" s="3">
        <f t="shared" si="63"/>
        <v>0</v>
      </c>
      <c r="F673" t="e">
        <f t="shared" si="64"/>
        <v>#N/A</v>
      </c>
      <c r="G673" t="e">
        <f t="shared" si="65"/>
        <v>#N/A</v>
      </c>
      <c r="H673" s="3" t="s">
        <v>1</v>
      </c>
      <c r="I673" t="str">
        <f t="shared" si="60"/>
        <v xml:space="preserve">MANUALXXX_ </v>
      </c>
    </row>
    <row r="674" spans="1:9">
      <c r="A674" s="2"/>
      <c r="B674" s="3" t="s">
        <v>1</v>
      </c>
      <c r="C674" s="3">
        <f t="shared" si="61"/>
        <v>0</v>
      </c>
      <c r="D674" s="3">
        <f t="shared" si="62"/>
        <v>0</v>
      </c>
      <c r="E674" s="3">
        <f t="shared" si="63"/>
        <v>0</v>
      </c>
      <c r="F674" t="e">
        <f t="shared" si="64"/>
        <v>#N/A</v>
      </c>
      <c r="G674" t="e">
        <f t="shared" si="65"/>
        <v>#N/A</v>
      </c>
      <c r="H674" s="3" t="s">
        <v>1</v>
      </c>
      <c r="I674" t="str">
        <f t="shared" si="60"/>
        <v xml:space="preserve">MANUALXXX_ </v>
      </c>
    </row>
    <row r="675" spans="1:9">
      <c r="A675" s="2"/>
      <c r="B675" s="3" t="s">
        <v>1</v>
      </c>
      <c r="C675" s="3">
        <f t="shared" si="61"/>
        <v>0</v>
      </c>
      <c r="D675" s="3">
        <f t="shared" si="62"/>
        <v>0</v>
      </c>
      <c r="E675" s="3">
        <f t="shared" si="63"/>
        <v>0</v>
      </c>
      <c r="F675" t="e">
        <f t="shared" si="64"/>
        <v>#N/A</v>
      </c>
      <c r="G675" t="e">
        <f t="shared" si="65"/>
        <v>#N/A</v>
      </c>
      <c r="H675" s="3" t="s">
        <v>1</v>
      </c>
      <c r="I675" t="str">
        <f t="shared" si="60"/>
        <v xml:space="preserve">MANUALXXX_ </v>
      </c>
    </row>
    <row r="676" spans="1:9">
      <c r="A676" s="2"/>
      <c r="B676" s="3" t="s">
        <v>1</v>
      </c>
      <c r="C676" s="3">
        <f t="shared" si="61"/>
        <v>0</v>
      </c>
      <c r="D676" s="3">
        <f t="shared" si="62"/>
        <v>0</v>
      </c>
      <c r="E676" s="3">
        <f t="shared" si="63"/>
        <v>0</v>
      </c>
      <c r="F676" t="e">
        <f t="shared" si="64"/>
        <v>#N/A</v>
      </c>
      <c r="G676" t="e">
        <f t="shared" si="65"/>
        <v>#N/A</v>
      </c>
      <c r="H676" s="3" t="s">
        <v>1</v>
      </c>
      <c r="I676" t="str">
        <f t="shared" si="60"/>
        <v xml:space="preserve">MANUALXXX_ </v>
      </c>
    </row>
    <row r="677" spans="1:9">
      <c r="A677" s="2"/>
      <c r="B677" s="3" t="s">
        <v>1</v>
      </c>
      <c r="C677" s="3">
        <f t="shared" si="61"/>
        <v>0</v>
      </c>
      <c r="D677" s="3">
        <f t="shared" si="62"/>
        <v>0</v>
      </c>
      <c r="E677" s="3">
        <f t="shared" si="63"/>
        <v>0</v>
      </c>
      <c r="F677" t="e">
        <f t="shared" si="64"/>
        <v>#N/A</v>
      </c>
      <c r="G677" t="e">
        <f t="shared" si="65"/>
        <v>#N/A</v>
      </c>
      <c r="H677" s="3" t="s">
        <v>1</v>
      </c>
      <c r="I677" t="str">
        <f t="shared" si="60"/>
        <v xml:space="preserve">MANUALXXX_ </v>
      </c>
    </row>
    <row r="678" spans="1:9">
      <c r="A678" s="2"/>
      <c r="B678" s="3" t="s">
        <v>1</v>
      </c>
      <c r="C678" s="3">
        <f t="shared" si="61"/>
        <v>0</v>
      </c>
      <c r="D678" s="3">
        <f t="shared" si="62"/>
        <v>0</v>
      </c>
      <c r="E678" s="3">
        <f t="shared" si="63"/>
        <v>0</v>
      </c>
      <c r="F678" t="e">
        <f t="shared" si="64"/>
        <v>#N/A</v>
      </c>
      <c r="G678" t="e">
        <f t="shared" si="65"/>
        <v>#N/A</v>
      </c>
      <c r="H678" s="3" t="s">
        <v>1</v>
      </c>
      <c r="I678" t="str">
        <f t="shared" si="60"/>
        <v xml:space="preserve">MANUALXXX_ </v>
      </c>
    </row>
    <row r="679" spans="1:9">
      <c r="A679" s="2"/>
      <c r="B679" s="3" t="s">
        <v>1</v>
      </c>
      <c r="C679" s="3">
        <f t="shared" si="61"/>
        <v>0</v>
      </c>
      <c r="D679" s="3">
        <f t="shared" si="62"/>
        <v>0</v>
      </c>
      <c r="E679" s="3">
        <f t="shared" si="63"/>
        <v>0</v>
      </c>
      <c r="F679" t="e">
        <f t="shared" si="64"/>
        <v>#N/A</v>
      </c>
      <c r="G679" t="e">
        <f t="shared" si="65"/>
        <v>#N/A</v>
      </c>
      <c r="H679" s="3" t="s">
        <v>1</v>
      </c>
      <c r="I679" t="str">
        <f t="shared" si="60"/>
        <v xml:space="preserve">MANUALXXX_ </v>
      </c>
    </row>
    <row r="680" spans="1:9">
      <c r="A680" s="2"/>
      <c r="B680" s="3" t="s">
        <v>1</v>
      </c>
      <c r="C680" s="3">
        <f t="shared" si="61"/>
        <v>0</v>
      </c>
      <c r="D680" s="3">
        <f t="shared" si="62"/>
        <v>0</v>
      </c>
      <c r="E680" s="3">
        <f t="shared" si="63"/>
        <v>0</v>
      </c>
      <c r="F680" t="e">
        <f t="shared" si="64"/>
        <v>#N/A</v>
      </c>
      <c r="G680" t="e">
        <f t="shared" si="65"/>
        <v>#N/A</v>
      </c>
      <c r="H680" s="3" t="s">
        <v>1</v>
      </c>
      <c r="I680" t="str">
        <f t="shared" si="60"/>
        <v xml:space="preserve">MANUALXXX_ </v>
      </c>
    </row>
    <row r="681" spans="1:9">
      <c r="A681" s="2"/>
      <c r="B681" s="3" t="s">
        <v>1</v>
      </c>
      <c r="C681" s="3">
        <f t="shared" si="61"/>
        <v>0</v>
      </c>
      <c r="D681" s="3">
        <f t="shared" si="62"/>
        <v>0</v>
      </c>
      <c r="E681" s="3">
        <f t="shared" si="63"/>
        <v>0</v>
      </c>
      <c r="F681" t="e">
        <f t="shared" si="64"/>
        <v>#N/A</v>
      </c>
      <c r="G681" t="e">
        <f t="shared" si="65"/>
        <v>#N/A</v>
      </c>
      <c r="H681" s="3" t="s">
        <v>1</v>
      </c>
      <c r="I681" t="str">
        <f t="shared" si="60"/>
        <v xml:space="preserve">MANUALXXX_ </v>
      </c>
    </row>
    <row r="682" spans="1:9">
      <c r="A682" s="2"/>
      <c r="B682" s="3" t="s">
        <v>1</v>
      </c>
      <c r="C682" s="3">
        <f t="shared" si="61"/>
        <v>0</v>
      </c>
      <c r="D682" s="3">
        <f t="shared" si="62"/>
        <v>0</v>
      </c>
      <c r="E682" s="3">
        <f t="shared" si="63"/>
        <v>0</v>
      </c>
      <c r="F682" t="e">
        <f t="shared" si="64"/>
        <v>#N/A</v>
      </c>
      <c r="G682" t="e">
        <f t="shared" si="65"/>
        <v>#N/A</v>
      </c>
      <c r="H682" s="3" t="s">
        <v>1</v>
      </c>
      <c r="I682" t="str">
        <f t="shared" si="60"/>
        <v xml:space="preserve">MANUALXXX_ </v>
      </c>
    </row>
    <row r="683" spans="1:9">
      <c r="A683" s="1"/>
      <c r="B683" s="3" t="s">
        <v>1</v>
      </c>
      <c r="C683" s="3">
        <f t="shared" si="61"/>
        <v>0</v>
      </c>
      <c r="D683" s="3">
        <f t="shared" si="62"/>
        <v>0</v>
      </c>
      <c r="E683" s="3">
        <f t="shared" si="63"/>
        <v>0</v>
      </c>
      <c r="F683" t="e">
        <f t="shared" si="64"/>
        <v>#N/A</v>
      </c>
      <c r="G683" t="e">
        <f t="shared" si="65"/>
        <v>#N/A</v>
      </c>
      <c r="H683" s="3" t="s">
        <v>1</v>
      </c>
      <c r="I683" t="str">
        <f t="shared" si="60"/>
        <v xml:space="preserve">MANUALXXX_ </v>
      </c>
    </row>
    <row r="684" spans="1:9">
      <c r="A684" s="2"/>
      <c r="B684" s="3" t="s">
        <v>1</v>
      </c>
      <c r="C684" s="3">
        <f t="shared" si="61"/>
        <v>0</v>
      </c>
      <c r="D684" s="3">
        <f t="shared" si="62"/>
        <v>0</v>
      </c>
      <c r="E684" s="3">
        <f t="shared" si="63"/>
        <v>0</v>
      </c>
      <c r="F684" t="e">
        <f t="shared" si="64"/>
        <v>#N/A</v>
      </c>
      <c r="G684" t="e">
        <f t="shared" si="65"/>
        <v>#N/A</v>
      </c>
      <c r="H684" s="3" t="s">
        <v>1</v>
      </c>
      <c r="I684" t="str">
        <f t="shared" si="60"/>
        <v xml:space="preserve">MANUALXXX_ </v>
      </c>
    </row>
    <row r="685" spans="1:9">
      <c r="A685" s="2"/>
      <c r="B685" s="3" t="s">
        <v>1</v>
      </c>
      <c r="C685" s="3">
        <f t="shared" si="61"/>
        <v>0</v>
      </c>
      <c r="D685" s="3">
        <f t="shared" si="62"/>
        <v>0</v>
      </c>
      <c r="E685" s="3">
        <f t="shared" si="63"/>
        <v>0</v>
      </c>
      <c r="F685" t="e">
        <f t="shared" si="64"/>
        <v>#N/A</v>
      </c>
      <c r="G685" t="e">
        <f t="shared" si="65"/>
        <v>#N/A</v>
      </c>
      <c r="H685" s="3" t="s">
        <v>1</v>
      </c>
      <c r="I685" t="str">
        <f t="shared" si="60"/>
        <v xml:space="preserve">MANUALXXX_ </v>
      </c>
    </row>
    <row r="686" spans="1:9">
      <c r="A686" s="2"/>
      <c r="B686" s="3" t="s">
        <v>1</v>
      </c>
      <c r="C686" s="3">
        <f t="shared" si="61"/>
        <v>0</v>
      </c>
      <c r="D686" s="3">
        <f t="shared" si="62"/>
        <v>0</v>
      </c>
      <c r="E686" s="3">
        <f t="shared" si="63"/>
        <v>0</v>
      </c>
      <c r="F686" t="e">
        <f t="shared" si="64"/>
        <v>#N/A</v>
      </c>
      <c r="G686" t="e">
        <f t="shared" si="65"/>
        <v>#N/A</v>
      </c>
      <c r="H686" s="3" t="s">
        <v>1</v>
      </c>
      <c r="I686" t="str">
        <f t="shared" si="60"/>
        <v xml:space="preserve">MANUALXXX_ </v>
      </c>
    </row>
    <row r="687" spans="1:9">
      <c r="A687" s="2"/>
      <c r="B687" s="3" t="s">
        <v>1</v>
      </c>
      <c r="C687" s="3">
        <f t="shared" si="61"/>
        <v>0</v>
      </c>
      <c r="D687" s="3">
        <f t="shared" si="62"/>
        <v>0</v>
      </c>
      <c r="E687" s="3">
        <f t="shared" si="63"/>
        <v>0</v>
      </c>
      <c r="F687" t="e">
        <f t="shared" si="64"/>
        <v>#N/A</v>
      </c>
      <c r="G687" t="e">
        <f t="shared" si="65"/>
        <v>#N/A</v>
      </c>
      <c r="H687" s="3" t="s">
        <v>1</v>
      </c>
      <c r="I687" t="str">
        <f t="shared" si="60"/>
        <v xml:space="preserve">MANUALXXX_ </v>
      </c>
    </row>
    <row r="688" spans="1:9">
      <c r="A688" s="2"/>
      <c r="B688" s="3" t="s">
        <v>1</v>
      </c>
      <c r="C688" s="3">
        <f t="shared" si="61"/>
        <v>0</v>
      </c>
      <c r="D688" s="3">
        <f t="shared" si="62"/>
        <v>0</v>
      </c>
      <c r="E688" s="3">
        <f t="shared" si="63"/>
        <v>0</v>
      </c>
      <c r="F688" t="e">
        <f t="shared" si="64"/>
        <v>#N/A</v>
      </c>
      <c r="G688" t="e">
        <f t="shared" si="65"/>
        <v>#N/A</v>
      </c>
      <c r="H688" s="3" t="s">
        <v>1</v>
      </c>
      <c r="I688" t="str">
        <f t="shared" si="60"/>
        <v xml:space="preserve">MANUALXXX_ </v>
      </c>
    </row>
    <row r="689" spans="1:9">
      <c r="A689" s="2"/>
      <c r="B689" s="3" t="s">
        <v>1</v>
      </c>
      <c r="C689" s="3">
        <f t="shared" si="61"/>
        <v>0</v>
      </c>
      <c r="D689" s="3">
        <f t="shared" si="62"/>
        <v>0</v>
      </c>
      <c r="E689" s="3">
        <f t="shared" si="63"/>
        <v>0</v>
      </c>
      <c r="F689" t="e">
        <f t="shared" si="64"/>
        <v>#N/A</v>
      </c>
      <c r="G689" t="e">
        <f t="shared" si="65"/>
        <v>#N/A</v>
      </c>
      <c r="H689" s="3" t="s">
        <v>1</v>
      </c>
      <c r="I689" t="str">
        <f t="shared" si="60"/>
        <v xml:space="preserve">MANUALXXX_ </v>
      </c>
    </row>
    <row r="690" spans="1:9">
      <c r="A690" s="2"/>
      <c r="B690" s="3" t="s">
        <v>1</v>
      </c>
      <c r="C690" s="3">
        <f t="shared" si="61"/>
        <v>0</v>
      </c>
      <c r="D690" s="3">
        <f t="shared" si="62"/>
        <v>0</v>
      </c>
      <c r="E690" s="3">
        <f t="shared" si="63"/>
        <v>0</v>
      </c>
      <c r="F690" t="e">
        <f t="shared" si="64"/>
        <v>#N/A</v>
      </c>
      <c r="G690" t="e">
        <f t="shared" si="65"/>
        <v>#N/A</v>
      </c>
      <c r="H690" s="3" t="s">
        <v>1</v>
      </c>
      <c r="I690" t="str">
        <f t="shared" si="60"/>
        <v xml:space="preserve">MANUALXXX_ </v>
      </c>
    </row>
    <row r="691" spans="1:9">
      <c r="A691" s="2"/>
      <c r="B691" s="3" t="s">
        <v>1</v>
      </c>
      <c r="C691" s="3">
        <f t="shared" si="61"/>
        <v>0</v>
      </c>
      <c r="D691" s="3">
        <f t="shared" si="62"/>
        <v>0</v>
      </c>
      <c r="E691" s="3">
        <f t="shared" si="63"/>
        <v>0</v>
      </c>
      <c r="F691" t="e">
        <f t="shared" si="64"/>
        <v>#N/A</v>
      </c>
      <c r="G691" t="e">
        <f t="shared" si="65"/>
        <v>#N/A</v>
      </c>
      <c r="H691" s="3" t="s">
        <v>1</v>
      </c>
      <c r="I691" t="str">
        <f t="shared" si="60"/>
        <v xml:space="preserve">MANUALXXX_ </v>
      </c>
    </row>
    <row r="692" spans="1:9">
      <c r="A692" s="2"/>
      <c r="B692" s="3" t="s">
        <v>1</v>
      </c>
      <c r="C692" s="3">
        <f t="shared" si="61"/>
        <v>0</v>
      </c>
      <c r="D692" s="3">
        <f t="shared" si="62"/>
        <v>0</v>
      </c>
      <c r="E692" s="3">
        <f t="shared" si="63"/>
        <v>0</v>
      </c>
      <c r="F692" t="e">
        <f t="shared" si="64"/>
        <v>#N/A</v>
      </c>
      <c r="G692" t="e">
        <f t="shared" si="65"/>
        <v>#N/A</v>
      </c>
      <c r="H692" s="3" t="s">
        <v>1</v>
      </c>
      <c r="I692" t="str">
        <f t="shared" si="60"/>
        <v xml:space="preserve">MANUALXXX_ </v>
      </c>
    </row>
    <row r="693" spans="1:9">
      <c r="A693" s="2"/>
      <c r="B693" s="3" t="s">
        <v>1</v>
      </c>
      <c r="C693" s="3">
        <f t="shared" si="61"/>
        <v>0</v>
      </c>
      <c r="D693" s="3">
        <f t="shared" si="62"/>
        <v>0</v>
      </c>
      <c r="E693" s="3">
        <f t="shared" si="63"/>
        <v>0</v>
      </c>
      <c r="F693" t="e">
        <f t="shared" si="64"/>
        <v>#N/A</v>
      </c>
      <c r="G693" t="e">
        <f t="shared" si="65"/>
        <v>#N/A</v>
      </c>
      <c r="H693" s="3" t="s">
        <v>1</v>
      </c>
      <c r="I693" t="str">
        <f t="shared" si="60"/>
        <v xml:space="preserve">MANUALXXX_ </v>
      </c>
    </row>
    <row r="694" spans="1:9">
      <c r="A694" s="2"/>
      <c r="B694" s="3" t="s">
        <v>1</v>
      </c>
      <c r="C694" s="3">
        <f t="shared" si="61"/>
        <v>0</v>
      </c>
      <c r="D694" s="3">
        <f t="shared" si="62"/>
        <v>0</v>
      </c>
      <c r="E694" s="3">
        <f t="shared" si="63"/>
        <v>0</v>
      </c>
      <c r="F694" t="e">
        <f t="shared" si="64"/>
        <v>#N/A</v>
      </c>
      <c r="G694" t="e">
        <f t="shared" si="65"/>
        <v>#N/A</v>
      </c>
      <c r="H694" s="3" t="s">
        <v>1</v>
      </c>
      <c r="I694" t="str">
        <f t="shared" si="60"/>
        <v xml:space="preserve">MANUALXXX_ </v>
      </c>
    </row>
    <row r="695" spans="1:9">
      <c r="A695" s="2"/>
      <c r="B695" s="3" t="s">
        <v>1</v>
      </c>
      <c r="C695" s="3">
        <f t="shared" si="61"/>
        <v>0</v>
      </c>
      <c r="D695" s="3">
        <f t="shared" si="62"/>
        <v>0</v>
      </c>
      <c r="E695" s="3">
        <f t="shared" si="63"/>
        <v>0</v>
      </c>
      <c r="F695" t="e">
        <f t="shared" si="64"/>
        <v>#N/A</v>
      </c>
      <c r="G695" t="e">
        <f t="shared" si="65"/>
        <v>#N/A</v>
      </c>
      <c r="H695" s="3" t="s">
        <v>1</v>
      </c>
      <c r="I695" t="str">
        <f t="shared" si="60"/>
        <v xml:space="preserve">MANUALXXX_ </v>
      </c>
    </row>
    <row r="696" spans="1:9">
      <c r="A696" s="2"/>
      <c r="B696" s="3" t="s">
        <v>1</v>
      </c>
      <c r="C696" s="3">
        <f t="shared" si="61"/>
        <v>0</v>
      </c>
      <c r="D696" s="3">
        <f t="shared" si="62"/>
        <v>0</v>
      </c>
      <c r="E696" s="3">
        <f t="shared" si="63"/>
        <v>0</v>
      </c>
      <c r="F696" t="e">
        <f t="shared" si="64"/>
        <v>#N/A</v>
      </c>
      <c r="G696" t="e">
        <f t="shared" si="65"/>
        <v>#N/A</v>
      </c>
      <c r="H696" s="3" t="s">
        <v>1</v>
      </c>
      <c r="I696" t="str">
        <f t="shared" si="60"/>
        <v xml:space="preserve">MANUALXXX_ </v>
      </c>
    </row>
    <row r="697" spans="1:9">
      <c r="A697" s="2"/>
      <c r="B697" s="3" t="s">
        <v>1</v>
      </c>
      <c r="C697" s="3">
        <f t="shared" si="61"/>
        <v>0</v>
      </c>
      <c r="D697" s="3">
        <f t="shared" si="62"/>
        <v>0</v>
      </c>
      <c r="E697" s="3">
        <f t="shared" si="63"/>
        <v>0</v>
      </c>
      <c r="F697" t="e">
        <f t="shared" si="64"/>
        <v>#N/A</v>
      </c>
      <c r="G697" t="e">
        <f t="shared" si="65"/>
        <v>#N/A</v>
      </c>
      <c r="H697" s="3" t="s">
        <v>1</v>
      </c>
      <c r="I697" t="str">
        <f t="shared" si="60"/>
        <v xml:space="preserve">MANUALXXX_ </v>
      </c>
    </row>
    <row r="698" spans="1:9">
      <c r="A698" s="2"/>
      <c r="B698" s="3" t="s">
        <v>1</v>
      </c>
      <c r="C698" s="3">
        <f t="shared" si="61"/>
        <v>0</v>
      </c>
      <c r="D698" s="3">
        <f t="shared" si="62"/>
        <v>0</v>
      </c>
      <c r="E698" s="3">
        <f t="shared" si="63"/>
        <v>0</v>
      </c>
      <c r="F698" t="e">
        <f t="shared" si="64"/>
        <v>#N/A</v>
      </c>
      <c r="G698" t="e">
        <f t="shared" si="65"/>
        <v>#N/A</v>
      </c>
      <c r="H698" s="3" t="s">
        <v>1</v>
      </c>
      <c r="I698" t="str">
        <f t="shared" si="60"/>
        <v xml:space="preserve">MANUALXXX_ </v>
      </c>
    </row>
    <row r="699" spans="1:9">
      <c r="A699" s="2"/>
      <c r="B699" s="3" t="s">
        <v>1</v>
      </c>
      <c r="C699" s="3">
        <f t="shared" si="61"/>
        <v>0</v>
      </c>
      <c r="D699" s="3">
        <f t="shared" si="62"/>
        <v>0</v>
      </c>
      <c r="E699" s="3">
        <f t="shared" si="63"/>
        <v>0</v>
      </c>
      <c r="F699" t="e">
        <f t="shared" si="64"/>
        <v>#N/A</v>
      </c>
      <c r="G699" t="e">
        <f t="shared" si="65"/>
        <v>#N/A</v>
      </c>
      <c r="H699" s="3" t="s">
        <v>1</v>
      </c>
      <c r="I699" t="str">
        <f t="shared" si="60"/>
        <v xml:space="preserve">MANUALXXX_ </v>
      </c>
    </row>
    <row r="700" spans="1:9">
      <c r="A700" s="2"/>
      <c r="B700" s="3" t="s">
        <v>1</v>
      </c>
      <c r="C700" s="3">
        <f t="shared" si="61"/>
        <v>0</v>
      </c>
      <c r="D700" s="3">
        <f t="shared" si="62"/>
        <v>0</v>
      </c>
      <c r="E700" s="3">
        <f t="shared" si="63"/>
        <v>0</v>
      </c>
      <c r="F700" t="e">
        <f t="shared" si="64"/>
        <v>#N/A</v>
      </c>
      <c r="G700" t="e">
        <f t="shared" si="65"/>
        <v>#N/A</v>
      </c>
      <c r="H700" s="3" t="s">
        <v>1</v>
      </c>
      <c r="I700" t="str">
        <f t="shared" si="60"/>
        <v xml:space="preserve">MANUALXXX_ </v>
      </c>
    </row>
    <row r="701" spans="1:9">
      <c r="A701" s="2"/>
      <c r="B701" s="3" t="s">
        <v>1</v>
      </c>
      <c r="C701" s="3">
        <f t="shared" si="61"/>
        <v>0</v>
      </c>
      <c r="D701" s="3">
        <f t="shared" si="62"/>
        <v>0</v>
      </c>
      <c r="E701" s="3">
        <f t="shared" si="63"/>
        <v>0</v>
      </c>
      <c r="F701" t="e">
        <f t="shared" si="64"/>
        <v>#N/A</v>
      </c>
      <c r="G701" t="e">
        <f t="shared" si="65"/>
        <v>#N/A</v>
      </c>
      <c r="H701" s="3" t="s">
        <v>1</v>
      </c>
      <c r="I701" t="str">
        <f t="shared" si="60"/>
        <v xml:space="preserve">MANUALXXX_ </v>
      </c>
    </row>
    <row r="702" spans="1:9">
      <c r="A702" s="2"/>
      <c r="B702" s="3" t="s">
        <v>1</v>
      </c>
      <c r="C702" s="3">
        <f t="shared" si="61"/>
        <v>0</v>
      </c>
      <c r="D702" s="3">
        <f t="shared" si="62"/>
        <v>0</v>
      </c>
      <c r="E702" s="3">
        <f t="shared" si="63"/>
        <v>0</v>
      </c>
      <c r="F702" t="e">
        <f t="shared" si="64"/>
        <v>#N/A</v>
      </c>
      <c r="G702" t="e">
        <f t="shared" si="65"/>
        <v>#N/A</v>
      </c>
      <c r="H702" s="3" t="s">
        <v>1</v>
      </c>
      <c r="I702" t="str">
        <f t="shared" si="60"/>
        <v xml:space="preserve">MANUALXXX_ </v>
      </c>
    </row>
    <row r="703" spans="1:9">
      <c r="A703" s="2"/>
      <c r="B703" s="3" t="s">
        <v>1</v>
      </c>
      <c r="C703" s="3">
        <f t="shared" si="61"/>
        <v>0</v>
      </c>
      <c r="D703" s="3">
        <f t="shared" si="62"/>
        <v>0</v>
      </c>
      <c r="E703" s="3">
        <f t="shared" si="63"/>
        <v>0</v>
      </c>
      <c r="F703" t="e">
        <f t="shared" si="64"/>
        <v>#N/A</v>
      </c>
      <c r="G703" t="e">
        <f t="shared" si="65"/>
        <v>#N/A</v>
      </c>
      <c r="H703" s="3" t="s">
        <v>1</v>
      </c>
      <c r="I703" t="str">
        <f t="shared" si="60"/>
        <v xml:space="preserve">MANUALXXX_ </v>
      </c>
    </row>
    <row r="704" spans="1:9">
      <c r="A704" s="2"/>
      <c r="B704" s="3" t="s">
        <v>1</v>
      </c>
      <c r="C704" s="3">
        <f t="shared" si="61"/>
        <v>0</v>
      </c>
      <c r="D704" s="3">
        <f t="shared" si="62"/>
        <v>0</v>
      </c>
      <c r="E704" s="3">
        <f t="shared" si="63"/>
        <v>0</v>
      </c>
      <c r="F704" t="e">
        <f t="shared" si="64"/>
        <v>#N/A</v>
      </c>
      <c r="G704" t="e">
        <f t="shared" si="65"/>
        <v>#N/A</v>
      </c>
      <c r="H704" s="3" t="s">
        <v>1</v>
      </c>
      <c r="I704" t="str">
        <f t="shared" si="60"/>
        <v xml:space="preserve">MANUALXXX_ </v>
      </c>
    </row>
    <row r="705" spans="1:9">
      <c r="A705" s="2"/>
      <c r="B705" s="3" t="s">
        <v>1</v>
      </c>
      <c r="C705" s="3">
        <f t="shared" si="61"/>
        <v>0</v>
      </c>
      <c r="D705" s="3">
        <f t="shared" si="62"/>
        <v>0</v>
      </c>
      <c r="E705" s="3">
        <f t="shared" si="63"/>
        <v>0</v>
      </c>
      <c r="F705" t="e">
        <f t="shared" si="64"/>
        <v>#N/A</v>
      </c>
      <c r="G705" t="e">
        <f t="shared" si="65"/>
        <v>#N/A</v>
      </c>
      <c r="H705" s="3" t="s">
        <v>1</v>
      </c>
      <c r="I705" t="str">
        <f t="shared" si="60"/>
        <v xml:space="preserve">MANUALXXX_ </v>
      </c>
    </row>
    <row r="706" spans="1:9">
      <c r="A706" s="2"/>
      <c r="B706" s="3" t="s">
        <v>1</v>
      </c>
      <c r="C706" s="3">
        <f t="shared" si="61"/>
        <v>0</v>
      </c>
      <c r="D706" s="3">
        <f t="shared" si="62"/>
        <v>0</v>
      </c>
      <c r="E706" s="3">
        <f t="shared" si="63"/>
        <v>0</v>
      </c>
      <c r="F706" t="e">
        <f t="shared" si="64"/>
        <v>#N/A</v>
      </c>
      <c r="G706" t="e">
        <f t="shared" si="65"/>
        <v>#N/A</v>
      </c>
      <c r="H706" s="3" t="s">
        <v>1</v>
      </c>
      <c r="I706" t="str">
        <f t="shared" si="60"/>
        <v xml:space="preserve">MANUALXXX_ </v>
      </c>
    </row>
    <row r="707" spans="1:9">
      <c r="A707" s="2"/>
      <c r="B707" s="3" t="s">
        <v>1</v>
      </c>
      <c r="C707" s="3">
        <f t="shared" si="61"/>
        <v>0</v>
      </c>
      <c r="D707" s="3">
        <f t="shared" si="62"/>
        <v>0</v>
      </c>
      <c r="E707" s="3">
        <f t="shared" si="63"/>
        <v>0</v>
      </c>
      <c r="F707" t="e">
        <f t="shared" si="64"/>
        <v>#N/A</v>
      </c>
      <c r="G707" t="e">
        <f t="shared" si="65"/>
        <v>#N/A</v>
      </c>
      <c r="H707" s="3" t="s">
        <v>1</v>
      </c>
      <c r="I707" t="str">
        <f t="shared" ref="I707:I770" si="66">IF(E707=1, A707, IF(C707=1, _xlfn.CONCAT(F707,", ",G707), _xlfn.CONCAT("MANUALXXX_ ", A707)))</f>
        <v xml:space="preserve">MANUALXXX_ </v>
      </c>
    </row>
    <row r="708" spans="1:9">
      <c r="A708" s="2"/>
      <c r="B708" s="3" t="s">
        <v>1</v>
      </c>
      <c r="C708" s="3">
        <f t="shared" ref="C708:C771" si="67">LEN(A708) - LEN(SUBSTITUTE(A708, "|", ""))</f>
        <v>0</v>
      </c>
      <c r="D708" s="3">
        <f t="shared" ref="D708:D771" si="68">IF(C708=1, 1, 0)</f>
        <v>0</v>
      </c>
      <c r="E708" s="3">
        <f t="shared" ref="E708:E771" si="69">IF((LEFT(A708, 2)="//"), 1, 0)</f>
        <v>0</v>
      </c>
      <c r="F708" t="e">
        <f t="shared" ref="F708:F771" si="70">_xlfn.TEXTBEFORE(A708,",")</f>
        <v>#N/A</v>
      </c>
      <c r="G708" t="e">
        <f t="shared" ref="G708:G771" si="71">_xlfn.TEXTAFTER(A708,"| ")</f>
        <v>#N/A</v>
      </c>
      <c r="H708" s="3" t="s">
        <v>1</v>
      </c>
      <c r="I708" t="str">
        <f t="shared" si="66"/>
        <v xml:space="preserve">MANUALXXX_ </v>
      </c>
    </row>
    <row r="709" spans="1:9">
      <c r="A709" s="2"/>
      <c r="B709" s="3" t="s">
        <v>1</v>
      </c>
      <c r="C709" s="3">
        <f t="shared" si="67"/>
        <v>0</v>
      </c>
      <c r="D709" s="3">
        <f t="shared" si="68"/>
        <v>0</v>
      </c>
      <c r="E709" s="3">
        <f t="shared" si="69"/>
        <v>0</v>
      </c>
      <c r="F709" t="e">
        <f t="shared" si="70"/>
        <v>#N/A</v>
      </c>
      <c r="G709" t="e">
        <f t="shared" si="71"/>
        <v>#N/A</v>
      </c>
      <c r="H709" s="3" t="s">
        <v>1</v>
      </c>
      <c r="I709" t="str">
        <f t="shared" si="66"/>
        <v xml:space="preserve">MANUALXXX_ </v>
      </c>
    </row>
    <row r="710" spans="1:9">
      <c r="A710" s="2"/>
      <c r="B710" s="3" t="s">
        <v>1</v>
      </c>
      <c r="C710" s="3">
        <f t="shared" si="67"/>
        <v>0</v>
      </c>
      <c r="D710" s="3">
        <f t="shared" si="68"/>
        <v>0</v>
      </c>
      <c r="E710" s="3">
        <f t="shared" si="69"/>
        <v>0</v>
      </c>
      <c r="F710" t="e">
        <f t="shared" si="70"/>
        <v>#N/A</v>
      </c>
      <c r="G710" t="e">
        <f t="shared" si="71"/>
        <v>#N/A</v>
      </c>
      <c r="H710" s="3" t="s">
        <v>1</v>
      </c>
      <c r="I710" t="str">
        <f t="shared" si="66"/>
        <v xml:space="preserve">MANUALXXX_ </v>
      </c>
    </row>
    <row r="711" spans="1:9">
      <c r="A711" s="2"/>
      <c r="B711" s="3" t="s">
        <v>1</v>
      </c>
      <c r="C711" s="3">
        <f t="shared" si="67"/>
        <v>0</v>
      </c>
      <c r="D711" s="3">
        <f t="shared" si="68"/>
        <v>0</v>
      </c>
      <c r="E711" s="3">
        <f t="shared" si="69"/>
        <v>0</v>
      </c>
      <c r="F711" t="e">
        <f t="shared" si="70"/>
        <v>#N/A</v>
      </c>
      <c r="G711" t="e">
        <f t="shared" si="71"/>
        <v>#N/A</v>
      </c>
      <c r="H711" s="3" t="s">
        <v>1</v>
      </c>
      <c r="I711" t="str">
        <f t="shared" si="66"/>
        <v xml:space="preserve">MANUALXXX_ </v>
      </c>
    </row>
    <row r="712" spans="1:9">
      <c r="A712" s="2"/>
      <c r="B712" s="3" t="s">
        <v>1</v>
      </c>
      <c r="C712" s="3">
        <f t="shared" si="67"/>
        <v>0</v>
      </c>
      <c r="D712" s="3">
        <f t="shared" si="68"/>
        <v>0</v>
      </c>
      <c r="E712" s="3">
        <f t="shared" si="69"/>
        <v>0</v>
      </c>
      <c r="F712" t="e">
        <f t="shared" si="70"/>
        <v>#N/A</v>
      </c>
      <c r="G712" t="e">
        <f t="shared" si="71"/>
        <v>#N/A</v>
      </c>
      <c r="H712" s="3" t="s">
        <v>1</v>
      </c>
      <c r="I712" t="str">
        <f t="shared" si="66"/>
        <v xml:space="preserve">MANUALXXX_ </v>
      </c>
    </row>
    <row r="713" spans="1:9">
      <c r="A713" s="2"/>
      <c r="B713" s="3" t="s">
        <v>1</v>
      </c>
      <c r="C713" s="3">
        <f t="shared" si="67"/>
        <v>0</v>
      </c>
      <c r="D713" s="3">
        <f t="shared" si="68"/>
        <v>0</v>
      </c>
      <c r="E713" s="3">
        <f t="shared" si="69"/>
        <v>0</v>
      </c>
      <c r="F713" t="e">
        <f t="shared" si="70"/>
        <v>#N/A</v>
      </c>
      <c r="G713" t="e">
        <f t="shared" si="71"/>
        <v>#N/A</v>
      </c>
      <c r="H713" s="3" t="s">
        <v>1</v>
      </c>
      <c r="I713" t="str">
        <f t="shared" si="66"/>
        <v xml:space="preserve">MANUALXXX_ </v>
      </c>
    </row>
    <row r="714" spans="1:9">
      <c r="A714" s="2"/>
      <c r="B714" s="3" t="s">
        <v>1</v>
      </c>
      <c r="C714" s="3">
        <f t="shared" si="67"/>
        <v>0</v>
      </c>
      <c r="D714" s="3">
        <f t="shared" si="68"/>
        <v>0</v>
      </c>
      <c r="E714" s="3">
        <f t="shared" si="69"/>
        <v>0</v>
      </c>
      <c r="F714" t="e">
        <f t="shared" si="70"/>
        <v>#N/A</v>
      </c>
      <c r="G714" t="e">
        <f t="shared" si="71"/>
        <v>#N/A</v>
      </c>
      <c r="H714" s="3" t="s">
        <v>1</v>
      </c>
      <c r="I714" t="str">
        <f t="shared" si="66"/>
        <v xml:space="preserve">MANUALXXX_ </v>
      </c>
    </row>
    <row r="715" spans="1:9">
      <c r="A715" s="2"/>
      <c r="B715" s="3" t="s">
        <v>1</v>
      </c>
      <c r="C715" s="3">
        <f t="shared" si="67"/>
        <v>0</v>
      </c>
      <c r="D715" s="3">
        <f t="shared" si="68"/>
        <v>0</v>
      </c>
      <c r="E715" s="3">
        <f t="shared" si="69"/>
        <v>0</v>
      </c>
      <c r="F715" t="e">
        <f t="shared" si="70"/>
        <v>#N/A</v>
      </c>
      <c r="G715" t="e">
        <f t="shared" si="71"/>
        <v>#N/A</v>
      </c>
      <c r="H715" s="3" t="s">
        <v>1</v>
      </c>
      <c r="I715" t="str">
        <f t="shared" si="66"/>
        <v xml:space="preserve">MANUALXXX_ </v>
      </c>
    </row>
    <row r="716" spans="1:9">
      <c r="A716" s="2"/>
      <c r="B716" s="3" t="s">
        <v>1</v>
      </c>
      <c r="C716" s="3">
        <f t="shared" si="67"/>
        <v>0</v>
      </c>
      <c r="D716" s="3">
        <f t="shared" si="68"/>
        <v>0</v>
      </c>
      <c r="E716" s="3">
        <f t="shared" si="69"/>
        <v>0</v>
      </c>
      <c r="F716" t="e">
        <f t="shared" si="70"/>
        <v>#N/A</v>
      </c>
      <c r="G716" t="e">
        <f t="shared" si="71"/>
        <v>#N/A</v>
      </c>
      <c r="H716" s="3" t="s">
        <v>1</v>
      </c>
      <c r="I716" t="str">
        <f t="shared" si="66"/>
        <v xml:space="preserve">MANUALXXX_ </v>
      </c>
    </row>
    <row r="717" spans="1:9">
      <c r="A717" s="2"/>
      <c r="B717" s="3" t="s">
        <v>1</v>
      </c>
      <c r="C717" s="3">
        <f t="shared" si="67"/>
        <v>0</v>
      </c>
      <c r="D717" s="3">
        <f t="shared" si="68"/>
        <v>0</v>
      </c>
      <c r="E717" s="3">
        <f t="shared" si="69"/>
        <v>0</v>
      </c>
      <c r="F717" t="e">
        <f t="shared" si="70"/>
        <v>#N/A</v>
      </c>
      <c r="G717" t="e">
        <f t="shared" si="71"/>
        <v>#N/A</v>
      </c>
      <c r="H717" s="3" t="s">
        <v>1</v>
      </c>
      <c r="I717" t="str">
        <f t="shared" si="66"/>
        <v xml:space="preserve">MANUALXXX_ </v>
      </c>
    </row>
    <row r="718" spans="1:9">
      <c r="A718" s="2"/>
      <c r="B718" s="3" t="s">
        <v>1</v>
      </c>
      <c r="C718" s="3">
        <f t="shared" si="67"/>
        <v>0</v>
      </c>
      <c r="D718" s="3">
        <f t="shared" si="68"/>
        <v>0</v>
      </c>
      <c r="E718" s="3">
        <f t="shared" si="69"/>
        <v>0</v>
      </c>
      <c r="F718" t="e">
        <f t="shared" si="70"/>
        <v>#N/A</v>
      </c>
      <c r="G718" t="e">
        <f t="shared" si="71"/>
        <v>#N/A</v>
      </c>
      <c r="H718" s="3" t="s">
        <v>1</v>
      </c>
      <c r="I718" t="str">
        <f t="shared" si="66"/>
        <v xml:space="preserve">MANUALXXX_ </v>
      </c>
    </row>
    <row r="719" spans="1:9">
      <c r="A719" s="2"/>
      <c r="B719" s="3" t="s">
        <v>1</v>
      </c>
      <c r="C719" s="3">
        <f t="shared" si="67"/>
        <v>0</v>
      </c>
      <c r="D719" s="3">
        <f t="shared" si="68"/>
        <v>0</v>
      </c>
      <c r="E719" s="3">
        <f t="shared" si="69"/>
        <v>0</v>
      </c>
      <c r="F719" t="e">
        <f t="shared" si="70"/>
        <v>#N/A</v>
      </c>
      <c r="G719" t="e">
        <f t="shared" si="71"/>
        <v>#N/A</v>
      </c>
      <c r="H719" s="3" t="s">
        <v>1</v>
      </c>
      <c r="I719" t="str">
        <f t="shared" si="66"/>
        <v xml:space="preserve">MANUALXXX_ </v>
      </c>
    </row>
    <row r="720" spans="1:9">
      <c r="A720" s="1"/>
      <c r="B720" s="3" t="s">
        <v>1</v>
      </c>
      <c r="C720" s="3">
        <f t="shared" si="67"/>
        <v>0</v>
      </c>
      <c r="D720" s="3">
        <f t="shared" si="68"/>
        <v>0</v>
      </c>
      <c r="E720" s="3">
        <f t="shared" si="69"/>
        <v>0</v>
      </c>
      <c r="F720" t="e">
        <f t="shared" si="70"/>
        <v>#N/A</v>
      </c>
      <c r="G720" t="e">
        <f t="shared" si="71"/>
        <v>#N/A</v>
      </c>
      <c r="H720" s="3" t="s">
        <v>1</v>
      </c>
      <c r="I720" t="str">
        <f t="shared" si="66"/>
        <v xml:space="preserve">MANUALXXX_ </v>
      </c>
    </row>
    <row r="721" spans="1:9">
      <c r="A721" s="2"/>
      <c r="B721" s="3" t="s">
        <v>1</v>
      </c>
      <c r="C721" s="3">
        <f t="shared" si="67"/>
        <v>0</v>
      </c>
      <c r="D721" s="3">
        <f t="shared" si="68"/>
        <v>0</v>
      </c>
      <c r="E721" s="3">
        <f t="shared" si="69"/>
        <v>0</v>
      </c>
      <c r="F721" t="e">
        <f t="shared" si="70"/>
        <v>#N/A</v>
      </c>
      <c r="G721" t="e">
        <f t="shared" si="71"/>
        <v>#N/A</v>
      </c>
      <c r="H721" s="3" t="s">
        <v>1</v>
      </c>
      <c r="I721" t="str">
        <f t="shared" si="66"/>
        <v xml:space="preserve">MANUALXXX_ </v>
      </c>
    </row>
    <row r="722" spans="1:9">
      <c r="A722" s="2"/>
      <c r="B722" s="3" t="s">
        <v>1</v>
      </c>
      <c r="C722" s="3">
        <f t="shared" si="67"/>
        <v>0</v>
      </c>
      <c r="D722" s="3">
        <f t="shared" si="68"/>
        <v>0</v>
      </c>
      <c r="E722" s="3">
        <f t="shared" si="69"/>
        <v>0</v>
      </c>
      <c r="F722" t="e">
        <f t="shared" si="70"/>
        <v>#N/A</v>
      </c>
      <c r="G722" t="e">
        <f t="shared" si="71"/>
        <v>#N/A</v>
      </c>
      <c r="H722" s="3" t="s">
        <v>1</v>
      </c>
      <c r="I722" t="str">
        <f t="shared" si="66"/>
        <v xml:space="preserve">MANUALXXX_ </v>
      </c>
    </row>
    <row r="723" spans="1:9">
      <c r="A723" s="2"/>
      <c r="B723" s="3" t="s">
        <v>1</v>
      </c>
      <c r="C723" s="3">
        <f t="shared" si="67"/>
        <v>0</v>
      </c>
      <c r="D723" s="3">
        <f t="shared" si="68"/>
        <v>0</v>
      </c>
      <c r="E723" s="3">
        <f t="shared" si="69"/>
        <v>0</v>
      </c>
      <c r="F723" t="e">
        <f t="shared" si="70"/>
        <v>#N/A</v>
      </c>
      <c r="G723" t="e">
        <f t="shared" si="71"/>
        <v>#N/A</v>
      </c>
      <c r="H723" s="3" t="s">
        <v>1</v>
      </c>
      <c r="I723" t="str">
        <f t="shared" si="66"/>
        <v xml:space="preserve">MANUALXXX_ </v>
      </c>
    </row>
    <row r="724" spans="1:9">
      <c r="A724" s="2"/>
      <c r="B724" s="3" t="s">
        <v>1</v>
      </c>
      <c r="C724" s="3">
        <f t="shared" si="67"/>
        <v>0</v>
      </c>
      <c r="D724" s="3">
        <f t="shared" si="68"/>
        <v>0</v>
      </c>
      <c r="E724" s="3">
        <f t="shared" si="69"/>
        <v>0</v>
      </c>
      <c r="F724" t="e">
        <f t="shared" si="70"/>
        <v>#N/A</v>
      </c>
      <c r="G724" t="e">
        <f t="shared" si="71"/>
        <v>#N/A</v>
      </c>
      <c r="H724" s="3" t="s">
        <v>1</v>
      </c>
      <c r="I724" t="str">
        <f t="shared" si="66"/>
        <v xml:space="preserve">MANUALXXX_ </v>
      </c>
    </row>
    <row r="725" spans="1:9">
      <c r="A725" s="2"/>
      <c r="B725" s="3" t="s">
        <v>1</v>
      </c>
      <c r="C725" s="3">
        <f t="shared" si="67"/>
        <v>0</v>
      </c>
      <c r="D725" s="3">
        <f t="shared" si="68"/>
        <v>0</v>
      </c>
      <c r="E725" s="3">
        <f t="shared" si="69"/>
        <v>0</v>
      </c>
      <c r="F725" t="e">
        <f t="shared" si="70"/>
        <v>#N/A</v>
      </c>
      <c r="G725" t="e">
        <f t="shared" si="71"/>
        <v>#N/A</v>
      </c>
      <c r="H725" s="3" t="s">
        <v>1</v>
      </c>
      <c r="I725" t="str">
        <f t="shared" si="66"/>
        <v xml:space="preserve">MANUALXXX_ </v>
      </c>
    </row>
    <row r="726" spans="1:9">
      <c r="A726" s="2"/>
      <c r="B726" s="3" t="s">
        <v>1</v>
      </c>
      <c r="C726" s="3">
        <f t="shared" si="67"/>
        <v>0</v>
      </c>
      <c r="D726" s="3">
        <f t="shared" si="68"/>
        <v>0</v>
      </c>
      <c r="E726" s="3">
        <f t="shared" si="69"/>
        <v>0</v>
      </c>
      <c r="F726" t="e">
        <f t="shared" si="70"/>
        <v>#N/A</v>
      </c>
      <c r="G726" t="e">
        <f t="shared" si="71"/>
        <v>#N/A</v>
      </c>
      <c r="H726" s="3" t="s">
        <v>1</v>
      </c>
      <c r="I726" t="str">
        <f t="shared" si="66"/>
        <v xml:space="preserve">MANUALXXX_ </v>
      </c>
    </row>
    <row r="727" spans="1:9">
      <c r="A727" s="2"/>
      <c r="B727" s="3" t="s">
        <v>1</v>
      </c>
      <c r="C727" s="3">
        <f t="shared" si="67"/>
        <v>0</v>
      </c>
      <c r="D727" s="3">
        <f t="shared" si="68"/>
        <v>0</v>
      </c>
      <c r="E727" s="3">
        <f t="shared" si="69"/>
        <v>0</v>
      </c>
      <c r="F727" t="e">
        <f t="shared" si="70"/>
        <v>#N/A</v>
      </c>
      <c r="G727" t="e">
        <f t="shared" si="71"/>
        <v>#N/A</v>
      </c>
      <c r="H727" s="3" t="s">
        <v>1</v>
      </c>
      <c r="I727" t="str">
        <f t="shared" si="66"/>
        <v xml:space="preserve">MANUALXXX_ </v>
      </c>
    </row>
    <row r="728" spans="1:9">
      <c r="A728" s="2"/>
      <c r="B728" s="3" t="s">
        <v>1</v>
      </c>
      <c r="C728" s="3">
        <f t="shared" si="67"/>
        <v>0</v>
      </c>
      <c r="D728" s="3">
        <f t="shared" si="68"/>
        <v>0</v>
      </c>
      <c r="E728" s="3">
        <f t="shared" si="69"/>
        <v>0</v>
      </c>
      <c r="F728" t="e">
        <f t="shared" si="70"/>
        <v>#N/A</v>
      </c>
      <c r="G728" t="e">
        <f t="shared" si="71"/>
        <v>#N/A</v>
      </c>
      <c r="H728" s="3" t="s">
        <v>1</v>
      </c>
      <c r="I728" t="str">
        <f t="shared" si="66"/>
        <v xml:space="preserve">MANUALXXX_ </v>
      </c>
    </row>
    <row r="729" spans="1:9">
      <c r="A729" s="2"/>
      <c r="B729" s="3" t="s">
        <v>1</v>
      </c>
      <c r="C729" s="3">
        <f t="shared" si="67"/>
        <v>0</v>
      </c>
      <c r="D729" s="3">
        <f t="shared" si="68"/>
        <v>0</v>
      </c>
      <c r="E729" s="3">
        <f t="shared" si="69"/>
        <v>0</v>
      </c>
      <c r="F729" t="e">
        <f t="shared" si="70"/>
        <v>#N/A</v>
      </c>
      <c r="G729" t="e">
        <f t="shared" si="71"/>
        <v>#N/A</v>
      </c>
      <c r="H729" s="3" t="s">
        <v>1</v>
      </c>
      <c r="I729" t="str">
        <f t="shared" si="66"/>
        <v xml:space="preserve">MANUALXXX_ </v>
      </c>
    </row>
    <row r="730" spans="1:9">
      <c r="A730" s="2"/>
      <c r="B730" s="3" t="s">
        <v>1</v>
      </c>
      <c r="C730" s="3">
        <f t="shared" si="67"/>
        <v>0</v>
      </c>
      <c r="D730" s="3">
        <f t="shared" si="68"/>
        <v>0</v>
      </c>
      <c r="E730" s="3">
        <f t="shared" si="69"/>
        <v>0</v>
      </c>
      <c r="F730" t="e">
        <f t="shared" si="70"/>
        <v>#N/A</v>
      </c>
      <c r="G730" t="e">
        <f t="shared" si="71"/>
        <v>#N/A</v>
      </c>
      <c r="H730" s="3" t="s">
        <v>1</v>
      </c>
      <c r="I730" t="str">
        <f t="shared" si="66"/>
        <v xml:space="preserve">MANUALXXX_ </v>
      </c>
    </row>
    <row r="731" spans="1:9">
      <c r="A731" s="2"/>
      <c r="B731" s="3" t="s">
        <v>1</v>
      </c>
      <c r="C731" s="3">
        <f t="shared" si="67"/>
        <v>0</v>
      </c>
      <c r="D731" s="3">
        <f t="shared" si="68"/>
        <v>0</v>
      </c>
      <c r="E731" s="3">
        <f t="shared" si="69"/>
        <v>0</v>
      </c>
      <c r="F731" t="e">
        <f t="shared" si="70"/>
        <v>#N/A</v>
      </c>
      <c r="G731" t="e">
        <f t="shared" si="71"/>
        <v>#N/A</v>
      </c>
      <c r="H731" s="3" t="s">
        <v>1</v>
      </c>
      <c r="I731" t="str">
        <f t="shared" si="66"/>
        <v xml:space="preserve">MANUALXXX_ </v>
      </c>
    </row>
    <row r="732" spans="1:9">
      <c r="A732" s="2"/>
      <c r="B732" s="3" t="s">
        <v>1</v>
      </c>
      <c r="C732" s="3">
        <f t="shared" si="67"/>
        <v>0</v>
      </c>
      <c r="D732" s="3">
        <f t="shared" si="68"/>
        <v>0</v>
      </c>
      <c r="E732" s="3">
        <f t="shared" si="69"/>
        <v>0</v>
      </c>
      <c r="F732" t="e">
        <f t="shared" si="70"/>
        <v>#N/A</v>
      </c>
      <c r="G732" t="e">
        <f t="shared" si="71"/>
        <v>#N/A</v>
      </c>
      <c r="H732" s="3" t="s">
        <v>1</v>
      </c>
      <c r="I732" t="str">
        <f t="shared" si="66"/>
        <v xml:space="preserve">MANUALXXX_ </v>
      </c>
    </row>
    <row r="733" spans="1:9">
      <c r="A733" s="2"/>
      <c r="B733" s="3" t="s">
        <v>1</v>
      </c>
      <c r="C733" s="3">
        <f t="shared" si="67"/>
        <v>0</v>
      </c>
      <c r="D733" s="3">
        <f t="shared" si="68"/>
        <v>0</v>
      </c>
      <c r="E733" s="3">
        <f t="shared" si="69"/>
        <v>0</v>
      </c>
      <c r="F733" t="e">
        <f t="shared" si="70"/>
        <v>#N/A</v>
      </c>
      <c r="G733" t="e">
        <f t="shared" si="71"/>
        <v>#N/A</v>
      </c>
      <c r="H733" s="3" t="s">
        <v>1</v>
      </c>
      <c r="I733" t="str">
        <f t="shared" si="66"/>
        <v xml:space="preserve">MANUALXXX_ </v>
      </c>
    </row>
    <row r="734" spans="1:9">
      <c r="A734" s="2"/>
      <c r="B734" s="3" t="s">
        <v>1</v>
      </c>
      <c r="C734" s="3">
        <f t="shared" si="67"/>
        <v>0</v>
      </c>
      <c r="D734" s="3">
        <f t="shared" si="68"/>
        <v>0</v>
      </c>
      <c r="E734" s="3">
        <f t="shared" si="69"/>
        <v>0</v>
      </c>
      <c r="F734" t="e">
        <f t="shared" si="70"/>
        <v>#N/A</v>
      </c>
      <c r="G734" t="e">
        <f t="shared" si="71"/>
        <v>#N/A</v>
      </c>
      <c r="H734" s="3" t="s">
        <v>1</v>
      </c>
      <c r="I734" t="str">
        <f t="shared" si="66"/>
        <v xml:space="preserve">MANUALXXX_ </v>
      </c>
    </row>
    <row r="735" spans="1:9">
      <c r="A735" s="2"/>
      <c r="B735" s="3" t="s">
        <v>1</v>
      </c>
      <c r="C735" s="3">
        <f t="shared" si="67"/>
        <v>0</v>
      </c>
      <c r="D735" s="3">
        <f t="shared" si="68"/>
        <v>0</v>
      </c>
      <c r="E735" s="3">
        <f t="shared" si="69"/>
        <v>0</v>
      </c>
      <c r="F735" t="e">
        <f t="shared" si="70"/>
        <v>#N/A</v>
      </c>
      <c r="G735" t="e">
        <f t="shared" si="71"/>
        <v>#N/A</v>
      </c>
      <c r="H735" s="3" t="s">
        <v>1</v>
      </c>
      <c r="I735" t="str">
        <f t="shared" si="66"/>
        <v xml:space="preserve">MANUALXXX_ </v>
      </c>
    </row>
    <row r="736" spans="1:9">
      <c r="A736" s="2"/>
      <c r="B736" s="3" t="s">
        <v>1</v>
      </c>
      <c r="C736" s="3">
        <f t="shared" si="67"/>
        <v>0</v>
      </c>
      <c r="D736" s="3">
        <f t="shared" si="68"/>
        <v>0</v>
      </c>
      <c r="E736" s="3">
        <f t="shared" si="69"/>
        <v>0</v>
      </c>
      <c r="F736" t="e">
        <f t="shared" si="70"/>
        <v>#N/A</v>
      </c>
      <c r="G736" t="e">
        <f t="shared" si="71"/>
        <v>#N/A</v>
      </c>
      <c r="H736" s="3" t="s">
        <v>1</v>
      </c>
      <c r="I736" t="str">
        <f t="shared" si="66"/>
        <v xml:space="preserve">MANUALXXX_ </v>
      </c>
    </row>
    <row r="737" spans="1:9">
      <c r="A737" s="1"/>
      <c r="B737" s="3" t="s">
        <v>1</v>
      </c>
      <c r="C737" s="3">
        <f t="shared" si="67"/>
        <v>0</v>
      </c>
      <c r="D737" s="3">
        <f t="shared" si="68"/>
        <v>0</v>
      </c>
      <c r="E737" s="3">
        <f t="shared" si="69"/>
        <v>0</v>
      </c>
      <c r="F737" t="e">
        <f t="shared" si="70"/>
        <v>#N/A</v>
      </c>
      <c r="G737" t="e">
        <f t="shared" si="71"/>
        <v>#N/A</v>
      </c>
      <c r="H737" s="3" t="s">
        <v>1</v>
      </c>
      <c r="I737" t="str">
        <f t="shared" si="66"/>
        <v xml:space="preserve">MANUALXXX_ </v>
      </c>
    </row>
    <row r="738" spans="1:9">
      <c r="A738" s="2"/>
      <c r="B738" s="3" t="s">
        <v>1</v>
      </c>
      <c r="C738" s="3">
        <f t="shared" si="67"/>
        <v>0</v>
      </c>
      <c r="D738" s="3">
        <f t="shared" si="68"/>
        <v>0</v>
      </c>
      <c r="E738" s="3">
        <f t="shared" si="69"/>
        <v>0</v>
      </c>
      <c r="F738" t="e">
        <f t="shared" si="70"/>
        <v>#N/A</v>
      </c>
      <c r="G738" t="e">
        <f t="shared" si="71"/>
        <v>#N/A</v>
      </c>
      <c r="H738" s="3" t="s">
        <v>1</v>
      </c>
      <c r="I738" t="str">
        <f t="shared" si="66"/>
        <v xml:space="preserve">MANUALXXX_ </v>
      </c>
    </row>
    <row r="739" spans="1:9">
      <c r="A739" s="2"/>
      <c r="B739" s="3" t="s">
        <v>1</v>
      </c>
      <c r="C739" s="3">
        <f t="shared" si="67"/>
        <v>0</v>
      </c>
      <c r="D739" s="3">
        <f t="shared" si="68"/>
        <v>0</v>
      </c>
      <c r="E739" s="3">
        <f t="shared" si="69"/>
        <v>0</v>
      </c>
      <c r="F739" t="e">
        <f t="shared" si="70"/>
        <v>#N/A</v>
      </c>
      <c r="G739" t="e">
        <f t="shared" si="71"/>
        <v>#N/A</v>
      </c>
      <c r="H739" s="3" t="s">
        <v>1</v>
      </c>
      <c r="I739" t="str">
        <f t="shared" si="66"/>
        <v xml:space="preserve">MANUALXXX_ </v>
      </c>
    </row>
    <row r="740" spans="1:9">
      <c r="A740" s="2"/>
      <c r="B740" s="3" t="s">
        <v>1</v>
      </c>
      <c r="C740" s="3">
        <f t="shared" si="67"/>
        <v>0</v>
      </c>
      <c r="D740" s="3">
        <f t="shared" si="68"/>
        <v>0</v>
      </c>
      <c r="E740" s="3">
        <f t="shared" si="69"/>
        <v>0</v>
      </c>
      <c r="F740" t="e">
        <f t="shared" si="70"/>
        <v>#N/A</v>
      </c>
      <c r="G740" t="e">
        <f t="shared" si="71"/>
        <v>#N/A</v>
      </c>
      <c r="H740" s="3" t="s">
        <v>1</v>
      </c>
      <c r="I740" t="str">
        <f t="shared" si="66"/>
        <v xml:space="preserve">MANUALXXX_ </v>
      </c>
    </row>
    <row r="741" spans="1:9">
      <c r="A741" s="2"/>
      <c r="B741" s="3" t="s">
        <v>1</v>
      </c>
      <c r="C741" s="3">
        <f t="shared" si="67"/>
        <v>0</v>
      </c>
      <c r="D741" s="3">
        <f t="shared" si="68"/>
        <v>0</v>
      </c>
      <c r="E741" s="3">
        <f t="shared" si="69"/>
        <v>0</v>
      </c>
      <c r="F741" t="e">
        <f t="shared" si="70"/>
        <v>#N/A</v>
      </c>
      <c r="G741" t="e">
        <f t="shared" si="71"/>
        <v>#N/A</v>
      </c>
      <c r="H741" s="3" t="s">
        <v>1</v>
      </c>
      <c r="I741" t="str">
        <f t="shared" si="66"/>
        <v xml:space="preserve">MANUALXXX_ </v>
      </c>
    </row>
    <row r="742" spans="1:9">
      <c r="A742" s="2"/>
      <c r="B742" s="3" t="s">
        <v>1</v>
      </c>
      <c r="C742" s="3">
        <f t="shared" si="67"/>
        <v>0</v>
      </c>
      <c r="D742" s="3">
        <f t="shared" si="68"/>
        <v>0</v>
      </c>
      <c r="E742" s="3">
        <f t="shared" si="69"/>
        <v>0</v>
      </c>
      <c r="F742" t="e">
        <f t="shared" si="70"/>
        <v>#N/A</v>
      </c>
      <c r="G742" t="e">
        <f t="shared" si="71"/>
        <v>#N/A</v>
      </c>
      <c r="H742" s="3" t="s">
        <v>1</v>
      </c>
      <c r="I742" t="str">
        <f t="shared" si="66"/>
        <v xml:space="preserve">MANUALXXX_ </v>
      </c>
    </row>
    <row r="743" spans="1:9">
      <c r="A743" s="2"/>
      <c r="B743" s="3" t="s">
        <v>1</v>
      </c>
      <c r="C743" s="3">
        <f t="shared" si="67"/>
        <v>0</v>
      </c>
      <c r="D743" s="3">
        <f t="shared" si="68"/>
        <v>0</v>
      </c>
      <c r="E743" s="3">
        <f t="shared" si="69"/>
        <v>0</v>
      </c>
      <c r="F743" t="e">
        <f t="shared" si="70"/>
        <v>#N/A</v>
      </c>
      <c r="G743" t="e">
        <f t="shared" si="71"/>
        <v>#N/A</v>
      </c>
      <c r="H743" s="3" t="s">
        <v>1</v>
      </c>
      <c r="I743" t="str">
        <f t="shared" si="66"/>
        <v xml:space="preserve">MANUALXXX_ </v>
      </c>
    </row>
    <row r="744" spans="1:9">
      <c r="A744" s="1"/>
      <c r="B744" s="3" t="s">
        <v>1</v>
      </c>
      <c r="C744" s="3">
        <f t="shared" si="67"/>
        <v>0</v>
      </c>
      <c r="D744" s="3">
        <f t="shared" si="68"/>
        <v>0</v>
      </c>
      <c r="E744" s="3">
        <f t="shared" si="69"/>
        <v>0</v>
      </c>
      <c r="F744" t="e">
        <f t="shared" si="70"/>
        <v>#N/A</v>
      </c>
      <c r="G744" t="e">
        <f t="shared" si="71"/>
        <v>#N/A</v>
      </c>
      <c r="H744" s="3" t="s">
        <v>1</v>
      </c>
      <c r="I744" t="str">
        <f t="shared" si="66"/>
        <v xml:space="preserve">MANUALXXX_ </v>
      </c>
    </row>
    <row r="745" spans="1:9">
      <c r="A745" s="2"/>
      <c r="B745" s="3" t="s">
        <v>1</v>
      </c>
      <c r="C745" s="3">
        <f t="shared" si="67"/>
        <v>0</v>
      </c>
      <c r="D745" s="3">
        <f t="shared" si="68"/>
        <v>0</v>
      </c>
      <c r="E745" s="3">
        <f t="shared" si="69"/>
        <v>0</v>
      </c>
      <c r="F745" t="e">
        <f t="shared" si="70"/>
        <v>#N/A</v>
      </c>
      <c r="G745" t="e">
        <f t="shared" si="71"/>
        <v>#N/A</v>
      </c>
      <c r="H745" s="3" t="s">
        <v>1</v>
      </c>
      <c r="I745" t="str">
        <f t="shared" si="66"/>
        <v xml:space="preserve">MANUALXXX_ </v>
      </c>
    </row>
    <row r="746" spans="1:9">
      <c r="A746" s="2"/>
      <c r="B746" s="3" t="s">
        <v>1</v>
      </c>
      <c r="C746" s="3">
        <f t="shared" si="67"/>
        <v>0</v>
      </c>
      <c r="D746" s="3">
        <f t="shared" si="68"/>
        <v>0</v>
      </c>
      <c r="E746" s="3">
        <f t="shared" si="69"/>
        <v>0</v>
      </c>
      <c r="F746" t="e">
        <f t="shared" si="70"/>
        <v>#N/A</v>
      </c>
      <c r="G746" t="e">
        <f t="shared" si="71"/>
        <v>#N/A</v>
      </c>
      <c r="H746" s="3" t="s">
        <v>1</v>
      </c>
      <c r="I746" t="str">
        <f t="shared" si="66"/>
        <v xml:space="preserve">MANUALXXX_ </v>
      </c>
    </row>
    <row r="747" spans="1:9">
      <c r="A747" s="2"/>
      <c r="B747" s="3" t="s">
        <v>1</v>
      </c>
      <c r="C747" s="3">
        <f t="shared" si="67"/>
        <v>0</v>
      </c>
      <c r="D747" s="3">
        <f t="shared" si="68"/>
        <v>0</v>
      </c>
      <c r="E747" s="3">
        <f t="shared" si="69"/>
        <v>0</v>
      </c>
      <c r="F747" t="e">
        <f t="shared" si="70"/>
        <v>#N/A</v>
      </c>
      <c r="G747" t="e">
        <f t="shared" si="71"/>
        <v>#N/A</v>
      </c>
      <c r="H747" s="3" t="s">
        <v>1</v>
      </c>
      <c r="I747" t="str">
        <f t="shared" si="66"/>
        <v xml:space="preserve">MANUALXXX_ </v>
      </c>
    </row>
    <row r="748" spans="1:9">
      <c r="A748" s="2"/>
      <c r="B748" s="3" t="s">
        <v>1</v>
      </c>
      <c r="C748" s="3">
        <f t="shared" si="67"/>
        <v>0</v>
      </c>
      <c r="D748" s="3">
        <f t="shared" si="68"/>
        <v>0</v>
      </c>
      <c r="E748" s="3">
        <f t="shared" si="69"/>
        <v>0</v>
      </c>
      <c r="F748" t="e">
        <f t="shared" si="70"/>
        <v>#N/A</v>
      </c>
      <c r="G748" t="e">
        <f t="shared" si="71"/>
        <v>#N/A</v>
      </c>
      <c r="H748" s="3" t="s">
        <v>1</v>
      </c>
      <c r="I748" t="str">
        <f t="shared" si="66"/>
        <v xml:space="preserve">MANUALXXX_ </v>
      </c>
    </row>
    <row r="749" spans="1:9">
      <c r="A749" s="2"/>
      <c r="B749" s="3" t="s">
        <v>1</v>
      </c>
      <c r="C749" s="3">
        <f t="shared" si="67"/>
        <v>0</v>
      </c>
      <c r="D749" s="3">
        <f t="shared" si="68"/>
        <v>0</v>
      </c>
      <c r="E749" s="3">
        <f t="shared" si="69"/>
        <v>0</v>
      </c>
      <c r="F749" t="e">
        <f t="shared" si="70"/>
        <v>#N/A</v>
      </c>
      <c r="G749" t="e">
        <f t="shared" si="71"/>
        <v>#N/A</v>
      </c>
      <c r="H749" s="3" t="s">
        <v>1</v>
      </c>
      <c r="I749" t="str">
        <f t="shared" si="66"/>
        <v xml:space="preserve">MANUALXXX_ </v>
      </c>
    </row>
    <row r="750" spans="1:9">
      <c r="A750" s="2"/>
      <c r="B750" s="3" t="s">
        <v>1</v>
      </c>
      <c r="C750" s="3">
        <f t="shared" si="67"/>
        <v>0</v>
      </c>
      <c r="D750" s="3">
        <f t="shared" si="68"/>
        <v>0</v>
      </c>
      <c r="E750" s="3">
        <f t="shared" si="69"/>
        <v>0</v>
      </c>
      <c r="F750" t="e">
        <f t="shared" si="70"/>
        <v>#N/A</v>
      </c>
      <c r="G750" t="e">
        <f t="shared" si="71"/>
        <v>#N/A</v>
      </c>
      <c r="H750" s="3" t="s">
        <v>1</v>
      </c>
      <c r="I750" t="str">
        <f t="shared" si="66"/>
        <v xml:space="preserve">MANUALXXX_ </v>
      </c>
    </row>
    <row r="751" spans="1:9">
      <c r="A751" s="2"/>
      <c r="B751" s="3" t="s">
        <v>1</v>
      </c>
      <c r="C751" s="3">
        <f t="shared" si="67"/>
        <v>0</v>
      </c>
      <c r="D751" s="3">
        <f t="shared" si="68"/>
        <v>0</v>
      </c>
      <c r="E751" s="3">
        <f t="shared" si="69"/>
        <v>0</v>
      </c>
      <c r="F751" t="e">
        <f t="shared" si="70"/>
        <v>#N/A</v>
      </c>
      <c r="G751" t="e">
        <f t="shared" si="71"/>
        <v>#N/A</v>
      </c>
      <c r="H751" s="3" t="s">
        <v>1</v>
      </c>
      <c r="I751" t="str">
        <f t="shared" si="66"/>
        <v xml:space="preserve">MANUALXXX_ </v>
      </c>
    </row>
    <row r="752" spans="1:9">
      <c r="A752" s="2"/>
      <c r="B752" s="3" t="s">
        <v>1</v>
      </c>
      <c r="C752" s="3">
        <f t="shared" si="67"/>
        <v>0</v>
      </c>
      <c r="D752" s="3">
        <f t="shared" si="68"/>
        <v>0</v>
      </c>
      <c r="E752" s="3">
        <f t="shared" si="69"/>
        <v>0</v>
      </c>
      <c r="F752" t="e">
        <f t="shared" si="70"/>
        <v>#N/A</v>
      </c>
      <c r="G752" t="e">
        <f t="shared" si="71"/>
        <v>#N/A</v>
      </c>
      <c r="H752" s="3" t="s">
        <v>1</v>
      </c>
      <c r="I752" t="str">
        <f t="shared" si="66"/>
        <v xml:space="preserve">MANUALXXX_ </v>
      </c>
    </row>
    <row r="753" spans="1:9">
      <c r="A753" s="2"/>
      <c r="B753" s="3" t="s">
        <v>1</v>
      </c>
      <c r="C753" s="3">
        <f t="shared" si="67"/>
        <v>0</v>
      </c>
      <c r="D753" s="3">
        <f t="shared" si="68"/>
        <v>0</v>
      </c>
      <c r="E753" s="3">
        <f t="shared" si="69"/>
        <v>0</v>
      </c>
      <c r="F753" t="e">
        <f t="shared" si="70"/>
        <v>#N/A</v>
      </c>
      <c r="G753" t="e">
        <f t="shared" si="71"/>
        <v>#N/A</v>
      </c>
      <c r="H753" s="3" t="s">
        <v>1</v>
      </c>
      <c r="I753" t="str">
        <f t="shared" si="66"/>
        <v xml:space="preserve">MANUALXXX_ </v>
      </c>
    </row>
    <row r="754" spans="1:9">
      <c r="A754" s="2"/>
      <c r="B754" s="3" t="s">
        <v>1</v>
      </c>
      <c r="C754" s="3">
        <f t="shared" si="67"/>
        <v>0</v>
      </c>
      <c r="D754" s="3">
        <f t="shared" si="68"/>
        <v>0</v>
      </c>
      <c r="E754" s="3">
        <f t="shared" si="69"/>
        <v>0</v>
      </c>
      <c r="F754" t="e">
        <f t="shared" si="70"/>
        <v>#N/A</v>
      </c>
      <c r="G754" t="e">
        <f t="shared" si="71"/>
        <v>#N/A</v>
      </c>
      <c r="H754" s="3" t="s">
        <v>1</v>
      </c>
      <c r="I754" t="str">
        <f t="shared" si="66"/>
        <v xml:space="preserve">MANUALXXX_ </v>
      </c>
    </row>
    <row r="755" spans="1:9">
      <c r="A755" s="2"/>
      <c r="B755" s="3" t="s">
        <v>1</v>
      </c>
      <c r="C755" s="3">
        <f t="shared" si="67"/>
        <v>0</v>
      </c>
      <c r="D755" s="3">
        <f t="shared" si="68"/>
        <v>0</v>
      </c>
      <c r="E755" s="3">
        <f t="shared" si="69"/>
        <v>0</v>
      </c>
      <c r="F755" t="e">
        <f t="shared" si="70"/>
        <v>#N/A</v>
      </c>
      <c r="G755" t="e">
        <f t="shared" si="71"/>
        <v>#N/A</v>
      </c>
      <c r="H755" s="3" t="s">
        <v>1</v>
      </c>
      <c r="I755" t="str">
        <f t="shared" si="66"/>
        <v xml:space="preserve">MANUALXXX_ </v>
      </c>
    </row>
    <row r="756" spans="1:9">
      <c r="A756" s="2"/>
      <c r="B756" s="3" t="s">
        <v>1</v>
      </c>
      <c r="C756" s="3">
        <f t="shared" si="67"/>
        <v>0</v>
      </c>
      <c r="D756" s="3">
        <f t="shared" si="68"/>
        <v>0</v>
      </c>
      <c r="E756" s="3">
        <f t="shared" si="69"/>
        <v>0</v>
      </c>
      <c r="F756" t="e">
        <f t="shared" si="70"/>
        <v>#N/A</v>
      </c>
      <c r="G756" t="e">
        <f t="shared" si="71"/>
        <v>#N/A</v>
      </c>
      <c r="H756" s="3" t="s">
        <v>1</v>
      </c>
      <c r="I756" t="str">
        <f t="shared" si="66"/>
        <v xml:space="preserve">MANUALXXX_ </v>
      </c>
    </row>
    <row r="757" spans="1:9">
      <c r="A757" s="2"/>
      <c r="B757" s="3" t="s">
        <v>1</v>
      </c>
      <c r="C757" s="3">
        <f t="shared" si="67"/>
        <v>0</v>
      </c>
      <c r="D757" s="3">
        <f t="shared" si="68"/>
        <v>0</v>
      </c>
      <c r="E757" s="3">
        <f t="shared" si="69"/>
        <v>0</v>
      </c>
      <c r="F757" t="e">
        <f t="shared" si="70"/>
        <v>#N/A</v>
      </c>
      <c r="G757" t="e">
        <f t="shared" si="71"/>
        <v>#N/A</v>
      </c>
      <c r="H757" s="3" t="s">
        <v>1</v>
      </c>
      <c r="I757" t="str">
        <f t="shared" si="66"/>
        <v xml:space="preserve">MANUALXXX_ </v>
      </c>
    </row>
    <row r="758" spans="1:9">
      <c r="A758" s="2"/>
      <c r="B758" s="3" t="s">
        <v>1</v>
      </c>
      <c r="C758" s="3">
        <f t="shared" si="67"/>
        <v>0</v>
      </c>
      <c r="D758" s="3">
        <f t="shared" si="68"/>
        <v>0</v>
      </c>
      <c r="E758" s="3">
        <f t="shared" si="69"/>
        <v>0</v>
      </c>
      <c r="F758" t="e">
        <f t="shared" si="70"/>
        <v>#N/A</v>
      </c>
      <c r="G758" t="e">
        <f t="shared" si="71"/>
        <v>#N/A</v>
      </c>
      <c r="H758" s="3" t="s">
        <v>1</v>
      </c>
      <c r="I758" t="str">
        <f t="shared" si="66"/>
        <v xml:space="preserve">MANUALXXX_ </v>
      </c>
    </row>
    <row r="759" spans="1:9">
      <c r="A759" s="2"/>
      <c r="B759" s="3" t="s">
        <v>1</v>
      </c>
      <c r="C759" s="3">
        <f t="shared" si="67"/>
        <v>0</v>
      </c>
      <c r="D759" s="3">
        <f t="shared" si="68"/>
        <v>0</v>
      </c>
      <c r="E759" s="3">
        <f t="shared" si="69"/>
        <v>0</v>
      </c>
      <c r="F759" t="e">
        <f t="shared" si="70"/>
        <v>#N/A</v>
      </c>
      <c r="G759" t="e">
        <f t="shared" si="71"/>
        <v>#N/A</v>
      </c>
      <c r="H759" s="3" t="s">
        <v>1</v>
      </c>
      <c r="I759" t="str">
        <f t="shared" si="66"/>
        <v xml:space="preserve">MANUALXXX_ </v>
      </c>
    </row>
    <row r="760" spans="1:9">
      <c r="A760" s="2"/>
      <c r="B760" s="3" t="s">
        <v>1</v>
      </c>
      <c r="C760" s="3">
        <f t="shared" si="67"/>
        <v>0</v>
      </c>
      <c r="D760" s="3">
        <f t="shared" si="68"/>
        <v>0</v>
      </c>
      <c r="E760" s="3">
        <f t="shared" si="69"/>
        <v>0</v>
      </c>
      <c r="F760" t="e">
        <f t="shared" si="70"/>
        <v>#N/A</v>
      </c>
      <c r="G760" t="e">
        <f t="shared" si="71"/>
        <v>#N/A</v>
      </c>
      <c r="H760" s="3" t="s">
        <v>1</v>
      </c>
      <c r="I760" t="str">
        <f t="shared" si="66"/>
        <v xml:space="preserve">MANUALXXX_ </v>
      </c>
    </row>
    <row r="761" spans="1:9">
      <c r="A761" s="2"/>
      <c r="B761" s="3" t="s">
        <v>1</v>
      </c>
      <c r="C761" s="3">
        <f t="shared" si="67"/>
        <v>0</v>
      </c>
      <c r="D761" s="3">
        <f t="shared" si="68"/>
        <v>0</v>
      </c>
      <c r="E761" s="3">
        <f t="shared" si="69"/>
        <v>0</v>
      </c>
      <c r="F761" t="e">
        <f t="shared" si="70"/>
        <v>#N/A</v>
      </c>
      <c r="G761" t="e">
        <f t="shared" si="71"/>
        <v>#N/A</v>
      </c>
      <c r="H761" s="3" t="s">
        <v>1</v>
      </c>
      <c r="I761" t="str">
        <f t="shared" si="66"/>
        <v xml:space="preserve">MANUALXXX_ </v>
      </c>
    </row>
    <row r="762" spans="1:9">
      <c r="A762" s="2"/>
      <c r="B762" s="3" t="s">
        <v>1</v>
      </c>
      <c r="C762" s="3">
        <f t="shared" si="67"/>
        <v>0</v>
      </c>
      <c r="D762" s="3">
        <f t="shared" si="68"/>
        <v>0</v>
      </c>
      <c r="E762" s="3">
        <f t="shared" si="69"/>
        <v>0</v>
      </c>
      <c r="F762" t="e">
        <f t="shared" si="70"/>
        <v>#N/A</v>
      </c>
      <c r="G762" t="e">
        <f t="shared" si="71"/>
        <v>#N/A</v>
      </c>
      <c r="H762" s="3" t="s">
        <v>1</v>
      </c>
      <c r="I762" t="str">
        <f t="shared" si="66"/>
        <v xml:space="preserve">MANUALXXX_ </v>
      </c>
    </row>
    <row r="763" spans="1:9">
      <c r="A763" s="2"/>
      <c r="B763" s="3" t="s">
        <v>1</v>
      </c>
      <c r="C763" s="3">
        <f t="shared" si="67"/>
        <v>0</v>
      </c>
      <c r="D763" s="3">
        <f t="shared" si="68"/>
        <v>0</v>
      </c>
      <c r="E763" s="3">
        <f t="shared" si="69"/>
        <v>0</v>
      </c>
      <c r="F763" t="e">
        <f t="shared" si="70"/>
        <v>#N/A</v>
      </c>
      <c r="G763" t="e">
        <f t="shared" si="71"/>
        <v>#N/A</v>
      </c>
      <c r="H763" s="3" t="s">
        <v>1</v>
      </c>
      <c r="I763" t="str">
        <f t="shared" si="66"/>
        <v xml:space="preserve">MANUALXXX_ </v>
      </c>
    </row>
    <row r="764" spans="1:9">
      <c r="A764" s="2"/>
      <c r="B764" s="3" t="s">
        <v>1</v>
      </c>
      <c r="C764" s="3">
        <f t="shared" si="67"/>
        <v>0</v>
      </c>
      <c r="D764" s="3">
        <f t="shared" si="68"/>
        <v>0</v>
      </c>
      <c r="E764" s="3">
        <f t="shared" si="69"/>
        <v>0</v>
      </c>
      <c r="F764" t="e">
        <f t="shared" si="70"/>
        <v>#N/A</v>
      </c>
      <c r="G764" t="e">
        <f t="shared" si="71"/>
        <v>#N/A</v>
      </c>
      <c r="H764" s="3" t="s">
        <v>1</v>
      </c>
      <c r="I764" t="str">
        <f t="shared" si="66"/>
        <v xml:space="preserve">MANUALXXX_ </v>
      </c>
    </row>
    <row r="765" spans="1:9">
      <c r="A765" s="2"/>
      <c r="B765" s="3" t="s">
        <v>1</v>
      </c>
      <c r="C765" s="3">
        <f t="shared" si="67"/>
        <v>0</v>
      </c>
      <c r="D765" s="3">
        <f t="shared" si="68"/>
        <v>0</v>
      </c>
      <c r="E765" s="3">
        <f t="shared" si="69"/>
        <v>0</v>
      </c>
      <c r="F765" t="e">
        <f t="shared" si="70"/>
        <v>#N/A</v>
      </c>
      <c r="G765" t="e">
        <f t="shared" si="71"/>
        <v>#N/A</v>
      </c>
      <c r="H765" s="3" t="s">
        <v>1</v>
      </c>
      <c r="I765" t="str">
        <f t="shared" si="66"/>
        <v xml:space="preserve">MANUALXXX_ </v>
      </c>
    </row>
    <row r="766" spans="1:9">
      <c r="A766" s="2"/>
      <c r="B766" s="3" t="s">
        <v>1</v>
      </c>
      <c r="C766" s="3">
        <f t="shared" si="67"/>
        <v>0</v>
      </c>
      <c r="D766" s="3">
        <f t="shared" si="68"/>
        <v>0</v>
      </c>
      <c r="E766" s="3">
        <f t="shared" si="69"/>
        <v>0</v>
      </c>
      <c r="F766" t="e">
        <f t="shared" si="70"/>
        <v>#N/A</v>
      </c>
      <c r="G766" t="e">
        <f t="shared" si="71"/>
        <v>#N/A</v>
      </c>
      <c r="H766" s="3" t="s">
        <v>1</v>
      </c>
      <c r="I766" t="str">
        <f t="shared" si="66"/>
        <v xml:space="preserve">MANUALXXX_ </v>
      </c>
    </row>
    <row r="767" spans="1:9">
      <c r="A767" s="2"/>
      <c r="B767" s="3" t="s">
        <v>1</v>
      </c>
      <c r="C767" s="3">
        <f t="shared" si="67"/>
        <v>0</v>
      </c>
      <c r="D767" s="3">
        <f t="shared" si="68"/>
        <v>0</v>
      </c>
      <c r="E767" s="3">
        <f t="shared" si="69"/>
        <v>0</v>
      </c>
      <c r="F767" t="e">
        <f t="shared" si="70"/>
        <v>#N/A</v>
      </c>
      <c r="G767" t="e">
        <f t="shared" si="71"/>
        <v>#N/A</v>
      </c>
      <c r="H767" s="3" t="s">
        <v>1</v>
      </c>
      <c r="I767" t="str">
        <f t="shared" si="66"/>
        <v xml:space="preserve">MANUALXXX_ </v>
      </c>
    </row>
    <row r="768" spans="1:9">
      <c r="A768" s="2"/>
      <c r="B768" s="3" t="s">
        <v>1</v>
      </c>
      <c r="C768" s="3">
        <f t="shared" si="67"/>
        <v>0</v>
      </c>
      <c r="D768" s="3">
        <f t="shared" si="68"/>
        <v>0</v>
      </c>
      <c r="E768" s="3">
        <f t="shared" si="69"/>
        <v>0</v>
      </c>
      <c r="F768" t="e">
        <f t="shared" si="70"/>
        <v>#N/A</v>
      </c>
      <c r="G768" t="e">
        <f t="shared" si="71"/>
        <v>#N/A</v>
      </c>
      <c r="H768" s="3" t="s">
        <v>1</v>
      </c>
      <c r="I768" t="str">
        <f t="shared" si="66"/>
        <v xml:space="preserve">MANUALXXX_ </v>
      </c>
    </row>
    <row r="769" spans="1:9">
      <c r="A769" s="2"/>
      <c r="B769" s="3" t="s">
        <v>1</v>
      </c>
      <c r="C769" s="3">
        <f t="shared" si="67"/>
        <v>0</v>
      </c>
      <c r="D769" s="3">
        <f t="shared" si="68"/>
        <v>0</v>
      </c>
      <c r="E769" s="3">
        <f t="shared" si="69"/>
        <v>0</v>
      </c>
      <c r="F769" t="e">
        <f t="shared" si="70"/>
        <v>#N/A</v>
      </c>
      <c r="G769" t="e">
        <f t="shared" si="71"/>
        <v>#N/A</v>
      </c>
      <c r="H769" s="3" t="s">
        <v>1</v>
      </c>
      <c r="I769" t="str">
        <f t="shared" si="66"/>
        <v xml:space="preserve">MANUALXXX_ </v>
      </c>
    </row>
    <row r="770" spans="1:9">
      <c r="A770" s="2"/>
      <c r="B770" s="3" t="s">
        <v>1</v>
      </c>
      <c r="C770" s="3">
        <f t="shared" si="67"/>
        <v>0</v>
      </c>
      <c r="D770" s="3">
        <f t="shared" si="68"/>
        <v>0</v>
      </c>
      <c r="E770" s="3">
        <f t="shared" si="69"/>
        <v>0</v>
      </c>
      <c r="F770" t="e">
        <f t="shared" si="70"/>
        <v>#N/A</v>
      </c>
      <c r="G770" t="e">
        <f t="shared" si="71"/>
        <v>#N/A</v>
      </c>
      <c r="H770" s="3" t="s">
        <v>1</v>
      </c>
      <c r="I770" t="str">
        <f t="shared" si="66"/>
        <v xml:space="preserve">MANUALXXX_ </v>
      </c>
    </row>
    <row r="771" spans="1:9">
      <c r="A771" s="2"/>
      <c r="B771" s="3" t="s">
        <v>1</v>
      </c>
      <c r="C771" s="3">
        <f t="shared" si="67"/>
        <v>0</v>
      </c>
      <c r="D771" s="3">
        <f t="shared" si="68"/>
        <v>0</v>
      </c>
      <c r="E771" s="3">
        <f t="shared" si="69"/>
        <v>0</v>
      </c>
      <c r="F771" t="e">
        <f t="shared" si="70"/>
        <v>#N/A</v>
      </c>
      <c r="G771" t="e">
        <f t="shared" si="71"/>
        <v>#N/A</v>
      </c>
      <c r="H771" s="3" t="s">
        <v>1</v>
      </c>
      <c r="I771" t="str">
        <f t="shared" ref="I771:I834" si="72">IF(E771=1, A771, IF(C771=1, _xlfn.CONCAT(F771,", ",G771), _xlfn.CONCAT("MANUALXXX_ ", A771)))</f>
        <v xml:space="preserve">MANUALXXX_ </v>
      </c>
    </row>
    <row r="772" spans="1:9">
      <c r="A772" s="2"/>
      <c r="B772" s="3" t="s">
        <v>1</v>
      </c>
      <c r="C772" s="3">
        <f t="shared" ref="C772:C835" si="73">LEN(A772) - LEN(SUBSTITUTE(A772, "|", ""))</f>
        <v>0</v>
      </c>
      <c r="D772" s="3">
        <f t="shared" ref="D772:D835" si="74">IF(C772=1, 1, 0)</f>
        <v>0</v>
      </c>
      <c r="E772" s="3">
        <f t="shared" ref="E772:E835" si="75">IF((LEFT(A772, 2)="//"), 1, 0)</f>
        <v>0</v>
      </c>
      <c r="F772" t="e">
        <f t="shared" ref="F772:F835" si="76">_xlfn.TEXTBEFORE(A772,",")</f>
        <v>#N/A</v>
      </c>
      <c r="G772" t="e">
        <f t="shared" ref="G772:G835" si="77">_xlfn.TEXTAFTER(A772,"| ")</f>
        <v>#N/A</v>
      </c>
      <c r="H772" s="3" t="s">
        <v>1</v>
      </c>
      <c r="I772" t="str">
        <f t="shared" si="72"/>
        <v xml:space="preserve">MANUALXXX_ </v>
      </c>
    </row>
    <row r="773" spans="1:9">
      <c r="A773" s="2"/>
      <c r="B773" s="3" t="s">
        <v>1</v>
      </c>
      <c r="C773" s="3">
        <f t="shared" si="73"/>
        <v>0</v>
      </c>
      <c r="D773" s="3">
        <f t="shared" si="74"/>
        <v>0</v>
      </c>
      <c r="E773" s="3">
        <f t="shared" si="75"/>
        <v>0</v>
      </c>
      <c r="F773" t="e">
        <f t="shared" si="76"/>
        <v>#N/A</v>
      </c>
      <c r="G773" t="e">
        <f t="shared" si="77"/>
        <v>#N/A</v>
      </c>
      <c r="H773" s="3" t="s">
        <v>1</v>
      </c>
      <c r="I773" t="str">
        <f t="shared" si="72"/>
        <v xml:space="preserve">MANUALXXX_ </v>
      </c>
    </row>
    <row r="774" spans="1:9">
      <c r="A774" s="2"/>
      <c r="B774" s="3" t="s">
        <v>1</v>
      </c>
      <c r="C774" s="3">
        <f t="shared" si="73"/>
        <v>0</v>
      </c>
      <c r="D774" s="3">
        <f t="shared" si="74"/>
        <v>0</v>
      </c>
      <c r="E774" s="3">
        <f t="shared" si="75"/>
        <v>0</v>
      </c>
      <c r="F774" t="e">
        <f t="shared" si="76"/>
        <v>#N/A</v>
      </c>
      <c r="G774" t="e">
        <f t="shared" si="77"/>
        <v>#N/A</v>
      </c>
      <c r="H774" s="3" t="s">
        <v>1</v>
      </c>
      <c r="I774" t="str">
        <f t="shared" si="72"/>
        <v xml:space="preserve">MANUALXXX_ </v>
      </c>
    </row>
    <row r="775" spans="1:9">
      <c r="A775" s="2"/>
      <c r="B775" s="3" t="s">
        <v>1</v>
      </c>
      <c r="C775" s="3">
        <f t="shared" si="73"/>
        <v>0</v>
      </c>
      <c r="D775" s="3">
        <f t="shared" si="74"/>
        <v>0</v>
      </c>
      <c r="E775" s="3">
        <f t="shared" si="75"/>
        <v>0</v>
      </c>
      <c r="F775" t="e">
        <f t="shared" si="76"/>
        <v>#N/A</v>
      </c>
      <c r="G775" t="e">
        <f t="shared" si="77"/>
        <v>#N/A</v>
      </c>
      <c r="H775" s="3" t="s">
        <v>1</v>
      </c>
      <c r="I775" t="str">
        <f t="shared" si="72"/>
        <v xml:space="preserve">MANUALXXX_ </v>
      </c>
    </row>
    <row r="776" spans="1:9">
      <c r="A776" s="2"/>
      <c r="B776" s="3" t="s">
        <v>1</v>
      </c>
      <c r="C776" s="3">
        <f t="shared" si="73"/>
        <v>0</v>
      </c>
      <c r="D776" s="3">
        <f t="shared" si="74"/>
        <v>0</v>
      </c>
      <c r="E776" s="3">
        <f t="shared" si="75"/>
        <v>0</v>
      </c>
      <c r="F776" t="e">
        <f t="shared" si="76"/>
        <v>#N/A</v>
      </c>
      <c r="G776" t="e">
        <f t="shared" si="77"/>
        <v>#N/A</v>
      </c>
      <c r="H776" s="3" t="s">
        <v>1</v>
      </c>
      <c r="I776" t="str">
        <f t="shared" si="72"/>
        <v xml:space="preserve">MANUALXXX_ </v>
      </c>
    </row>
    <row r="777" spans="1:9">
      <c r="A777" s="2"/>
      <c r="B777" s="3" t="s">
        <v>1</v>
      </c>
      <c r="C777" s="3">
        <f t="shared" si="73"/>
        <v>0</v>
      </c>
      <c r="D777" s="3">
        <f t="shared" si="74"/>
        <v>0</v>
      </c>
      <c r="E777" s="3">
        <f t="shared" si="75"/>
        <v>0</v>
      </c>
      <c r="F777" t="e">
        <f t="shared" si="76"/>
        <v>#N/A</v>
      </c>
      <c r="G777" t="e">
        <f t="shared" si="77"/>
        <v>#N/A</v>
      </c>
      <c r="H777" s="3" t="s">
        <v>1</v>
      </c>
      <c r="I777" t="str">
        <f t="shared" si="72"/>
        <v xml:space="preserve">MANUALXXX_ </v>
      </c>
    </row>
    <row r="778" spans="1:9">
      <c r="A778" s="2"/>
      <c r="B778" s="3" t="s">
        <v>1</v>
      </c>
      <c r="C778" s="3">
        <f t="shared" si="73"/>
        <v>0</v>
      </c>
      <c r="D778" s="3">
        <f t="shared" si="74"/>
        <v>0</v>
      </c>
      <c r="E778" s="3">
        <f t="shared" si="75"/>
        <v>0</v>
      </c>
      <c r="F778" t="e">
        <f t="shared" si="76"/>
        <v>#N/A</v>
      </c>
      <c r="G778" t="e">
        <f t="shared" si="77"/>
        <v>#N/A</v>
      </c>
      <c r="H778" s="3" t="s">
        <v>1</v>
      </c>
      <c r="I778" t="str">
        <f t="shared" si="72"/>
        <v xml:space="preserve">MANUALXXX_ </v>
      </c>
    </row>
    <row r="779" spans="1:9">
      <c r="A779" s="2"/>
      <c r="B779" s="3" t="s">
        <v>1</v>
      </c>
      <c r="C779" s="3">
        <f t="shared" si="73"/>
        <v>0</v>
      </c>
      <c r="D779" s="3">
        <f t="shared" si="74"/>
        <v>0</v>
      </c>
      <c r="E779" s="3">
        <f t="shared" si="75"/>
        <v>0</v>
      </c>
      <c r="F779" t="e">
        <f t="shared" si="76"/>
        <v>#N/A</v>
      </c>
      <c r="G779" t="e">
        <f t="shared" si="77"/>
        <v>#N/A</v>
      </c>
      <c r="H779" s="3" t="s">
        <v>1</v>
      </c>
      <c r="I779" t="str">
        <f t="shared" si="72"/>
        <v xml:space="preserve">MANUALXXX_ </v>
      </c>
    </row>
    <row r="780" spans="1:9">
      <c r="A780" s="2"/>
      <c r="B780" s="3" t="s">
        <v>1</v>
      </c>
      <c r="C780" s="3">
        <f t="shared" si="73"/>
        <v>0</v>
      </c>
      <c r="D780" s="3">
        <f t="shared" si="74"/>
        <v>0</v>
      </c>
      <c r="E780" s="3">
        <f t="shared" si="75"/>
        <v>0</v>
      </c>
      <c r="F780" t="e">
        <f t="shared" si="76"/>
        <v>#N/A</v>
      </c>
      <c r="G780" t="e">
        <f t="shared" si="77"/>
        <v>#N/A</v>
      </c>
      <c r="H780" s="3" t="s">
        <v>1</v>
      </c>
      <c r="I780" t="str">
        <f t="shared" si="72"/>
        <v xml:space="preserve">MANUALXXX_ </v>
      </c>
    </row>
    <row r="781" spans="1:9">
      <c r="A781" s="2"/>
      <c r="B781" s="3" t="s">
        <v>1</v>
      </c>
      <c r="C781" s="3">
        <f t="shared" si="73"/>
        <v>0</v>
      </c>
      <c r="D781" s="3">
        <f t="shared" si="74"/>
        <v>0</v>
      </c>
      <c r="E781" s="3">
        <f t="shared" si="75"/>
        <v>0</v>
      </c>
      <c r="F781" t="e">
        <f t="shared" si="76"/>
        <v>#N/A</v>
      </c>
      <c r="G781" t="e">
        <f t="shared" si="77"/>
        <v>#N/A</v>
      </c>
      <c r="H781" s="3" t="s">
        <v>1</v>
      </c>
      <c r="I781" t="str">
        <f t="shared" si="72"/>
        <v xml:space="preserve">MANUALXXX_ </v>
      </c>
    </row>
    <row r="782" spans="1:9">
      <c r="A782" s="2"/>
      <c r="B782" s="3" t="s">
        <v>1</v>
      </c>
      <c r="C782" s="3">
        <f t="shared" si="73"/>
        <v>0</v>
      </c>
      <c r="D782" s="3">
        <f t="shared" si="74"/>
        <v>0</v>
      </c>
      <c r="E782" s="3">
        <f t="shared" si="75"/>
        <v>0</v>
      </c>
      <c r="F782" t="e">
        <f t="shared" si="76"/>
        <v>#N/A</v>
      </c>
      <c r="G782" t="e">
        <f t="shared" si="77"/>
        <v>#N/A</v>
      </c>
      <c r="H782" s="3" t="s">
        <v>1</v>
      </c>
      <c r="I782" t="str">
        <f t="shared" si="72"/>
        <v xml:space="preserve">MANUALXXX_ </v>
      </c>
    </row>
    <row r="783" spans="1:9">
      <c r="A783" s="2"/>
      <c r="B783" s="3" t="s">
        <v>1</v>
      </c>
      <c r="C783" s="3">
        <f t="shared" si="73"/>
        <v>0</v>
      </c>
      <c r="D783" s="3">
        <f t="shared" si="74"/>
        <v>0</v>
      </c>
      <c r="E783" s="3">
        <f t="shared" si="75"/>
        <v>0</v>
      </c>
      <c r="F783" t="e">
        <f t="shared" si="76"/>
        <v>#N/A</v>
      </c>
      <c r="G783" t="e">
        <f t="shared" si="77"/>
        <v>#N/A</v>
      </c>
      <c r="H783" s="3" t="s">
        <v>1</v>
      </c>
      <c r="I783" t="str">
        <f t="shared" si="72"/>
        <v xml:space="preserve">MANUALXXX_ </v>
      </c>
    </row>
    <row r="784" spans="1:9">
      <c r="A784" s="2"/>
      <c r="B784" s="3" t="s">
        <v>1</v>
      </c>
      <c r="C784" s="3">
        <f t="shared" si="73"/>
        <v>0</v>
      </c>
      <c r="D784" s="3">
        <f t="shared" si="74"/>
        <v>0</v>
      </c>
      <c r="E784" s="3">
        <f t="shared" si="75"/>
        <v>0</v>
      </c>
      <c r="F784" t="e">
        <f t="shared" si="76"/>
        <v>#N/A</v>
      </c>
      <c r="G784" t="e">
        <f t="shared" si="77"/>
        <v>#N/A</v>
      </c>
      <c r="H784" s="3" t="s">
        <v>1</v>
      </c>
      <c r="I784" t="str">
        <f t="shared" si="72"/>
        <v xml:space="preserve">MANUALXXX_ </v>
      </c>
    </row>
    <row r="785" spans="1:9">
      <c r="A785" s="2"/>
      <c r="B785" s="3" t="s">
        <v>1</v>
      </c>
      <c r="C785" s="3">
        <f t="shared" si="73"/>
        <v>0</v>
      </c>
      <c r="D785" s="3">
        <f t="shared" si="74"/>
        <v>0</v>
      </c>
      <c r="E785" s="3">
        <f t="shared" si="75"/>
        <v>0</v>
      </c>
      <c r="F785" t="e">
        <f t="shared" si="76"/>
        <v>#N/A</v>
      </c>
      <c r="G785" t="e">
        <f t="shared" si="77"/>
        <v>#N/A</v>
      </c>
      <c r="H785" s="3" t="s">
        <v>1</v>
      </c>
      <c r="I785" t="str">
        <f t="shared" si="72"/>
        <v xml:space="preserve">MANUALXXX_ </v>
      </c>
    </row>
    <row r="786" spans="1:9">
      <c r="A786" s="2"/>
      <c r="B786" s="3" t="s">
        <v>1</v>
      </c>
      <c r="C786" s="3">
        <f t="shared" si="73"/>
        <v>0</v>
      </c>
      <c r="D786" s="3">
        <f t="shared" si="74"/>
        <v>0</v>
      </c>
      <c r="E786" s="3">
        <f t="shared" si="75"/>
        <v>0</v>
      </c>
      <c r="F786" t="e">
        <f t="shared" si="76"/>
        <v>#N/A</v>
      </c>
      <c r="G786" t="e">
        <f t="shared" si="77"/>
        <v>#N/A</v>
      </c>
      <c r="H786" s="3" t="s">
        <v>1</v>
      </c>
      <c r="I786" t="str">
        <f t="shared" si="72"/>
        <v xml:space="preserve">MANUALXXX_ </v>
      </c>
    </row>
    <row r="787" spans="1:9">
      <c r="A787" s="2"/>
      <c r="B787" s="3" t="s">
        <v>1</v>
      </c>
      <c r="C787" s="3">
        <f t="shared" si="73"/>
        <v>0</v>
      </c>
      <c r="D787" s="3">
        <f t="shared" si="74"/>
        <v>0</v>
      </c>
      <c r="E787" s="3">
        <f t="shared" si="75"/>
        <v>0</v>
      </c>
      <c r="F787" t="e">
        <f t="shared" si="76"/>
        <v>#N/A</v>
      </c>
      <c r="G787" t="e">
        <f t="shared" si="77"/>
        <v>#N/A</v>
      </c>
      <c r="H787" s="3" t="s">
        <v>1</v>
      </c>
      <c r="I787" t="str">
        <f t="shared" si="72"/>
        <v xml:space="preserve">MANUALXXX_ </v>
      </c>
    </row>
    <row r="788" spans="1:9">
      <c r="A788" s="2"/>
      <c r="B788" s="3" t="s">
        <v>1</v>
      </c>
      <c r="C788" s="3">
        <f t="shared" si="73"/>
        <v>0</v>
      </c>
      <c r="D788" s="3">
        <f t="shared" si="74"/>
        <v>0</v>
      </c>
      <c r="E788" s="3">
        <f t="shared" si="75"/>
        <v>0</v>
      </c>
      <c r="F788" t="e">
        <f t="shared" si="76"/>
        <v>#N/A</v>
      </c>
      <c r="G788" t="e">
        <f t="shared" si="77"/>
        <v>#N/A</v>
      </c>
      <c r="H788" s="3" t="s">
        <v>1</v>
      </c>
      <c r="I788" t="str">
        <f t="shared" si="72"/>
        <v xml:space="preserve">MANUALXXX_ </v>
      </c>
    </row>
    <row r="789" spans="1:9">
      <c r="A789" s="2"/>
      <c r="B789" s="3" t="s">
        <v>1</v>
      </c>
      <c r="C789" s="3">
        <f t="shared" si="73"/>
        <v>0</v>
      </c>
      <c r="D789" s="3">
        <f t="shared" si="74"/>
        <v>0</v>
      </c>
      <c r="E789" s="3">
        <f t="shared" si="75"/>
        <v>0</v>
      </c>
      <c r="F789" t="e">
        <f t="shared" si="76"/>
        <v>#N/A</v>
      </c>
      <c r="G789" t="e">
        <f t="shared" si="77"/>
        <v>#N/A</v>
      </c>
      <c r="H789" s="3" t="s">
        <v>1</v>
      </c>
      <c r="I789" t="str">
        <f t="shared" si="72"/>
        <v xml:space="preserve">MANUALXXX_ </v>
      </c>
    </row>
    <row r="790" spans="1:9">
      <c r="A790" s="2"/>
      <c r="B790" s="3" t="s">
        <v>1</v>
      </c>
      <c r="C790" s="3">
        <f t="shared" si="73"/>
        <v>0</v>
      </c>
      <c r="D790" s="3">
        <f t="shared" si="74"/>
        <v>0</v>
      </c>
      <c r="E790" s="3">
        <f t="shared" si="75"/>
        <v>0</v>
      </c>
      <c r="F790" t="e">
        <f t="shared" si="76"/>
        <v>#N/A</v>
      </c>
      <c r="G790" t="e">
        <f t="shared" si="77"/>
        <v>#N/A</v>
      </c>
      <c r="H790" s="3" t="s">
        <v>1</v>
      </c>
      <c r="I790" t="str">
        <f t="shared" si="72"/>
        <v xml:space="preserve">MANUALXXX_ </v>
      </c>
    </row>
    <row r="791" spans="1:9">
      <c r="A791" s="2"/>
      <c r="B791" s="3" t="s">
        <v>1</v>
      </c>
      <c r="C791" s="3">
        <f t="shared" si="73"/>
        <v>0</v>
      </c>
      <c r="D791" s="3">
        <f t="shared" si="74"/>
        <v>0</v>
      </c>
      <c r="E791" s="3">
        <f t="shared" si="75"/>
        <v>0</v>
      </c>
      <c r="F791" t="e">
        <f t="shared" si="76"/>
        <v>#N/A</v>
      </c>
      <c r="G791" t="e">
        <f t="shared" si="77"/>
        <v>#N/A</v>
      </c>
      <c r="H791" s="3" t="s">
        <v>1</v>
      </c>
      <c r="I791" t="str">
        <f t="shared" si="72"/>
        <v xml:space="preserve">MANUALXXX_ </v>
      </c>
    </row>
    <row r="792" spans="1:9">
      <c r="A792" s="2"/>
      <c r="B792" s="3" t="s">
        <v>1</v>
      </c>
      <c r="C792" s="3">
        <f t="shared" si="73"/>
        <v>0</v>
      </c>
      <c r="D792" s="3">
        <f t="shared" si="74"/>
        <v>0</v>
      </c>
      <c r="E792" s="3">
        <f t="shared" si="75"/>
        <v>0</v>
      </c>
      <c r="F792" t="e">
        <f t="shared" si="76"/>
        <v>#N/A</v>
      </c>
      <c r="G792" t="e">
        <f t="shared" si="77"/>
        <v>#N/A</v>
      </c>
      <c r="H792" s="3" t="s">
        <v>1</v>
      </c>
      <c r="I792" t="str">
        <f t="shared" si="72"/>
        <v xml:space="preserve">MANUALXXX_ </v>
      </c>
    </row>
    <row r="793" spans="1:9">
      <c r="A793" s="2"/>
      <c r="B793" s="3" t="s">
        <v>1</v>
      </c>
      <c r="C793" s="3">
        <f t="shared" si="73"/>
        <v>0</v>
      </c>
      <c r="D793" s="3">
        <f t="shared" si="74"/>
        <v>0</v>
      </c>
      <c r="E793" s="3">
        <f t="shared" si="75"/>
        <v>0</v>
      </c>
      <c r="F793" t="e">
        <f t="shared" si="76"/>
        <v>#N/A</v>
      </c>
      <c r="G793" t="e">
        <f t="shared" si="77"/>
        <v>#N/A</v>
      </c>
      <c r="H793" s="3" t="s">
        <v>1</v>
      </c>
      <c r="I793" t="str">
        <f t="shared" si="72"/>
        <v xml:space="preserve">MANUALXXX_ </v>
      </c>
    </row>
    <row r="794" spans="1:9">
      <c r="A794" s="2"/>
      <c r="B794" s="3" t="s">
        <v>1</v>
      </c>
      <c r="C794" s="3">
        <f t="shared" si="73"/>
        <v>0</v>
      </c>
      <c r="D794" s="3">
        <f t="shared" si="74"/>
        <v>0</v>
      </c>
      <c r="E794" s="3">
        <f t="shared" si="75"/>
        <v>0</v>
      </c>
      <c r="F794" t="e">
        <f t="shared" si="76"/>
        <v>#N/A</v>
      </c>
      <c r="G794" t="e">
        <f t="shared" si="77"/>
        <v>#N/A</v>
      </c>
      <c r="H794" s="3" t="s">
        <v>1</v>
      </c>
      <c r="I794" t="str">
        <f t="shared" si="72"/>
        <v xml:space="preserve">MANUALXXX_ </v>
      </c>
    </row>
    <row r="795" spans="1:9">
      <c r="A795" s="2"/>
      <c r="B795" s="3" t="s">
        <v>1</v>
      </c>
      <c r="C795" s="3">
        <f t="shared" si="73"/>
        <v>0</v>
      </c>
      <c r="D795" s="3">
        <f t="shared" si="74"/>
        <v>0</v>
      </c>
      <c r="E795" s="3">
        <f t="shared" si="75"/>
        <v>0</v>
      </c>
      <c r="F795" t="e">
        <f t="shared" si="76"/>
        <v>#N/A</v>
      </c>
      <c r="G795" t="e">
        <f t="shared" si="77"/>
        <v>#N/A</v>
      </c>
      <c r="H795" s="3" t="s">
        <v>1</v>
      </c>
      <c r="I795" t="str">
        <f t="shared" si="72"/>
        <v xml:space="preserve">MANUALXXX_ </v>
      </c>
    </row>
    <row r="796" spans="1:9">
      <c r="A796" s="2"/>
      <c r="B796" s="3" t="s">
        <v>1</v>
      </c>
      <c r="C796" s="3">
        <f t="shared" si="73"/>
        <v>0</v>
      </c>
      <c r="D796" s="3">
        <f t="shared" si="74"/>
        <v>0</v>
      </c>
      <c r="E796" s="3">
        <f t="shared" si="75"/>
        <v>0</v>
      </c>
      <c r="F796" t="e">
        <f t="shared" si="76"/>
        <v>#N/A</v>
      </c>
      <c r="G796" t="e">
        <f t="shared" si="77"/>
        <v>#N/A</v>
      </c>
      <c r="H796" s="3" t="s">
        <v>1</v>
      </c>
      <c r="I796" t="str">
        <f t="shared" si="72"/>
        <v xml:space="preserve">MANUALXXX_ </v>
      </c>
    </row>
    <row r="797" spans="1:9">
      <c r="A797" s="2"/>
      <c r="B797" s="3" t="s">
        <v>1</v>
      </c>
      <c r="C797" s="3">
        <f t="shared" si="73"/>
        <v>0</v>
      </c>
      <c r="D797" s="3">
        <f t="shared" si="74"/>
        <v>0</v>
      </c>
      <c r="E797" s="3">
        <f t="shared" si="75"/>
        <v>0</v>
      </c>
      <c r="F797" t="e">
        <f t="shared" si="76"/>
        <v>#N/A</v>
      </c>
      <c r="G797" t="e">
        <f t="shared" si="77"/>
        <v>#N/A</v>
      </c>
      <c r="H797" s="3" t="s">
        <v>1</v>
      </c>
      <c r="I797" t="str">
        <f t="shared" si="72"/>
        <v xml:space="preserve">MANUALXXX_ </v>
      </c>
    </row>
    <row r="798" spans="1:9">
      <c r="A798" s="2"/>
      <c r="B798" s="3" t="s">
        <v>1</v>
      </c>
      <c r="C798" s="3">
        <f t="shared" si="73"/>
        <v>0</v>
      </c>
      <c r="D798" s="3">
        <f t="shared" si="74"/>
        <v>0</v>
      </c>
      <c r="E798" s="3">
        <f t="shared" si="75"/>
        <v>0</v>
      </c>
      <c r="F798" t="e">
        <f t="shared" si="76"/>
        <v>#N/A</v>
      </c>
      <c r="G798" t="e">
        <f t="shared" si="77"/>
        <v>#N/A</v>
      </c>
      <c r="H798" s="3" t="s">
        <v>1</v>
      </c>
      <c r="I798" t="str">
        <f t="shared" si="72"/>
        <v xml:space="preserve">MANUALXXX_ </v>
      </c>
    </row>
    <row r="799" spans="1:9">
      <c r="A799" s="2"/>
      <c r="B799" s="3" t="s">
        <v>1</v>
      </c>
      <c r="C799" s="3">
        <f t="shared" si="73"/>
        <v>0</v>
      </c>
      <c r="D799" s="3">
        <f t="shared" si="74"/>
        <v>0</v>
      </c>
      <c r="E799" s="3">
        <f t="shared" si="75"/>
        <v>0</v>
      </c>
      <c r="F799" t="e">
        <f t="shared" si="76"/>
        <v>#N/A</v>
      </c>
      <c r="G799" t="e">
        <f t="shared" si="77"/>
        <v>#N/A</v>
      </c>
      <c r="H799" s="3" t="s">
        <v>1</v>
      </c>
      <c r="I799" t="str">
        <f t="shared" si="72"/>
        <v xml:space="preserve">MANUALXXX_ </v>
      </c>
    </row>
    <row r="800" spans="1:9">
      <c r="A800" s="2"/>
      <c r="B800" s="3" t="s">
        <v>1</v>
      </c>
      <c r="C800" s="3">
        <f t="shared" si="73"/>
        <v>0</v>
      </c>
      <c r="D800" s="3">
        <f t="shared" si="74"/>
        <v>0</v>
      </c>
      <c r="E800" s="3">
        <f t="shared" si="75"/>
        <v>0</v>
      </c>
      <c r="F800" t="e">
        <f t="shared" si="76"/>
        <v>#N/A</v>
      </c>
      <c r="G800" t="e">
        <f t="shared" si="77"/>
        <v>#N/A</v>
      </c>
      <c r="H800" s="3" t="s">
        <v>1</v>
      </c>
      <c r="I800" t="str">
        <f t="shared" si="72"/>
        <v xml:space="preserve">MANUALXXX_ </v>
      </c>
    </row>
    <row r="801" spans="1:9">
      <c r="A801" s="1"/>
      <c r="B801" s="3" t="s">
        <v>1</v>
      </c>
      <c r="C801" s="3">
        <f t="shared" si="73"/>
        <v>0</v>
      </c>
      <c r="D801" s="3">
        <f t="shared" si="74"/>
        <v>0</v>
      </c>
      <c r="E801" s="3">
        <f t="shared" si="75"/>
        <v>0</v>
      </c>
      <c r="F801" t="e">
        <f t="shared" si="76"/>
        <v>#N/A</v>
      </c>
      <c r="G801" t="e">
        <f t="shared" si="77"/>
        <v>#N/A</v>
      </c>
      <c r="H801" s="3" t="s">
        <v>1</v>
      </c>
      <c r="I801" t="str">
        <f t="shared" si="72"/>
        <v xml:space="preserve">MANUALXXX_ </v>
      </c>
    </row>
    <row r="802" spans="1:9">
      <c r="A802" s="2"/>
      <c r="B802" s="3" t="s">
        <v>1</v>
      </c>
      <c r="C802" s="3">
        <f t="shared" si="73"/>
        <v>0</v>
      </c>
      <c r="D802" s="3">
        <f t="shared" si="74"/>
        <v>0</v>
      </c>
      <c r="E802" s="3">
        <f t="shared" si="75"/>
        <v>0</v>
      </c>
      <c r="F802" t="e">
        <f t="shared" si="76"/>
        <v>#N/A</v>
      </c>
      <c r="G802" t="e">
        <f t="shared" si="77"/>
        <v>#N/A</v>
      </c>
      <c r="H802" s="3" t="s">
        <v>1</v>
      </c>
      <c r="I802" t="str">
        <f t="shared" si="72"/>
        <v xml:space="preserve">MANUALXXX_ </v>
      </c>
    </row>
    <row r="803" spans="1:9">
      <c r="A803" s="2"/>
      <c r="B803" s="3" t="s">
        <v>1</v>
      </c>
      <c r="C803" s="3">
        <f t="shared" si="73"/>
        <v>0</v>
      </c>
      <c r="D803" s="3">
        <f t="shared" si="74"/>
        <v>0</v>
      </c>
      <c r="E803" s="3">
        <f t="shared" si="75"/>
        <v>0</v>
      </c>
      <c r="F803" t="e">
        <f t="shared" si="76"/>
        <v>#N/A</v>
      </c>
      <c r="G803" t="e">
        <f t="shared" si="77"/>
        <v>#N/A</v>
      </c>
      <c r="H803" s="3" t="s">
        <v>1</v>
      </c>
      <c r="I803" t="str">
        <f t="shared" si="72"/>
        <v xml:space="preserve">MANUALXXX_ </v>
      </c>
    </row>
    <row r="804" spans="1:9">
      <c r="A804" s="2"/>
      <c r="B804" s="3" t="s">
        <v>1</v>
      </c>
      <c r="C804" s="3">
        <f t="shared" si="73"/>
        <v>0</v>
      </c>
      <c r="D804" s="3">
        <f t="shared" si="74"/>
        <v>0</v>
      </c>
      <c r="E804" s="3">
        <f t="shared" si="75"/>
        <v>0</v>
      </c>
      <c r="F804" t="e">
        <f t="shared" si="76"/>
        <v>#N/A</v>
      </c>
      <c r="G804" t="e">
        <f t="shared" si="77"/>
        <v>#N/A</v>
      </c>
      <c r="H804" s="3" t="s">
        <v>1</v>
      </c>
      <c r="I804" t="str">
        <f t="shared" si="72"/>
        <v xml:space="preserve">MANUALXXX_ </v>
      </c>
    </row>
    <row r="805" spans="1:9">
      <c r="A805" s="2"/>
      <c r="B805" s="3" t="s">
        <v>1</v>
      </c>
      <c r="C805" s="3">
        <f t="shared" si="73"/>
        <v>0</v>
      </c>
      <c r="D805" s="3">
        <f t="shared" si="74"/>
        <v>0</v>
      </c>
      <c r="E805" s="3">
        <f t="shared" si="75"/>
        <v>0</v>
      </c>
      <c r="F805" t="e">
        <f t="shared" si="76"/>
        <v>#N/A</v>
      </c>
      <c r="G805" t="e">
        <f t="shared" si="77"/>
        <v>#N/A</v>
      </c>
      <c r="H805" s="3" t="s">
        <v>1</v>
      </c>
      <c r="I805" t="str">
        <f t="shared" si="72"/>
        <v xml:space="preserve">MANUALXXX_ </v>
      </c>
    </row>
    <row r="806" spans="1:9">
      <c r="A806" s="2"/>
      <c r="B806" s="3" t="s">
        <v>1</v>
      </c>
      <c r="C806" s="3">
        <f t="shared" si="73"/>
        <v>0</v>
      </c>
      <c r="D806" s="3">
        <f t="shared" si="74"/>
        <v>0</v>
      </c>
      <c r="E806" s="3">
        <f t="shared" si="75"/>
        <v>0</v>
      </c>
      <c r="F806" t="e">
        <f t="shared" si="76"/>
        <v>#N/A</v>
      </c>
      <c r="G806" t="e">
        <f t="shared" si="77"/>
        <v>#N/A</v>
      </c>
      <c r="H806" s="3" t="s">
        <v>1</v>
      </c>
      <c r="I806" t="str">
        <f t="shared" si="72"/>
        <v xml:space="preserve">MANUALXXX_ </v>
      </c>
    </row>
    <row r="807" spans="1:9">
      <c r="A807" s="2"/>
      <c r="B807" s="3" t="s">
        <v>1</v>
      </c>
      <c r="C807" s="3">
        <f t="shared" si="73"/>
        <v>0</v>
      </c>
      <c r="D807" s="3">
        <f t="shared" si="74"/>
        <v>0</v>
      </c>
      <c r="E807" s="3">
        <f t="shared" si="75"/>
        <v>0</v>
      </c>
      <c r="F807" t="e">
        <f t="shared" si="76"/>
        <v>#N/A</v>
      </c>
      <c r="G807" t="e">
        <f t="shared" si="77"/>
        <v>#N/A</v>
      </c>
      <c r="H807" s="3" t="s">
        <v>1</v>
      </c>
      <c r="I807" t="str">
        <f t="shared" si="72"/>
        <v xml:space="preserve">MANUALXXX_ </v>
      </c>
    </row>
    <row r="808" spans="1:9">
      <c r="A808" s="2"/>
      <c r="B808" s="3" t="s">
        <v>1</v>
      </c>
      <c r="C808" s="3">
        <f t="shared" si="73"/>
        <v>0</v>
      </c>
      <c r="D808" s="3">
        <f t="shared" si="74"/>
        <v>0</v>
      </c>
      <c r="E808" s="3">
        <f t="shared" si="75"/>
        <v>0</v>
      </c>
      <c r="F808" t="e">
        <f t="shared" si="76"/>
        <v>#N/A</v>
      </c>
      <c r="G808" t="e">
        <f t="shared" si="77"/>
        <v>#N/A</v>
      </c>
      <c r="H808" s="3" t="s">
        <v>1</v>
      </c>
      <c r="I808" t="str">
        <f t="shared" si="72"/>
        <v xml:space="preserve">MANUALXXX_ </v>
      </c>
    </row>
    <row r="809" spans="1:9">
      <c r="A809" s="1"/>
      <c r="B809" s="3" t="s">
        <v>1</v>
      </c>
      <c r="C809" s="3">
        <f t="shared" si="73"/>
        <v>0</v>
      </c>
      <c r="D809" s="3">
        <f t="shared" si="74"/>
        <v>0</v>
      </c>
      <c r="E809" s="3">
        <f t="shared" si="75"/>
        <v>0</v>
      </c>
      <c r="F809" t="e">
        <f t="shared" si="76"/>
        <v>#N/A</v>
      </c>
      <c r="G809" t="e">
        <f t="shared" si="77"/>
        <v>#N/A</v>
      </c>
      <c r="H809" s="3" t="s">
        <v>1</v>
      </c>
      <c r="I809" t="str">
        <f t="shared" si="72"/>
        <v xml:space="preserve">MANUALXXX_ </v>
      </c>
    </row>
    <row r="810" spans="1:9">
      <c r="A810" s="2"/>
      <c r="B810" s="3" t="s">
        <v>1</v>
      </c>
      <c r="C810" s="3">
        <f t="shared" si="73"/>
        <v>0</v>
      </c>
      <c r="D810" s="3">
        <f t="shared" si="74"/>
        <v>0</v>
      </c>
      <c r="E810" s="3">
        <f t="shared" si="75"/>
        <v>0</v>
      </c>
      <c r="F810" t="e">
        <f t="shared" si="76"/>
        <v>#N/A</v>
      </c>
      <c r="G810" t="e">
        <f t="shared" si="77"/>
        <v>#N/A</v>
      </c>
      <c r="H810" s="3" t="s">
        <v>1</v>
      </c>
      <c r="I810" t="str">
        <f t="shared" si="72"/>
        <v xml:space="preserve">MANUALXXX_ </v>
      </c>
    </row>
    <row r="811" spans="1:9">
      <c r="A811" s="2"/>
      <c r="B811" s="3" t="s">
        <v>1</v>
      </c>
      <c r="C811" s="3">
        <f t="shared" si="73"/>
        <v>0</v>
      </c>
      <c r="D811" s="3">
        <f t="shared" si="74"/>
        <v>0</v>
      </c>
      <c r="E811" s="3">
        <f t="shared" si="75"/>
        <v>0</v>
      </c>
      <c r="F811" t="e">
        <f t="shared" si="76"/>
        <v>#N/A</v>
      </c>
      <c r="G811" t="e">
        <f t="shared" si="77"/>
        <v>#N/A</v>
      </c>
      <c r="H811" s="3" t="s">
        <v>1</v>
      </c>
      <c r="I811" t="str">
        <f t="shared" si="72"/>
        <v xml:space="preserve">MANUALXXX_ </v>
      </c>
    </row>
    <row r="812" spans="1:9">
      <c r="A812" s="2"/>
      <c r="B812" s="3" t="s">
        <v>1</v>
      </c>
      <c r="C812" s="3">
        <f t="shared" si="73"/>
        <v>0</v>
      </c>
      <c r="D812" s="3">
        <f t="shared" si="74"/>
        <v>0</v>
      </c>
      <c r="E812" s="3">
        <f t="shared" si="75"/>
        <v>0</v>
      </c>
      <c r="F812" t="e">
        <f t="shared" si="76"/>
        <v>#N/A</v>
      </c>
      <c r="G812" t="e">
        <f t="shared" si="77"/>
        <v>#N/A</v>
      </c>
      <c r="H812" s="3" t="s">
        <v>1</v>
      </c>
      <c r="I812" t="str">
        <f t="shared" si="72"/>
        <v xml:space="preserve">MANUALXXX_ </v>
      </c>
    </row>
    <row r="813" spans="1:9">
      <c r="A813" s="2"/>
      <c r="B813" s="3" t="s">
        <v>1</v>
      </c>
      <c r="C813" s="3">
        <f t="shared" si="73"/>
        <v>0</v>
      </c>
      <c r="D813" s="3">
        <f t="shared" si="74"/>
        <v>0</v>
      </c>
      <c r="E813" s="3">
        <f t="shared" si="75"/>
        <v>0</v>
      </c>
      <c r="F813" t="e">
        <f t="shared" si="76"/>
        <v>#N/A</v>
      </c>
      <c r="G813" t="e">
        <f t="shared" si="77"/>
        <v>#N/A</v>
      </c>
      <c r="H813" s="3" t="s">
        <v>1</v>
      </c>
      <c r="I813" t="str">
        <f t="shared" si="72"/>
        <v xml:space="preserve">MANUALXXX_ </v>
      </c>
    </row>
    <row r="814" spans="1:9">
      <c r="A814" s="2"/>
      <c r="B814" s="3" t="s">
        <v>1</v>
      </c>
      <c r="C814" s="3">
        <f t="shared" si="73"/>
        <v>0</v>
      </c>
      <c r="D814" s="3">
        <f t="shared" si="74"/>
        <v>0</v>
      </c>
      <c r="E814" s="3">
        <f t="shared" si="75"/>
        <v>0</v>
      </c>
      <c r="F814" t="e">
        <f t="shared" si="76"/>
        <v>#N/A</v>
      </c>
      <c r="G814" t="e">
        <f t="shared" si="77"/>
        <v>#N/A</v>
      </c>
      <c r="H814" s="3" t="s">
        <v>1</v>
      </c>
      <c r="I814" t="str">
        <f t="shared" si="72"/>
        <v xml:space="preserve">MANUALXXX_ </v>
      </c>
    </row>
    <row r="815" spans="1:9">
      <c r="A815" s="2"/>
      <c r="B815" s="3" t="s">
        <v>1</v>
      </c>
      <c r="C815" s="3">
        <f t="shared" si="73"/>
        <v>0</v>
      </c>
      <c r="D815" s="3">
        <f t="shared" si="74"/>
        <v>0</v>
      </c>
      <c r="E815" s="3">
        <f t="shared" si="75"/>
        <v>0</v>
      </c>
      <c r="F815" t="e">
        <f t="shared" si="76"/>
        <v>#N/A</v>
      </c>
      <c r="G815" t="e">
        <f t="shared" si="77"/>
        <v>#N/A</v>
      </c>
      <c r="H815" s="3" t="s">
        <v>1</v>
      </c>
      <c r="I815" t="str">
        <f t="shared" si="72"/>
        <v xml:space="preserve">MANUALXXX_ </v>
      </c>
    </row>
    <row r="816" spans="1:9">
      <c r="A816" s="1"/>
      <c r="B816" s="3" t="s">
        <v>1</v>
      </c>
      <c r="C816" s="3">
        <f t="shared" si="73"/>
        <v>0</v>
      </c>
      <c r="D816" s="3">
        <f t="shared" si="74"/>
        <v>0</v>
      </c>
      <c r="E816" s="3">
        <f t="shared" si="75"/>
        <v>0</v>
      </c>
      <c r="F816" t="e">
        <f t="shared" si="76"/>
        <v>#N/A</v>
      </c>
      <c r="G816" t="e">
        <f t="shared" si="77"/>
        <v>#N/A</v>
      </c>
      <c r="H816" s="3" t="s">
        <v>1</v>
      </c>
      <c r="I816" t="str">
        <f t="shared" si="72"/>
        <v xml:space="preserve">MANUALXXX_ </v>
      </c>
    </row>
    <row r="817" spans="1:9">
      <c r="A817" s="2"/>
      <c r="B817" s="3" t="s">
        <v>1</v>
      </c>
      <c r="C817" s="3">
        <f t="shared" si="73"/>
        <v>0</v>
      </c>
      <c r="D817" s="3">
        <f t="shared" si="74"/>
        <v>0</v>
      </c>
      <c r="E817" s="3">
        <f t="shared" si="75"/>
        <v>0</v>
      </c>
      <c r="F817" t="e">
        <f t="shared" si="76"/>
        <v>#N/A</v>
      </c>
      <c r="G817" t="e">
        <f t="shared" si="77"/>
        <v>#N/A</v>
      </c>
      <c r="H817" s="3" t="s">
        <v>1</v>
      </c>
      <c r="I817" t="str">
        <f t="shared" si="72"/>
        <v xml:space="preserve">MANUALXXX_ </v>
      </c>
    </row>
    <row r="818" spans="1:9">
      <c r="A818" s="2"/>
      <c r="B818" s="3" t="s">
        <v>1</v>
      </c>
      <c r="C818" s="3">
        <f t="shared" si="73"/>
        <v>0</v>
      </c>
      <c r="D818" s="3">
        <f t="shared" si="74"/>
        <v>0</v>
      </c>
      <c r="E818" s="3">
        <f t="shared" si="75"/>
        <v>0</v>
      </c>
      <c r="F818" t="e">
        <f t="shared" si="76"/>
        <v>#N/A</v>
      </c>
      <c r="G818" t="e">
        <f t="shared" si="77"/>
        <v>#N/A</v>
      </c>
      <c r="H818" s="3" t="s">
        <v>1</v>
      </c>
      <c r="I818" t="str">
        <f t="shared" si="72"/>
        <v xml:space="preserve">MANUALXXX_ </v>
      </c>
    </row>
    <row r="819" spans="1:9">
      <c r="A819" s="2"/>
      <c r="B819" s="3" t="s">
        <v>1</v>
      </c>
      <c r="C819" s="3">
        <f t="shared" si="73"/>
        <v>0</v>
      </c>
      <c r="D819" s="3">
        <f t="shared" si="74"/>
        <v>0</v>
      </c>
      <c r="E819" s="3">
        <f t="shared" si="75"/>
        <v>0</v>
      </c>
      <c r="F819" t="e">
        <f t="shared" si="76"/>
        <v>#N/A</v>
      </c>
      <c r="G819" t="e">
        <f t="shared" si="77"/>
        <v>#N/A</v>
      </c>
      <c r="H819" s="3" t="s">
        <v>1</v>
      </c>
      <c r="I819" t="str">
        <f t="shared" si="72"/>
        <v xml:space="preserve">MANUALXXX_ </v>
      </c>
    </row>
    <row r="820" spans="1:9">
      <c r="A820" s="2"/>
      <c r="B820" s="3" t="s">
        <v>1</v>
      </c>
      <c r="C820" s="3">
        <f t="shared" si="73"/>
        <v>0</v>
      </c>
      <c r="D820" s="3">
        <f t="shared" si="74"/>
        <v>0</v>
      </c>
      <c r="E820" s="3">
        <f t="shared" si="75"/>
        <v>0</v>
      </c>
      <c r="F820" t="e">
        <f t="shared" si="76"/>
        <v>#N/A</v>
      </c>
      <c r="G820" t="e">
        <f t="shared" si="77"/>
        <v>#N/A</v>
      </c>
      <c r="H820" s="3" t="s">
        <v>1</v>
      </c>
      <c r="I820" t="str">
        <f t="shared" si="72"/>
        <v xml:space="preserve">MANUALXXX_ </v>
      </c>
    </row>
    <row r="821" spans="1:9">
      <c r="A821" s="2"/>
      <c r="B821" s="3" t="s">
        <v>1</v>
      </c>
      <c r="C821" s="3">
        <f t="shared" si="73"/>
        <v>0</v>
      </c>
      <c r="D821" s="3">
        <f t="shared" si="74"/>
        <v>0</v>
      </c>
      <c r="E821" s="3">
        <f t="shared" si="75"/>
        <v>0</v>
      </c>
      <c r="F821" t="e">
        <f t="shared" si="76"/>
        <v>#N/A</v>
      </c>
      <c r="G821" t="e">
        <f t="shared" si="77"/>
        <v>#N/A</v>
      </c>
      <c r="H821" s="3" t="s">
        <v>1</v>
      </c>
      <c r="I821" t="str">
        <f t="shared" si="72"/>
        <v xml:space="preserve">MANUALXXX_ </v>
      </c>
    </row>
    <row r="822" spans="1:9">
      <c r="A822" s="2"/>
      <c r="B822" s="3" t="s">
        <v>1</v>
      </c>
      <c r="C822" s="3">
        <f t="shared" si="73"/>
        <v>0</v>
      </c>
      <c r="D822" s="3">
        <f t="shared" si="74"/>
        <v>0</v>
      </c>
      <c r="E822" s="3">
        <f t="shared" si="75"/>
        <v>0</v>
      </c>
      <c r="F822" t="e">
        <f t="shared" si="76"/>
        <v>#N/A</v>
      </c>
      <c r="G822" t="e">
        <f t="shared" si="77"/>
        <v>#N/A</v>
      </c>
      <c r="H822" s="3" t="s">
        <v>1</v>
      </c>
      <c r="I822" t="str">
        <f t="shared" si="72"/>
        <v xml:space="preserve">MANUALXXX_ </v>
      </c>
    </row>
    <row r="823" spans="1:9">
      <c r="A823" s="2"/>
      <c r="B823" s="3" t="s">
        <v>1</v>
      </c>
      <c r="C823" s="3">
        <f t="shared" si="73"/>
        <v>0</v>
      </c>
      <c r="D823" s="3">
        <f t="shared" si="74"/>
        <v>0</v>
      </c>
      <c r="E823" s="3">
        <f t="shared" si="75"/>
        <v>0</v>
      </c>
      <c r="F823" t="e">
        <f t="shared" si="76"/>
        <v>#N/A</v>
      </c>
      <c r="G823" t="e">
        <f t="shared" si="77"/>
        <v>#N/A</v>
      </c>
      <c r="H823" s="3" t="s">
        <v>1</v>
      </c>
      <c r="I823" t="str">
        <f t="shared" si="72"/>
        <v xml:space="preserve">MANUALXXX_ </v>
      </c>
    </row>
    <row r="824" spans="1:9">
      <c r="A824" s="2"/>
      <c r="B824" s="3" t="s">
        <v>1</v>
      </c>
      <c r="C824" s="3">
        <f t="shared" si="73"/>
        <v>0</v>
      </c>
      <c r="D824" s="3">
        <f t="shared" si="74"/>
        <v>0</v>
      </c>
      <c r="E824" s="3">
        <f t="shared" si="75"/>
        <v>0</v>
      </c>
      <c r="F824" t="e">
        <f t="shared" si="76"/>
        <v>#N/A</v>
      </c>
      <c r="G824" t="e">
        <f t="shared" si="77"/>
        <v>#N/A</v>
      </c>
      <c r="H824" s="3" t="s">
        <v>1</v>
      </c>
      <c r="I824" t="str">
        <f t="shared" si="72"/>
        <v xml:space="preserve">MANUALXXX_ </v>
      </c>
    </row>
    <row r="825" spans="1:9">
      <c r="A825" s="2"/>
      <c r="B825" s="3" t="s">
        <v>1</v>
      </c>
      <c r="C825" s="3">
        <f t="shared" si="73"/>
        <v>0</v>
      </c>
      <c r="D825" s="3">
        <f t="shared" si="74"/>
        <v>0</v>
      </c>
      <c r="E825" s="3">
        <f t="shared" si="75"/>
        <v>0</v>
      </c>
      <c r="F825" t="e">
        <f t="shared" si="76"/>
        <v>#N/A</v>
      </c>
      <c r="G825" t="e">
        <f t="shared" si="77"/>
        <v>#N/A</v>
      </c>
      <c r="H825" s="3" t="s">
        <v>1</v>
      </c>
      <c r="I825" t="str">
        <f t="shared" si="72"/>
        <v xml:space="preserve">MANUALXXX_ </v>
      </c>
    </row>
    <row r="826" spans="1:9">
      <c r="A826" s="2"/>
      <c r="B826" s="3" t="s">
        <v>1</v>
      </c>
      <c r="C826" s="3">
        <f t="shared" si="73"/>
        <v>0</v>
      </c>
      <c r="D826" s="3">
        <f t="shared" si="74"/>
        <v>0</v>
      </c>
      <c r="E826" s="3">
        <f t="shared" si="75"/>
        <v>0</v>
      </c>
      <c r="F826" t="e">
        <f t="shared" si="76"/>
        <v>#N/A</v>
      </c>
      <c r="G826" t="e">
        <f t="shared" si="77"/>
        <v>#N/A</v>
      </c>
      <c r="H826" s="3" t="s">
        <v>1</v>
      </c>
      <c r="I826" t="str">
        <f t="shared" si="72"/>
        <v xml:space="preserve">MANUALXXX_ </v>
      </c>
    </row>
    <row r="827" spans="1:9">
      <c r="A827" s="2"/>
      <c r="B827" s="3" t="s">
        <v>1</v>
      </c>
      <c r="C827" s="3">
        <f t="shared" si="73"/>
        <v>0</v>
      </c>
      <c r="D827" s="3">
        <f t="shared" si="74"/>
        <v>0</v>
      </c>
      <c r="E827" s="3">
        <f t="shared" si="75"/>
        <v>0</v>
      </c>
      <c r="F827" t="e">
        <f t="shared" si="76"/>
        <v>#N/A</v>
      </c>
      <c r="G827" t="e">
        <f t="shared" si="77"/>
        <v>#N/A</v>
      </c>
      <c r="H827" s="3" t="s">
        <v>1</v>
      </c>
      <c r="I827" t="str">
        <f t="shared" si="72"/>
        <v xml:space="preserve">MANUALXXX_ </v>
      </c>
    </row>
    <row r="828" spans="1:9">
      <c r="A828" s="2"/>
      <c r="B828" s="3" t="s">
        <v>1</v>
      </c>
      <c r="C828" s="3">
        <f t="shared" si="73"/>
        <v>0</v>
      </c>
      <c r="D828" s="3">
        <f t="shared" si="74"/>
        <v>0</v>
      </c>
      <c r="E828" s="3">
        <f t="shared" si="75"/>
        <v>0</v>
      </c>
      <c r="F828" t="e">
        <f t="shared" si="76"/>
        <v>#N/A</v>
      </c>
      <c r="G828" t="e">
        <f t="shared" si="77"/>
        <v>#N/A</v>
      </c>
      <c r="H828" s="3" t="s">
        <v>1</v>
      </c>
      <c r="I828" t="str">
        <f t="shared" si="72"/>
        <v xml:space="preserve">MANUALXXX_ </v>
      </c>
    </row>
    <row r="829" spans="1:9">
      <c r="A829" s="1"/>
      <c r="B829" s="3" t="s">
        <v>1</v>
      </c>
      <c r="C829" s="3">
        <f t="shared" si="73"/>
        <v>0</v>
      </c>
      <c r="D829" s="3">
        <f t="shared" si="74"/>
        <v>0</v>
      </c>
      <c r="E829" s="3">
        <f t="shared" si="75"/>
        <v>0</v>
      </c>
      <c r="F829" t="e">
        <f t="shared" si="76"/>
        <v>#N/A</v>
      </c>
      <c r="G829" t="e">
        <f t="shared" si="77"/>
        <v>#N/A</v>
      </c>
      <c r="H829" s="3" t="s">
        <v>1</v>
      </c>
      <c r="I829" t="str">
        <f t="shared" si="72"/>
        <v xml:space="preserve">MANUALXXX_ </v>
      </c>
    </row>
    <row r="830" spans="1:9">
      <c r="A830" s="2"/>
      <c r="B830" s="3" t="s">
        <v>1</v>
      </c>
      <c r="C830" s="3">
        <f t="shared" si="73"/>
        <v>0</v>
      </c>
      <c r="D830" s="3">
        <f t="shared" si="74"/>
        <v>0</v>
      </c>
      <c r="E830" s="3">
        <f t="shared" si="75"/>
        <v>0</v>
      </c>
      <c r="F830" t="e">
        <f t="shared" si="76"/>
        <v>#N/A</v>
      </c>
      <c r="G830" t="e">
        <f t="shared" si="77"/>
        <v>#N/A</v>
      </c>
      <c r="H830" s="3" t="s">
        <v>1</v>
      </c>
      <c r="I830" t="str">
        <f t="shared" si="72"/>
        <v xml:space="preserve">MANUALXXX_ </v>
      </c>
    </row>
    <row r="831" spans="1:9">
      <c r="A831" s="2"/>
      <c r="B831" s="3" t="s">
        <v>1</v>
      </c>
      <c r="C831" s="3">
        <f t="shared" si="73"/>
        <v>0</v>
      </c>
      <c r="D831" s="3">
        <f t="shared" si="74"/>
        <v>0</v>
      </c>
      <c r="E831" s="3">
        <f t="shared" si="75"/>
        <v>0</v>
      </c>
      <c r="F831" t="e">
        <f t="shared" si="76"/>
        <v>#N/A</v>
      </c>
      <c r="G831" t="e">
        <f t="shared" si="77"/>
        <v>#N/A</v>
      </c>
      <c r="H831" s="3" t="s">
        <v>1</v>
      </c>
      <c r="I831" t="str">
        <f t="shared" si="72"/>
        <v xml:space="preserve">MANUALXXX_ </v>
      </c>
    </row>
    <row r="832" spans="1:9">
      <c r="A832" s="2"/>
      <c r="B832" s="3" t="s">
        <v>1</v>
      </c>
      <c r="C832" s="3">
        <f t="shared" si="73"/>
        <v>0</v>
      </c>
      <c r="D832" s="3">
        <f t="shared" si="74"/>
        <v>0</v>
      </c>
      <c r="E832" s="3">
        <f t="shared" si="75"/>
        <v>0</v>
      </c>
      <c r="F832" t="e">
        <f t="shared" si="76"/>
        <v>#N/A</v>
      </c>
      <c r="G832" t="e">
        <f t="shared" si="77"/>
        <v>#N/A</v>
      </c>
      <c r="H832" s="3" t="s">
        <v>1</v>
      </c>
      <c r="I832" t="str">
        <f t="shared" si="72"/>
        <v xml:space="preserve">MANUALXXX_ </v>
      </c>
    </row>
    <row r="833" spans="1:9">
      <c r="A833" s="2"/>
      <c r="B833" s="3" t="s">
        <v>1</v>
      </c>
      <c r="C833" s="3">
        <f t="shared" si="73"/>
        <v>0</v>
      </c>
      <c r="D833" s="3">
        <f t="shared" si="74"/>
        <v>0</v>
      </c>
      <c r="E833" s="3">
        <f t="shared" si="75"/>
        <v>0</v>
      </c>
      <c r="F833" t="e">
        <f t="shared" si="76"/>
        <v>#N/A</v>
      </c>
      <c r="G833" t="e">
        <f t="shared" si="77"/>
        <v>#N/A</v>
      </c>
      <c r="H833" s="3" t="s">
        <v>1</v>
      </c>
      <c r="I833" t="str">
        <f t="shared" si="72"/>
        <v xml:space="preserve">MANUALXXX_ </v>
      </c>
    </row>
    <row r="834" spans="1:9">
      <c r="A834" s="2"/>
      <c r="B834" s="3" t="s">
        <v>1</v>
      </c>
      <c r="C834" s="3">
        <f t="shared" si="73"/>
        <v>0</v>
      </c>
      <c r="D834" s="3">
        <f t="shared" si="74"/>
        <v>0</v>
      </c>
      <c r="E834" s="3">
        <f t="shared" si="75"/>
        <v>0</v>
      </c>
      <c r="F834" t="e">
        <f t="shared" si="76"/>
        <v>#N/A</v>
      </c>
      <c r="G834" t="e">
        <f t="shared" si="77"/>
        <v>#N/A</v>
      </c>
      <c r="H834" s="3" t="s">
        <v>1</v>
      </c>
      <c r="I834" t="str">
        <f t="shared" si="72"/>
        <v xml:space="preserve">MANUALXXX_ </v>
      </c>
    </row>
    <row r="835" spans="1:9">
      <c r="A835" s="2"/>
      <c r="B835" s="3" t="s">
        <v>1</v>
      </c>
      <c r="C835" s="3">
        <f t="shared" si="73"/>
        <v>0</v>
      </c>
      <c r="D835" s="3">
        <f t="shared" si="74"/>
        <v>0</v>
      </c>
      <c r="E835" s="3">
        <f t="shared" si="75"/>
        <v>0</v>
      </c>
      <c r="F835" t="e">
        <f t="shared" si="76"/>
        <v>#N/A</v>
      </c>
      <c r="G835" t="e">
        <f t="shared" si="77"/>
        <v>#N/A</v>
      </c>
      <c r="H835" s="3" t="s">
        <v>1</v>
      </c>
      <c r="I835" t="str">
        <f t="shared" ref="I835:I898" si="78">IF(E835=1, A835, IF(C835=1, _xlfn.CONCAT(F835,", ",G835), _xlfn.CONCAT("MANUALXXX_ ", A835)))</f>
        <v xml:space="preserve">MANUALXXX_ </v>
      </c>
    </row>
    <row r="836" spans="1:9">
      <c r="A836" s="2"/>
      <c r="B836" s="3" t="s">
        <v>1</v>
      </c>
      <c r="C836" s="3">
        <f t="shared" ref="C836:C899" si="79">LEN(A836) - LEN(SUBSTITUTE(A836, "|", ""))</f>
        <v>0</v>
      </c>
      <c r="D836" s="3">
        <f t="shared" ref="D836:D899" si="80">IF(C836=1, 1, 0)</f>
        <v>0</v>
      </c>
      <c r="E836" s="3">
        <f t="shared" ref="E836:E899" si="81">IF((LEFT(A836, 2)="//"), 1, 0)</f>
        <v>0</v>
      </c>
      <c r="F836" t="e">
        <f t="shared" ref="F836:F899" si="82">_xlfn.TEXTBEFORE(A836,",")</f>
        <v>#N/A</v>
      </c>
      <c r="G836" t="e">
        <f t="shared" ref="G836:G899" si="83">_xlfn.TEXTAFTER(A836,"| ")</f>
        <v>#N/A</v>
      </c>
      <c r="H836" s="3" t="s">
        <v>1</v>
      </c>
      <c r="I836" t="str">
        <f t="shared" si="78"/>
        <v xml:space="preserve">MANUALXXX_ </v>
      </c>
    </row>
    <row r="837" spans="1:9">
      <c r="A837" s="2"/>
      <c r="B837" s="3" t="s">
        <v>1</v>
      </c>
      <c r="C837" s="3">
        <f t="shared" si="79"/>
        <v>0</v>
      </c>
      <c r="D837" s="3">
        <f t="shared" si="80"/>
        <v>0</v>
      </c>
      <c r="E837" s="3">
        <f t="shared" si="81"/>
        <v>0</v>
      </c>
      <c r="F837" t="e">
        <f t="shared" si="82"/>
        <v>#N/A</v>
      </c>
      <c r="G837" t="e">
        <f t="shared" si="83"/>
        <v>#N/A</v>
      </c>
      <c r="H837" s="3" t="s">
        <v>1</v>
      </c>
      <c r="I837" t="str">
        <f t="shared" si="78"/>
        <v xml:space="preserve">MANUALXXX_ </v>
      </c>
    </row>
    <row r="838" spans="1:9">
      <c r="A838" s="2"/>
      <c r="B838" s="3" t="s">
        <v>1</v>
      </c>
      <c r="C838" s="3">
        <f t="shared" si="79"/>
        <v>0</v>
      </c>
      <c r="D838" s="3">
        <f t="shared" si="80"/>
        <v>0</v>
      </c>
      <c r="E838" s="3">
        <f t="shared" si="81"/>
        <v>0</v>
      </c>
      <c r="F838" t="e">
        <f t="shared" si="82"/>
        <v>#N/A</v>
      </c>
      <c r="G838" t="e">
        <f t="shared" si="83"/>
        <v>#N/A</v>
      </c>
      <c r="H838" s="3" t="s">
        <v>1</v>
      </c>
      <c r="I838" t="str">
        <f t="shared" si="78"/>
        <v xml:space="preserve">MANUALXXX_ </v>
      </c>
    </row>
    <row r="839" spans="1:9">
      <c r="A839" s="2"/>
      <c r="B839" s="3" t="s">
        <v>1</v>
      </c>
      <c r="C839" s="3">
        <f t="shared" si="79"/>
        <v>0</v>
      </c>
      <c r="D839" s="3">
        <f t="shared" si="80"/>
        <v>0</v>
      </c>
      <c r="E839" s="3">
        <f t="shared" si="81"/>
        <v>0</v>
      </c>
      <c r="F839" t="e">
        <f t="shared" si="82"/>
        <v>#N/A</v>
      </c>
      <c r="G839" t="e">
        <f t="shared" si="83"/>
        <v>#N/A</v>
      </c>
      <c r="H839" s="3" t="s">
        <v>1</v>
      </c>
      <c r="I839" t="str">
        <f t="shared" si="78"/>
        <v xml:space="preserve">MANUALXXX_ </v>
      </c>
    </row>
    <row r="840" spans="1:9">
      <c r="A840" s="2"/>
      <c r="B840" s="3" t="s">
        <v>1</v>
      </c>
      <c r="C840" s="3">
        <f t="shared" si="79"/>
        <v>0</v>
      </c>
      <c r="D840" s="3">
        <f t="shared" si="80"/>
        <v>0</v>
      </c>
      <c r="E840" s="3">
        <f t="shared" si="81"/>
        <v>0</v>
      </c>
      <c r="F840" t="e">
        <f t="shared" si="82"/>
        <v>#N/A</v>
      </c>
      <c r="G840" t="e">
        <f t="shared" si="83"/>
        <v>#N/A</v>
      </c>
      <c r="H840" s="3" t="s">
        <v>1</v>
      </c>
      <c r="I840" t="str">
        <f t="shared" si="78"/>
        <v xml:space="preserve">MANUALXXX_ </v>
      </c>
    </row>
    <row r="841" spans="1:9">
      <c r="A841" s="1"/>
      <c r="B841" s="3" t="s">
        <v>1</v>
      </c>
      <c r="C841" s="3">
        <f t="shared" si="79"/>
        <v>0</v>
      </c>
      <c r="D841" s="3">
        <f t="shared" si="80"/>
        <v>0</v>
      </c>
      <c r="E841" s="3">
        <f t="shared" si="81"/>
        <v>0</v>
      </c>
      <c r="F841" t="e">
        <f t="shared" si="82"/>
        <v>#N/A</v>
      </c>
      <c r="G841" t="e">
        <f t="shared" si="83"/>
        <v>#N/A</v>
      </c>
      <c r="H841" s="3" t="s">
        <v>1</v>
      </c>
      <c r="I841" t="str">
        <f t="shared" si="78"/>
        <v xml:space="preserve">MANUALXXX_ </v>
      </c>
    </row>
    <row r="842" spans="1:9">
      <c r="A842" s="2"/>
      <c r="B842" s="3" t="s">
        <v>1</v>
      </c>
      <c r="C842" s="3">
        <f t="shared" si="79"/>
        <v>0</v>
      </c>
      <c r="D842" s="3">
        <f t="shared" si="80"/>
        <v>0</v>
      </c>
      <c r="E842" s="3">
        <f t="shared" si="81"/>
        <v>0</v>
      </c>
      <c r="F842" t="e">
        <f t="shared" si="82"/>
        <v>#N/A</v>
      </c>
      <c r="G842" t="e">
        <f t="shared" si="83"/>
        <v>#N/A</v>
      </c>
      <c r="H842" s="3" t="s">
        <v>1</v>
      </c>
      <c r="I842" t="str">
        <f t="shared" si="78"/>
        <v xml:space="preserve">MANUALXXX_ </v>
      </c>
    </row>
    <row r="843" spans="1:9">
      <c r="A843" s="2"/>
      <c r="B843" s="3" t="s">
        <v>1</v>
      </c>
      <c r="C843" s="3">
        <f t="shared" si="79"/>
        <v>0</v>
      </c>
      <c r="D843" s="3">
        <f t="shared" si="80"/>
        <v>0</v>
      </c>
      <c r="E843" s="3">
        <f t="shared" si="81"/>
        <v>0</v>
      </c>
      <c r="F843" t="e">
        <f t="shared" si="82"/>
        <v>#N/A</v>
      </c>
      <c r="G843" t="e">
        <f t="shared" si="83"/>
        <v>#N/A</v>
      </c>
      <c r="H843" s="3" t="s">
        <v>1</v>
      </c>
      <c r="I843" t="str">
        <f t="shared" si="78"/>
        <v xml:space="preserve">MANUALXXX_ </v>
      </c>
    </row>
    <row r="844" spans="1:9">
      <c r="A844" s="2"/>
      <c r="B844" s="3" t="s">
        <v>1</v>
      </c>
      <c r="C844" s="3">
        <f t="shared" si="79"/>
        <v>0</v>
      </c>
      <c r="D844" s="3">
        <f t="shared" si="80"/>
        <v>0</v>
      </c>
      <c r="E844" s="3">
        <f t="shared" si="81"/>
        <v>0</v>
      </c>
      <c r="F844" t="e">
        <f t="shared" si="82"/>
        <v>#N/A</v>
      </c>
      <c r="G844" t="e">
        <f t="shared" si="83"/>
        <v>#N/A</v>
      </c>
      <c r="H844" s="3" t="s">
        <v>1</v>
      </c>
      <c r="I844" t="str">
        <f t="shared" si="78"/>
        <v xml:space="preserve">MANUALXXX_ </v>
      </c>
    </row>
    <row r="845" spans="1:9">
      <c r="A845" s="2"/>
      <c r="B845" s="3" t="s">
        <v>1</v>
      </c>
      <c r="C845" s="3">
        <f t="shared" si="79"/>
        <v>0</v>
      </c>
      <c r="D845" s="3">
        <f t="shared" si="80"/>
        <v>0</v>
      </c>
      <c r="E845" s="3">
        <f t="shared" si="81"/>
        <v>0</v>
      </c>
      <c r="F845" t="e">
        <f t="shared" si="82"/>
        <v>#N/A</v>
      </c>
      <c r="G845" t="e">
        <f t="shared" si="83"/>
        <v>#N/A</v>
      </c>
      <c r="H845" s="3" t="s">
        <v>1</v>
      </c>
      <c r="I845" t="str">
        <f t="shared" si="78"/>
        <v xml:space="preserve">MANUALXXX_ </v>
      </c>
    </row>
    <row r="846" spans="1:9">
      <c r="A846" s="2"/>
      <c r="B846" s="3" t="s">
        <v>1</v>
      </c>
      <c r="C846" s="3">
        <f t="shared" si="79"/>
        <v>0</v>
      </c>
      <c r="D846" s="3">
        <f t="shared" si="80"/>
        <v>0</v>
      </c>
      <c r="E846" s="3">
        <f t="shared" si="81"/>
        <v>0</v>
      </c>
      <c r="F846" t="e">
        <f t="shared" si="82"/>
        <v>#N/A</v>
      </c>
      <c r="G846" t="e">
        <f t="shared" si="83"/>
        <v>#N/A</v>
      </c>
      <c r="H846" s="3" t="s">
        <v>1</v>
      </c>
      <c r="I846" t="str">
        <f t="shared" si="78"/>
        <v xml:space="preserve">MANUALXXX_ </v>
      </c>
    </row>
    <row r="847" spans="1:9">
      <c r="A847" s="2"/>
      <c r="B847" s="3" t="s">
        <v>1</v>
      </c>
      <c r="C847" s="3">
        <f t="shared" si="79"/>
        <v>0</v>
      </c>
      <c r="D847" s="3">
        <f t="shared" si="80"/>
        <v>0</v>
      </c>
      <c r="E847" s="3">
        <f t="shared" si="81"/>
        <v>0</v>
      </c>
      <c r="F847" t="e">
        <f t="shared" si="82"/>
        <v>#N/A</v>
      </c>
      <c r="G847" t="e">
        <f t="shared" si="83"/>
        <v>#N/A</v>
      </c>
      <c r="H847" s="3" t="s">
        <v>1</v>
      </c>
      <c r="I847" t="str">
        <f t="shared" si="78"/>
        <v xml:space="preserve">MANUALXXX_ </v>
      </c>
    </row>
    <row r="848" spans="1:9">
      <c r="A848" s="2"/>
      <c r="B848" s="3" t="s">
        <v>1</v>
      </c>
      <c r="C848" s="3">
        <f t="shared" si="79"/>
        <v>0</v>
      </c>
      <c r="D848" s="3">
        <f t="shared" si="80"/>
        <v>0</v>
      </c>
      <c r="E848" s="3">
        <f t="shared" si="81"/>
        <v>0</v>
      </c>
      <c r="F848" t="e">
        <f t="shared" si="82"/>
        <v>#N/A</v>
      </c>
      <c r="G848" t="e">
        <f t="shared" si="83"/>
        <v>#N/A</v>
      </c>
      <c r="H848" s="3" t="s">
        <v>1</v>
      </c>
      <c r="I848" t="str">
        <f t="shared" si="78"/>
        <v xml:space="preserve">MANUALXXX_ </v>
      </c>
    </row>
    <row r="849" spans="1:9">
      <c r="A849" s="2"/>
      <c r="B849" s="3" t="s">
        <v>1</v>
      </c>
      <c r="C849" s="3">
        <f t="shared" si="79"/>
        <v>0</v>
      </c>
      <c r="D849" s="3">
        <f t="shared" si="80"/>
        <v>0</v>
      </c>
      <c r="E849" s="3">
        <f t="shared" si="81"/>
        <v>0</v>
      </c>
      <c r="F849" t="e">
        <f t="shared" si="82"/>
        <v>#N/A</v>
      </c>
      <c r="G849" t="e">
        <f t="shared" si="83"/>
        <v>#N/A</v>
      </c>
      <c r="H849" s="3" t="s">
        <v>1</v>
      </c>
      <c r="I849" t="str">
        <f t="shared" si="78"/>
        <v xml:space="preserve">MANUALXXX_ </v>
      </c>
    </row>
    <row r="850" spans="1:9">
      <c r="A850" s="2"/>
      <c r="B850" s="3" t="s">
        <v>1</v>
      </c>
      <c r="C850" s="3">
        <f t="shared" si="79"/>
        <v>0</v>
      </c>
      <c r="D850" s="3">
        <f t="shared" si="80"/>
        <v>0</v>
      </c>
      <c r="E850" s="3">
        <f t="shared" si="81"/>
        <v>0</v>
      </c>
      <c r="F850" t="e">
        <f t="shared" si="82"/>
        <v>#N/A</v>
      </c>
      <c r="G850" t="e">
        <f t="shared" si="83"/>
        <v>#N/A</v>
      </c>
      <c r="H850" s="3" t="s">
        <v>1</v>
      </c>
      <c r="I850" t="str">
        <f t="shared" si="78"/>
        <v xml:space="preserve">MANUALXXX_ </v>
      </c>
    </row>
    <row r="851" spans="1:9">
      <c r="A851" s="2"/>
      <c r="B851" s="3" t="s">
        <v>1</v>
      </c>
      <c r="C851" s="3">
        <f t="shared" si="79"/>
        <v>0</v>
      </c>
      <c r="D851" s="3">
        <f t="shared" si="80"/>
        <v>0</v>
      </c>
      <c r="E851" s="3">
        <f t="shared" si="81"/>
        <v>0</v>
      </c>
      <c r="F851" t="e">
        <f t="shared" si="82"/>
        <v>#N/A</v>
      </c>
      <c r="G851" t="e">
        <f t="shared" si="83"/>
        <v>#N/A</v>
      </c>
      <c r="H851" s="3" t="s">
        <v>1</v>
      </c>
      <c r="I851" t="str">
        <f t="shared" si="78"/>
        <v xml:space="preserve">MANUALXXX_ </v>
      </c>
    </row>
    <row r="852" spans="1:9">
      <c r="A852" s="2"/>
      <c r="B852" s="3" t="s">
        <v>1</v>
      </c>
      <c r="C852" s="3">
        <f t="shared" si="79"/>
        <v>0</v>
      </c>
      <c r="D852" s="3">
        <f t="shared" si="80"/>
        <v>0</v>
      </c>
      <c r="E852" s="3">
        <f t="shared" si="81"/>
        <v>0</v>
      </c>
      <c r="F852" t="e">
        <f t="shared" si="82"/>
        <v>#N/A</v>
      </c>
      <c r="G852" t="e">
        <f t="shared" si="83"/>
        <v>#N/A</v>
      </c>
      <c r="H852" s="3" t="s">
        <v>1</v>
      </c>
      <c r="I852" t="str">
        <f t="shared" si="78"/>
        <v xml:space="preserve">MANUALXXX_ </v>
      </c>
    </row>
    <row r="853" spans="1:9">
      <c r="A853" s="2"/>
      <c r="B853" s="3" t="s">
        <v>1</v>
      </c>
      <c r="C853" s="3">
        <f t="shared" si="79"/>
        <v>0</v>
      </c>
      <c r="D853" s="3">
        <f t="shared" si="80"/>
        <v>0</v>
      </c>
      <c r="E853" s="3">
        <f t="shared" si="81"/>
        <v>0</v>
      </c>
      <c r="F853" t="e">
        <f t="shared" si="82"/>
        <v>#N/A</v>
      </c>
      <c r="G853" t="e">
        <f t="shared" si="83"/>
        <v>#N/A</v>
      </c>
      <c r="H853" s="3" t="s">
        <v>1</v>
      </c>
      <c r="I853" t="str">
        <f t="shared" si="78"/>
        <v xml:space="preserve">MANUALXXX_ </v>
      </c>
    </row>
    <row r="854" spans="1:9">
      <c r="A854" s="2"/>
      <c r="B854" s="3" t="s">
        <v>1</v>
      </c>
      <c r="C854" s="3">
        <f t="shared" si="79"/>
        <v>0</v>
      </c>
      <c r="D854" s="3">
        <f t="shared" si="80"/>
        <v>0</v>
      </c>
      <c r="E854" s="3">
        <f t="shared" si="81"/>
        <v>0</v>
      </c>
      <c r="F854" t="e">
        <f t="shared" si="82"/>
        <v>#N/A</v>
      </c>
      <c r="G854" t="e">
        <f t="shared" si="83"/>
        <v>#N/A</v>
      </c>
      <c r="H854" s="3" t="s">
        <v>1</v>
      </c>
      <c r="I854" t="str">
        <f t="shared" si="78"/>
        <v xml:space="preserve">MANUALXXX_ </v>
      </c>
    </row>
    <row r="855" spans="1:9">
      <c r="A855" s="2"/>
      <c r="B855" s="3" t="s">
        <v>1</v>
      </c>
      <c r="C855" s="3">
        <f t="shared" si="79"/>
        <v>0</v>
      </c>
      <c r="D855" s="3">
        <f t="shared" si="80"/>
        <v>0</v>
      </c>
      <c r="E855" s="3">
        <f t="shared" si="81"/>
        <v>0</v>
      </c>
      <c r="F855" t="e">
        <f t="shared" si="82"/>
        <v>#N/A</v>
      </c>
      <c r="G855" t="e">
        <f t="shared" si="83"/>
        <v>#N/A</v>
      </c>
      <c r="H855" s="3" t="s">
        <v>1</v>
      </c>
      <c r="I855" t="str">
        <f t="shared" si="78"/>
        <v xml:space="preserve">MANUALXXX_ </v>
      </c>
    </row>
    <row r="856" spans="1:9">
      <c r="A856" s="2"/>
      <c r="B856" s="3" t="s">
        <v>1</v>
      </c>
      <c r="C856" s="3">
        <f t="shared" si="79"/>
        <v>0</v>
      </c>
      <c r="D856" s="3">
        <f t="shared" si="80"/>
        <v>0</v>
      </c>
      <c r="E856" s="3">
        <f t="shared" si="81"/>
        <v>0</v>
      </c>
      <c r="F856" t="e">
        <f t="shared" si="82"/>
        <v>#N/A</v>
      </c>
      <c r="G856" t="e">
        <f t="shared" si="83"/>
        <v>#N/A</v>
      </c>
      <c r="H856" s="3" t="s">
        <v>1</v>
      </c>
      <c r="I856" t="str">
        <f t="shared" si="78"/>
        <v xml:space="preserve">MANUALXXX_ </v>
      </c>
    </row>
    <row r="857" spans="1:9">
      <c r="A857" s="2"/>
      <c r="B857" s="3" t="s">
        <v>1</v>
      </c>
      <c r="C857" s="3">
        <f t="shared" si="79"/>
        <v>0</v>
      </c>
      <c r="D857" s="3">
        <f t="shared" si="80"/>
        <v>0</v>
      </c>
      <c r="E857" s="3">
        <f t="shared" si="81"/>
        <v>0</v>
      </c>
      <c r="F857" t="e">
        <f t="shared" si="82"/>
        <v>#N/A</v>
      </c>
      <c r="G857" t="e">
        <f t="shared" si="83"/>
        <v>#N/A</v>
      </c>
      <c r="H857" s="3" t="s">
        <v>1</v>
      </c>
      <c r="I857" t="str">
        <f t="shared" si="78"/>
        <v xml:space="preserve">MANUALXXX_ </v>
      </c>
    </row>
    <row r="858" spans="1:9">
      <c r="A858" s="2"/>
      <c r="B858" s="3" t="s">
        <v>1</v>
      </c>
      <c r="C858" s="3">
        <f t="shared" si="79"/>
        <v>0</v>
      </c>
      <c r="D858" s="3">
        <f t="shared" si="80"/>
        <v>0</v>
      </c>
      <c r="E858" s="3">
        <f t="shared" si="81"/>
        <v>0</v>
      </c>
      <c r="F858" t="e">
        <f t="shared" si="82"/>
        <v>#N/A</v>
      </c>
      <c r="G858" t="e">
        <f t="shared" si="83"/>
        <v>#N/A</v>
      </c>
      <c r="H858" s="3" t="s">
        <v>1</v>
      </c>
      <c r="I858" t="str">
        <f t="shared" si="78"/>
        <v xml:space="preserve">MANUALXXX_ </v>
      </c>
    </row>
    <row r="859" spans="1:9">
      <c r="A859" s="2"/>
      <c r="B859" s="3" t="s">
        <v>1</v>
      </c>
      <c r="C859" s="3">
        <f t="shared" si="79"/>
        <v>0</v>
      </c>
      <c r="D859" s="3">
        <f t="shared" si="80"/>
        <v>0</v>
      </c>
      <c r="E859" s="3">
        <f t="shared" si="81"/>
        <v>0</v>
      </c>
      <c r="F859" t="e">
        <f t="shared" si="82"/>
        <v>#N/A</v>
      </c>
      <c r="G859" t="e">
        <f t="shared" si="83"/>
        <v>#N/A</v>
      </c>
      <c r="H859" s="3" t="s">
        <v>1</v>
      </c>
      <c r="I859" t="str">
        <f t="shared" si="78"/>
        <v xml:space="preserve">MANUALXXX_ </v>
      </c>
    </row>
    <row r="860" spans="1:9">
      <c r="A860" s="2"/>
      <c r="B860" s="3" t="s">
        <v>1</v>
      </c>
      <c r="C860" s="3">
        <f t="shared" si="79"/>
        <v>0</v>
      </c>
      <c r="D860" s="3">
        <f t="shared" si="80"/>
        <v>0</v>
      </c>
      <c r="E860" s="3">
        <f t="shared" si="81"/>
        <v>0</v>
      </c>
      <c r="F860" t="e">
        <f t="shared" si="82"/>
        <v>#N/A</v>
      </c>
      <c r="G860" t="e">
        <f t="shared" si="83"/>
        <v>#N/A</v>
      </c>
      <c r="H860" s="3" t="s">
        <v>1</v>
      </c>
      <c r="I860" t="str">
        <f t="shared" si="78"/>
        <v xml:space="preserve">MANUALXXX_ </v>
      </c>
    </row>
    <row r="861" spans="1:9">
      <c r="A861" s="2"/>
      <c r="B861" s="3" t="s">
        <v>1</v>
      </c>
      <c r="C861" s="3">
        <f t="shared" si="79"/>
        <v>0</v>
      </c>
      <c r="D861" s="3">
        <f t="shared" si="80"/>
        <v>0</v>
      </c>
      <c r="E861" s="3">
        <f t="shared" si="81"/>
        <v>0</v>
      </c>
      <c r="F861" t="e">
        <f t="shared" si="82"/>
        <v>#N/A</v>
      </c>
      <c r="G861" t="e">
        <f t="shared" si="83"/>
        <v>#N/A</v>
      </c>
      <c r="H861" s="3" t="s">
        <v>1</v>
      </c>
      <c r="I861" t="str">
        <f t="shared" si="78"/>
        <v xml:space="preserve">MANUALXXX_ </v>
      </c>
    </row>
    <row r="862" spans="1:9">
      <c r="A862" s="2"/>
      <c r="B862" s="3" t="s">
        <v>1</v>
      </c>
      <c r="C862" s="3">
        <f t="shared" si="79"/>
        <v>0</v>
      </c>
      <c r="D862" s="3">
        <f t="shared" si="80"/>
        <v>0</v>
      </c>
      <c r="E862" s="3">
        <f t="shared" si="81"/>
        <v>0</v>
      </c>
      <c r="F862" t="e">
        <f t="shared" si="82"/>
        <v>#N/A</v>
      </c>
      <c r="G862" t="e">
        <f t="shared" si="83"/>
        <v>#N/A</v>
      </c>
      <c r="H862" s="3" t="s">
        <v>1</v>
      </c>
      <c r="I862" t="str">
        <f t="shared" si="78"/>
        <v xml:space="preserve">MANUALXXX_ </v>
      </c>
    </row>
    <row r="863" spans="1:9">
      <c r="A863" s="2"/>
      <c r="B863" s="3" t="s">
        <v>1</v>
      </c>
      <c r="C863" s="3">
        <f t="shared" si="79"/>
        <v>0</v>
      </c>
      <c r="D863" s="3">
        <f t="shared" si="80"/>
        <v>0</v>
      </c>
      <c r="E863" s="3">
        <f t="shared" si="81"/>
        <v>0</v>
      </c>
      <c r="F863" t="e">
        <f t="shared" si="82"/>
        <v>#N/A</v>
      </c>
      <c r="G863" t="e">
        <f t="shared" si="83"/>
        <v>#N/A</v>
      </c>
      <c r="H863" s="3" t="s">
        <v>1</v>
      </c>
      <c r="I863" t="str">
        <f t="shared" si="78"/>
        <v xml:space="preserve">MANUALXXX_ </v>
      </c>
    </row>
    <row r="864" spans="1:9">
      <c r="A864" s="2"/>
      <c r="B864" s="3" t="s">
        <v>1</v>
      </c>
      <c r="C864" s="3">
        <f t="shared" si="79"/>
        <v>0</v>
      </c>
      <c r="D864" s="3">
        <f t="shared" si="80"/>
        <v>0</v>
      </c>
      <c r="E864" s="3">
        <f t="shared" si="81"/>
        <v>0</v>
      </c>
      <c r="F864" t="e">
        <f t="shared" si="82"/>
        <v>#N/A</v>
      </c>
      <c r="G864" t="e">
        <f t="shared" si="83"/>
        <v>#N/A</v>
      </c>
      <c r="H864" s="3" t="s">
        <v>1</v>
      </c>
      <c r="I864" t="str">
        <f t="shared" si="78"/>
        <v xml:space="preserve">MANUALXXX_ </v>
      </c>
    </row>
    <row r="865" spans="1:9">
      <c r="A865" s="2"/>
      <c r="B865" s="3" t="s">
        <v>1</v>
      </c>
      <c r="C865" s="3">
        <f t="shared" si="79"/>
        <v>0</v>
      </c>
      <c r="D865" s="3">
        <f t="shared" si="80"/>
        <v>0</v>
      </c>
      <c r="E865" s="3">
        <f t="shared" si="81"/>
        <v>0</v>
      </c>
      <c r="F865" t="e">
        <f t="shared" si="82"/>
        <v>#N/A</v>
      </c>
      <c r="G865" t="e">
        <f t="shared" si="83"/>
        <v>#N/A</v>
      </c>
      <c r="H865" s="3" t="s">
        <v>1</v>
      </c>
      <c r="I865" t="str">
        <f t="shared" si="78"/>
        <v xml:space="preserve">MANUALXXX_ </v>
      </c>
    </row>
    <row r="866" spans="1:9">
      <c r="A866" s="2"/>
      <c r="B866" s="3" t="s">
        <v>1</v>
      </c>
      <c r="C866" s="3">
        <f t="shared" si="79"/>
        <v>0</v>
      </c>
      <c r="D866" s="3">
        <f t="shared" si="80"/>
        <v>0</v>
      </c>
      <c r="E866" s="3">
        <f t="shared" si="81"/>
        <v>0</v>
      </c>
      <c r="F866" t="e">
        <f t="shared" si="82"/>
        <v>#N/A</v>
      </c>
      <c r="G866" t="e">
        <f t="shared" si="83"/>
        <v>#N/A</v>
      </c>
      <c r="H866" s="3" t="s">
        <v>1</v>
      </c>
      <c r="I866" t="str">
        <f t="shared" si="78"/>
        <v xml:space="preserve">MANUALXXX_ </v>
      </c>
    </row>
    <row r="867" spans="1:9">
      <c r="A867" s="2"/>
      <c r="B867" s="3" t="s">
        <v>1</v>
      </c>
      <c r="C867" s="3">
        <f t="shared" si="79"/>
        <v>0</v>
      </c>
      <c r="D867" s="3">
        <f t="shared" si="80"/>
        <v>0</v>
      </c>
      <c r="E867" s="3">
        <f t="shared" si="81"/>
        <v>0</v>
      </c>
      <c r="F867" t="e">
        <f t="shared" si="82"/>
        <v>#N/A</v>
      </c>
      <c r="G867" t="e">
        <f t="shared" si="83"/>
        <v>#N/A</v>
      </c>
      <c r="H867" s="3" t="s">
        <v>1</v>
      </c>
      <c r="I867" t="str">
        <f t="shared" si="78"/>
        <v xml:space="preserve">MANUALXXX_ </v>
      </c>
    </row>
    <row r="868" spans="1:9">
      <c r="A868" s="2"/>
      <c r="B868" s="3" t="s">
        <v>1</v>
      </c>
      <c r="C868" s="3">
        <f t="shared" si="79"/>
        <v>0</v>
      </c>
      <c r="D868" s="3">
        <f t="shared" si="80"/>
        <v>0</v>
      </c>
      <c r="E868" s="3">
        <f t="shared" si="81"/>
        <v>0</v>
      </c>
      <c r="F868" t="e">
        <f t="shared" si="82"/>
        <v>#N/A</v>
      </c>
      <c r="G868" t="e">
        <f t="shared" si="83"/>
        <v>#N/A</v>
      </c>
      <c r="H868" s="3" t="s">
        <v>1</v>
      </c>
      <c r="I868" t="str">
        <f t="shared" si="78"/>
        <v xml:space="preserve">MANUALXXX_ </v>
      </c>
    </row>
    <row r="869" spans="1:9">
      <c r="A869" s="2"/>
      <c r="B869" s="3" t="s">
        <v>1</v>
      </c>
      <c r="C869" s="3">
        <f t="shared" si="79"/>
        <v>0</v>
      </c>
      <c r="D869" s="3">
        <f t="shared" si="80"/>
        <v>0</v>
      </c>
      <c r="E869" s="3">
        <f t="shared" si="81"/>
        <v>0</v>
      </c>
      <c r="F869" t="e">
        <f t="shared" si="82"/>
        <v>#N/A</v>
      </c>
      <c r="G869" t="e">
        <f t="shared" si="83"/>
        <v>#N/A</v>
      </c>
      <c r="H869" s="3" t="s">
        <v>1</v>
      </c>
      <c r="I869" t="str">
        <f t="shared" si="78"/>
        <v xml:space="preserve">MANUALXXX_ </v>
      </c>
    </row>
    <row r="870" spans="1:9">
      <c r="A870" s="2"/>
      <c r="B870" s="3" t="s">
        <v>1</v>
      </c>
      <c r="C870" s="3">
        <f t="shared" si="79"/>
        <v>0</v>
      </c>
      <c r="D870" s="3">
        <f t="shared" si="80"/>
        <v>0</v>
      </c>
      <c r="E870" s="3">
        <f t="shared" si="81"/>
        <v>0</v>
      </c>
      <c r="F870" t="e">
        <f t="shared" si="82"/>
        <v>#N/A</v>
      </c>
      <c r="G870" t="e">
        <f t="shared" si="83"/>
        <v>#N/A</v>
      </c>
      <c r="H870" s="3" t="s">
        <v>1</v>
      </c>
      <c r="I870" t="str">
        <f t="shared" si="78"/>
        <v xml:space="preserve">MANUALXXX_ </v>
      </c>
    </row>
    <row r="871" spans="1:9">
      <c r="A871" s="2"/>
      <c r="B871" s="3" t="s">
        <v>1</v>
      </c>
      <c r="C871" s="3">
        <f t="shared" si="79"/>
        <v>0</v>
      </c>
      <c r="D871" s="3">
        <f t="shared" si="80"/>
        <v>0</v>
      </c>
      <c r="E871" s="3">
        <f t="shared" si="81"/>
        <v>0</v>
      </c>
      <c r="F871" t="e">
        <f t="shared" si="82"/>
        <v>#N/A</v>
      </c>
      <c r="G871" t="e">
        <f t="shared" si="83"/>
        <v>#N/A</v>
      </c>
      <c r="H871" s="3" t="s">
        <v>1</v>
      </c>
      <c r="I871" t="str">
        <f t="shared" si="78"/>
        <v xml:space="preserve">MANUALXXX_ </v>
      </c>
    </row>
    <row r="872" spans="1:9">
      <c r="A872" s="2"/>
      <c r="B872" s="3" t="s">
        <v>1</v>
      </c>
      <c r="C872" s="3">
        <f t="shared" si="79"/>
        <v>0</v>
      </c>
      <c r="D872" s="3">
        <f t="shared" si="80"/>
        <v>0</v>
      </c>
      <c r="E872" s="3">
        <f t="shared" si="81"/>
        <v>0</v>
      </c>
      <c r="F872" t="e">
        <f t="shared" si="82"/>
        <v>#N/A</v>
      </c>
      <c r="G872" t="e">
        <f t="shared" si="83"/>
        <v>#N/A</v>
      </c>
      <c r="H872" s="3" t="s">
        <v>1</v>
      </c>
      <c r="I872" t="str">
        <f t="shared" si="78"/>
        <v xml:space="preserve">MANUALXXX_ </v>
      </c>
    </row>
    <row r="873" spans="1:9">
      <c r="A873" s="2"/>
      <c r="B873" s="3" t="s">
        <v>1</v>
      </c>
      <c r="C873" s="3">
        <f t="shared" si="79"/>
        <v>0</v>
      </c>
      <c r="D873" s="3">
        <f t="shared" si="80"/>
        <v>0</v>
      </c>
      <c r="E873" s="3">
        <f t="shared" si="81"/>
        <v>0</v>
      </c>
      <c r="F873" t="e">
        <f t="shared" si="82"/>
        <v>#N/A</v>
      </c>
      <c r="G873" t="e">
        <f t="shared" si="83"/>
        <v>#N/A</v>
      </c>
      <c r="H873" s="3" t="s">
        <v>1</v>
      </c>
      <c r="I873" t="str">
        <f t="shared" si="78"/>
        <v xml:space="preserve">MANUALXXX_ </v>
      </c>
    </row>
    <row r="874" spans="1:9">
      <c r="A874" s="2"/>
      <c r="B874" s="3" t="s">
        <v>1</v>
      </c>
      <c r="C874" s="3">
        <f t="shared" si="79"/>
        <v>0</v>
      </c>
      <c r="D874" s="3">
        <f t="shared" si="80"/>
        <v>0</v>
      </c>
      <c r="E874" s="3">
        <f t="shared" si="81"/>
        <v>0</v>
      </c>
      <c r="F874" t="e">
        <f t="shared" si="82"/>
        <v>#N/A</v>
      </c>
      <c r="G874" t="e">
        <f t="shared" si="83"/>
        <v>#N/A</v>
      </c>
      <c r="H874" s="3" t="s">
        <v>1</v>
      </c>
      <c r="I874" t="str">
        <f t="shared" si="78"/>
        <v xml:space="preserve">MANUALXXX_ </v>
      </c>
    </row>
    <row r="875" spans="1:9">
      <c r="A875" s="2"/>
      <c r="B875" s="3" t="s">
        <v>1</v>
      </c>
      <c r="C875" s="3">
        <f t="shared" si="79"/>
        <v>0</v>
      </c>
      <c r="D875" s="3">
        <f t="shared" si="80"/>
        <v>0</v>
      </c>
      <c r="E875" s="3">
        <f t="shared" si="81"/>
        <v>0</v>
      </c>
      <c r="F875" t="e">
        <f t="shared" si="82"/>
        <v>#N/A</v>
      </c>
      <c r="G875" t="e">
        <f t="shared" si="83"/>
        <v>#N/A</v>
      </c>
      <c r="H875" s="3" t="s">
        <v>1</v>
      </c>
      <c r="I875" t="str">
        <f t="shared" si="78"/>
        <v xml:space="preserve">MANUALXXX_ </v>
      </c>
    </row>
    <row r="876" spans="1:9">
      <c r="A876" s="2"/>
      <c r="B876" s="3" t="s">
        <v>1</v>
      </c>
      <c r="C876" s="3">
        <f t="shared" si="79"/>
        <v>0</v>
      </c>
      <c r="D876" s="3">
        <f t="shared" si="80"/>
        <v>0</v>
      </c>
      <c r="E876" s="3">
        <f t="shared" si="81"/>
        <v>0</v>
      </c>
      <c r="F876" t="e">
        <f t="shared" si="82"/>
        <v>#N/A</v>
      </c>
      <c r="G876" t="e">
        <f t="shared" si="83"/>
        <v>#N/A</v>
      </c>
      <c r="H876" s="3" t="s">
        <v>1</v>
      </c>
      <c r="I876" t="str">
        <f t="shared" si="78"/>
        <v xml:space="preserve">MANUALXXX_ </v>
      </c>
    </row>
    <row r="877" spans="1:9">
      <c r="A877" s="2"/>
      <c r="B877" s="3" t="s">
        <v>1</v>
      </c>
      <c r="C877" s="3">
        <f t="shared" si="79"/>
        <v>0</v>
      </c>
      <c r="D877" s="3">
        <f t="shared" si="80"/>
        <v>0</v>
      </c>
      <c r="E877" s="3">
        <f t="shared" si="81"/>
        <v>0</v>
      </c>
      <c r="F877" t="e">
        <f t="shared" si="82"/>
        <v>#N/A</v>
      </c>
      <c r="G877" t="e">
        <f t="shared" si="83"/>
        <v>#N/A</v>
      </c>
      <c r="H877" s="3" t="s">
        <v>1</v>
      </c>
      <c r="I877" t="str">
        <f t="shared" si="78"/>
        <v xml:space="preserve">MANUALXXX_ </v>
      </c>
    </row>
    <row r="878" spans="1:9">
      <c r="A878" s="1"/>
      <c r="B878" s="3" t="s">
        <v>1</v>
      </c>
      <c r="C878" s="3">
        <f t="shared" si="79"/>
        <v>0</v>
      </c>
      <c r="D878" s="3">
        <f t="shared" si="80"/>
        <v>0</v>
      </c>
      <c r="E878" s="3">
        <f t="shared" si="81"/>
        <v>0</v>
      </c>
      <c r="F878" t="e">
        <f t="shared" si="82"/>
        <v>#N/A</v>
      </c>
      <c r="G878" t="e">
        <f t="shared" si="83"/>
        <v>#N/A</v>
      </c>
      <c r="H878" s="3" t="s">
        <v>1</v>
      </c>
      <c r="I878" t="str">
        <f t="shared" si="78"/>
        <v xml:space="preserve">MANUALXXX_ </v>
      </c>
    </row>
    <row r="879" spans="1:9">
      <c r="A879" s="2"/>
      <c r="B879" s="3" t="s">
        <v>1</v>
      </c>
      <c r="C879" s="3">
        <f t="shared" si="79"/>
        <v>0</v>
      </c>
      <c r="D879" s="3">
        <f t="shared" si="80"/>
        <v>0</v>
      </c>
      <c r="E879" s="3">
        <f t="shared" si="81"/>
        <v>0</v>
      </c>
      <c r="F879" t="e">
        <f t="shared" si="82"/>
        <v>#N/A</v>
      </c>
      <c r="G879" t="e">
        <f t="shared" si="83"/>
        <v>#N/A</v>
      </c>
      <c r="H879" s="3" t="s">
        <v>1</v>
      </c>
      <c r="I879" t="str">
        <f t="shared" si="78"/>
        <v xml:space="preserve">MANUALXXX_ </v>
      </c>
    </row>
    <row r="880" spans="1:9">
      <c r="A880" s="2"/>
      <c r="B880" s="3" t="s">
        <v>1</v>
      </c>
      <c r="C880" s="3">
        <f t="shared" si="79"/>
        <v>0</v>
      </c>
      <c r="D880" s="3">
        <f t="shared" si="80"/>
        <v>0</v>
      </c>
      <c r="E880" s="3">
        <f t="shared" si="81"/>
        <v>0</v>
      </c>
      <c r="F880" t="e">
        <f t="shared" si="82"/>
        <v>#N/A</v>
      </c>
      <c r="G880" t="e">
        <f t="shared" si="83"/>
        <v>#N/A</v>
      </c>
      <c r="H880" s="3" t="s">
        <v>1</v>
      </c>
      <c r="I880" t="str">
        <f t="shared" si="78"/>
        <v xml:space="preserve">MANUALXXX_ </v>
      </c>
    </row>
    <row r="881" spans="1:9">
      <c r="A881" s="2"/>
      <c r="B881" s="3" t="s">
        <v>1</v>
      </c>
      <c r="C881" s="3">
        <f t="shared" si="79"/>
        <v>0</v>
      </c>
      <c r="D881" s="3">
        <f t="shared" si="80"/>
        <v>0</v>
      </c>
      <c r="E881" s="3">
        <f t="shared" si="81"/>
        <v>0</v>
      </c>
      <c r="F881" t="e">
        <f t="shared" si="82"/>
        <v>#N/A</v>
      </c>
      <c r="G881" t="e">
        <f t="shared" si="83"/>
        <v>#N/A</v>
      </c>
      <c r="H881" s="3" t="s">
        <v>1</v>
      </c>
      <c r="I881" t="str">
        <f t="shared" si="78"/>
        <v xml:space="preserve">MANUALXXX_ </v>
      </c>
    </row>
    <row r="882" spans="1:9">
      <c r="A882" s="2"/>
      <c r="B882" s="3" t="s">
        <v>1</v>
      </c>
      <c r="C882" s="3">
        <f t="shared" si="79"/>
        <v>0</v>
      </c>
      <c r="D882" s="3">
        <f t="shared" si="80"/>
        <v>0</v>
      </c>
      <c r="E882" s="3">
        <f t="shared" si="81"/>
        <v>0</v>
      </c>
      <c r="F882" t="e">
        <f t="shared" si="82"/>
        <v>#N/A</v>
      </c>
      <c r="G882" t="e">
        <f t="shared" si="83"/>
        <v>#N/A</v>
      </c>
      <c r="H882" s="3" t="s">
        <v>1</v>
      </c>
      <c r="I882" t="str">
        <f t="shared" si="78"/>
        <v xml:space="preserve">MANUALXXX_ </v>
      </c>
    </row>
    <row r="883" spans="1:9">
      <c r="A883" s="1"/>
      <c r="B883" s="3" t="s">
        <v>1</v>
      </c>
      <c r="C883" s="3">
        <f t="shared" si="79"/>
        <v>0</v>
      </c>
      <c r="D883" s="3">
        <f t="shared" si="80"/>
        <v>0</v>
      </c>
      <c r="E883" s="3">
        <f t="shared" si="81"/>
        <v>0</v>
      </c>
      <c r="F883" t="e">
        <f t="shared" si="82"/>
        <v>#N/A</v>
      </c>
      <c r="G883" t="e">
        <f t="shared" si="83"/>
        <v>#N/A</v>
      </c>
      <c r="H883" s="3" t="s">
        <v>1</v>
      </c>
      <c r="I883" t="str">
        <f t="shared" si="78"/>
        <v xml:space="preserve">MANUALXXX_ </v>
      </c>
    </row>
    <row r="884" spans="1:9">
      <c r="A884" s="2"/>
      <c r="B884" s="3" t="s">
        <v>1</v>
      </c>
      <c r="C884" s="3">
        <f t="shared" si="79"/>
        <v>0</v>
      </c>
      <c r="D884" s="3">
        <f t="shared" si="80"/>
        <v>0</v>
      </c>
      <c r="E884" s="3">
        <f t="shared" si="81"/>
        <v>0</v>
      </c>
      <c r="F884" t="e">
        <f t="shared" si="82"/>
        <v>#N/A</v>
      </c>
      <c r="G884" t="e">
        <f t="shared" si="83"/>
        <v>#N/A</v>
      </c>
      <c r="H884" s="3" t="s">
        <v>1</v>
      </c>
      <c r="I884" t="str">
        <f t="shared" si="78"/>
        <v xml:space="preserve">MANUALXXX_ </v>
      </c>
    </row>
    <row r="885" spans="1:9">
      <c r="A885" s="2"/>
      <c r="B885" s="3" t="s">
        <v>1</v>
      </c>
      <c r="C885" s="3">
        <f t="shared" si="79"/>
        <v>0</v>
      </c>
      <c r="D885" s="3">
        <f t="shared" si="80"/>
        <v>0</v>
      </c>
      <c r="E885" s="3">
        <f t="shared" si="81"/>
        <v>0</v>
      </c>
      <c r="F885" t="e">
        <f t="shared" si="82"/>
        <v>#N/A</v>
      </c>
      <c r="G885" t="e">
        <f t="shared" si="83"/>
        <v>#N/A</v>
      </c>
      <c r="H885" s="3" t="s">
        <v>1</v>
      </c>
      <c r="I885" t="str">
        <f t="shared" si="78"/>
        <v xml:space="preserve">MANUALXXX_ </v>
      </c>
    </row>
    <row r="886" spans="1:9">
      <c r="A886" s="2"/>
      <c r="B886" s="3" t="s">
        <v>1</v>
      </c>
      <c r="C886" s="3">
        <f t="shared" si="79"/>
        <v>0</v>
      </c>
      <c r="D886" s="3">
        <f t="shared" si="80"/>
        <v>0</v>
      </c>
      <c r="E886" s="3">
        <f t="shared" si="81"/>
        <v>0</v>
      </c>
      <c r="F886" t="e">
        <f t="shared" si="82"/>
        <v>#N/A</v>
      </c>
      <c r="G886" t="e">
        <f t="shared" si="83"/>
        <v>#N/A</v>
      </c>
      <c r="H886" s="3" t="s">
        <v>1</v>
      </c>
      <c r="I886" t="str">
        <f t="shared" si="78"/>
        <v xml:space="preserve">MANUALXXX_ </v>
      </c>
    </row>
    <row r="887" spans="1:9">
      <c r="A887" s="2"/>
      <c r="B887" s="3" t="s">
        <v>1</v>
      </c>
      <c r="C887" s="3">
        <f t="shared" si="79"/>
        <v>0</v>
      </c>
      <c r="D887" s="3">
        <f t="shared" si="80"/>
        <v>0</v>
      </c>
      <c r="E887" s="3">
        <f t="shared" si="81"/>
        <v>0</v>
      </c>
      <c r="F887" t="e">
        <f t="shared" si="82"/>
        <v>#N/A</v>
      </c>
      <c r="G887" t="e">
        <f t="shared" si="83"/>
        <v>#N/A</v>
      </c>
      <c r="H887" s="3" t="s">
        <v>1</v>
      </c>
      <c r="I887" t="str">
        <f t="shared" si="78"/>
        <v xml:space="preserve">MANUALXXX_ </v>
      </c>
    </row>
    <row r="888" spans="1:9">
      <c r="A888" s="1"/>
      <c r="B888" s="3" t="s">
        <v>1</v>
      </c>
      <c r="C888" s="3">
        <f t="shared" si="79"/>
        <v>0</v>
      </c>
      <c r="D888" s="3">
        <f t="shared" si="80"/>
        <v>0</v>
      </c>
      <c r="E888" s="3">
        <f t="shared" si="81"/>
        <v>0</v>
      </c>
      <c r="F888" t="e">
        <f t="shared" si="82"/>
        <v>#N/A</v>
      </c>
      <c r="G888" t="e">
        <f t="shared" si="83"/>
        <v>#N/A</v>
      </c>
      <c r="H888" s="3" t="s">
        <v>1</v>
      </c>
      <c r="I888" t="str">
        <f t="shared" si="78"/>
        <v xml:space="preserve">MANUALXXX_ </v>
      </c>
    </row>
    <row r="889" spans="1:9">
      <c r="A889" s="2"/>
      <c r="B889" s="3" t="s">
        <v>1</v>
      </c>
      <c r="C889" s="3">
        <f t="shared" si="79"/>
        <v>0</v>
      </c>
      <c r="D889" s="3">
        <f t="shared" si="80"/>
        <v>0</v>
      </c>
      <c r="E889" s="3">
        <f t="shared" si="81"/>
        <v>0</v>
      </c>
      <c r="F889" t="e">
        <f t="shared" si="82"/>
        <v>#N/A</v>
      </c>
      <c r="G889" t="e">
        <f t="shared" si="83"/>
        <v>#N/A</v>
      </c>
      <c r="H889" s="3" t="s">
        <v>1</v>
      </c>
      <c r="I889" t="str">
        <f t="shared" si="78"/>
        <v xml:space="preserve">MANUALXXX_ </v>
      </c>
    </row>
    <row r="890" spans="1:9">
      <c r="A890" s="2"/>
      <c r="B890" s="3" t="s">
        <v>1</v>
      </c>
      <c r="C890" s="3">
        <f t="shared" si="79"/>
        <v>0</v>
      </c>
      <c r="D890" s="3">
        <f t="shared" si="80"/>
        <v>0</v>
      </c>
      <c r="E890" s="3">
        <f t="shared" si="81"/>
        <v>0</v>
      </c>
      <c r="F890" t="e">
        <f t="shared" si="82"/>
        <v>#N/A</v>
      </c>
      <c r="G890" t="e">
        <f t="shared" si="83"/>
        <v>#N/A</v>
      </c>
      <c r="H890" s="3" t="s">
        <v>1</v>
      </c>
      <c r="I890" t="str">
        <f t="shared" si="78"/>
        <v xml:space="preserve">MANUALXXX_ </v>
      </c>
    </row>
    <row r="891" spans="1:9">
      <c r="A891" s="2"/>
      <c r="B891" s="3" t="s">
        <v>1</v>
      </c>
      <c r="C891" s="3">
        <f t="shared" si="79"/>
        <v>0</v>
      </c>
      <c r="D891" s="3">
        <f t="shared" si="80"/>
        <v>0</v>
      </c>
      <c r="E891" s="3">
        <f t="shared" si="81"/>
        <v>0</v>
      </c>
      <c r="F891" t="e">
        <f t="shared" si="82"/>
        <v>#N/A</v>
      </c>
      <c r="G891" t="e">
        <f t="shared" si="83"/>
        <v>#N/A</v>
      </c>
      <c r="H891" s="3" t="s">
        <v>1</v>
      </c>
      <c r="I891" t="str">
        <f t="shared" si="78"/>
        <v xml:space="preserve">MANUALXXX_ </v>
      </c>
    </row>
    <row r="892" spans="1:9">
      <c r="A892" s="2"/>
      <c r="B892" s="3" t="s">
        <v>1</v>
      </c>
      <c r="C892" s="3">
        <f t="shared" si="79"/>
        <v>0</v>
      </c>
      <c r="D892" s="3">
        <f t="shared" si="80"/>
        <v>0</v>
      </c>
      <c r="E892" s="3">
        <f t="shared" si="81"/>
        <v>0</v>
      </c>
      <c r="F892" t="e">
        <f t="shared" si="82"/>
        <v>#N/A</v>
      </c>
      <c r="G892" t="e">
        <f t="shared" si="83"/>
        <v>#N/A</v>
      </c>
      <c r="H892" s="3" t="s">
        <v>1</v>
      </c>
      <c r="I892" t="str">
        <f t="shared" si="78"/>
        <v xml:space="preserve">MANUALXXX_ </v>
      </c>
    </row>
    <row r="893" spans="1:9">
      <c r="A893" s="1"/>
      <c r="B893" s="3" t="s">
        <v>1</v>
      </c>
      <c r="C893" s="3">
        <f t="shared" si="79"/>
        <v>0</v>
      </c>
      <c r="D893" s="3">
        <f t="shared" si="80"/>
        <v>0</v>
      </c>
      <c r="E893" s="3">
        <f t="shared" si="81"/>
        <v>0</v>
      </c>
      <c r="F893" t="e">
        <f t="shared" si="82"/>
        <v>#N/A</v>
      </c>
      <c r="G893" t="e">
        <f t="shared" si="83"/>
        <v>#N/A</v>
      </c>
      <c r="H893" s="3" t="s">
        <v>1</v>
      </c>
      <c r="I893" t="str">
        <f t="shared" si="78"/>
        <v xml:space="preserve">MANUALXXX_ </v>
      </c>
    </row>
    <row r="894" spans="1:9">
      <c r="A894" s="2"/>
      <c r="B894" s="3" t="s">
        <v>1</v>
      </c>
      <c r="C894" s="3">
        <f t="shared" si="79"/>
        <v>0</v>
      </c>
      <c r="D894" s="3">
        <f t="shared" si="80"/>
        <v>0</v>
      </c>
      <c r="E894" s="3">
        <f t="shared" si="81"/>
        <v>0</v>
      </c>
      <c r="F894" t="e">
        <f t="shared" si="82"/>
        <v>#N/A</v>
      </c>
      <c r="G894" t="e">
        <f t="shared" si="83"/>
        <v>#N/A</v>
      </c>
      <c r="H894" s="3" t="s">
        <v>1</v>
      </c>
      <c r="I894" t="str">
        <f t="shared" si="78"/>
        <v xml:space="preserve">MANUALXXX_ </v>
      </c>
    </row>
    <row r="895" spans="1:9">
      <c r="A895" s="2"/>
      <c r="B895" s="3" t="s">
        <v>1</v>
      </c>
      <c r="C895" s="3">
        <f t="shared" si="79"/>
        <v>0</v>
      </c>
      <c r="D895" s="3">
        <f t="shared" si="80"/>
        <v>0</v>
      </c>
      <c r="E895" s="3">
        <f t="shared" si="81"/>
        <v>0</v>
      </c>
      <c r="F895" t="e">
        <f t="shared" si="82"/>
        <v>#N/A</v>
      </c>
      <c r="G895" t="e">
        <f t="shared" si="83"/>
        <v>#N/A</v>
      </c>
      <c r="H895" s="3" t="s">
        <v>1</v>
      </c>
      <c r="I895" t="str">
        <f t="shared" si="78"/>
        <v xml:space="preserve">MANUALXXX_ </v>
      </c>
    </row>
    <row r="896" spans="1:9">
      <c r="A896" s="2"/>
      <c r="B896" s="3" t="s">
        <v>1</v>
      </c>
      <c r="C896" s="3">
        <f t="shared" si="79"/>
        <v>0</v>
      </c>
      <c r="D896" s="3">
        <f t="shared" si="80"/>
        <v>0</v>
      </c>
      <c r="E896" s="3">
        <f t="shared" si="81"/>
        <v>0</v>
      </c>
      <c r="F896" t="e">
        <f t="shared" si="82"/>
        <v>#N/A</v>
      </c>
      <c r="G896" t="e">
        <f t="shared" si="83"/>
        <v>#N/A</v>
      </c>
      <c r="H896" s="3" t="s">
        <v>1</v>
      </c>
      <c r="I896" t="str">
        <f t="shared" si="78"/>
        <v xml:space="preserve">MANUALXXX_ </v>
      </c>
    </row>
    <row r="897" spans="1:9">
      <c r="A897" s="2"/>
      <c r="B897" s="3" t="s">
        <v>1</v>
      </c>
      <c r="C897" s="3">
        <f t="shared" si="79"/>
        <v>0</v>
      </c>
      <c r="D897" s="3">
        <f t="shared" si="80"/>
        <v>0</v>
      </c>
      <c r="E897" s="3">
        <f t="shared" si="81"/>
        <v>0</v>
      </c>
      <c r="F897" t="e">
        <f t="shared" si="82"/>
        <v>#N/A</v>
      </c>
      <c r="G897" t="e">
        <f t="shared" si="83"/>
        <v>#N/A</v>
      </c>
      <c r="H897" s="3" t="s">
        <v>1</v>
      </c>
      <c r="I897" t="str">
        <f t="shared" si="78"/>
        <v xml:space="preserve">MANUALXXX_ </v>
      </c>
    </row>
    <row r="898" spans="1:9">
      <c r="A898" s="2"/>
      <c r="B898" s="3" t="s">
        <v>1</v>
      </c>
      <c r="C898" s="3">
        <f t="shared" si="79"/>
        <v>0</v>
      </c>
      <c r="D898" s="3">
        <f t="shared" si="80"/>
        <v>0</v>
      </c>
      <c r="E898" s="3">
        <f t="shared" si="81"/>
        <v>0</v>
      </c>
      <c r="F898" t="e">
        <f t="shared" si="82"/>
        <v>#N/A</v>
      </c>
      <c r="G898" t="e">
        <f t="shared" si="83"/>
        <v>#N/A</v>
      </c>
      <c r="H898" s="3" t="s">
        <v>1</v>
      </c>
      <c r="I898" t="str">
        <f t="shared" si="78"/>
        <v xml:space="preserve">MANUALXXX_ </v>
      </c>
    </row>
    <row r="899" spans="1:9">
      <c r="A899" s="1"/>
      <c r="B899" s="3" t="s">
        <v>1</v>
      </c>
      <c r="C899" s="3">
        <f t="shared" si="79"/>
        <v>0</v>
      </c>
      <c r="D899" s="3">
        <f t="shared" si="80"/>
        <v>0</v>
      </c>
      <c r="E899" s="3">
        <f t="shared" si="81"/>
        <v>0</v>
      </c>
      <c r="F899" t="e">
        <f t="shared" si="82"/>
        <v>#N/A</v>
      </c>
      <c r="G899" t="e">
        <f t="shared" si="83"/>
        <v>#N/A</v>
      </c>
      <c r="H899" s="3" t="s">
        <v>1</v>
      </c>
      <c r="I899" t="str">
        <f t="shared" ref="I899:I962" si="84">IF(E899=1, A899, IF(C899=1, _xlfn.CONCAT(F899,", ",G899), _xlfn.CONCAT("MANUALXXX_ ", A899)))</f>
        <v xml:space="preserve">MANUALXXX_ </v>
      </c>
    </row>
    <row r="900" spans="1:9">
      <c r="A900" s="2"/>
      <c r="B900" s="3" t="s">
        <v>1</v>
      </c>
      <c r="C900" s="3">
        <f t="shared" ref="C900:C963" si="85">LEN(A900) - LEN(SUBSTITUTE(A900, "|", ""))</f>
        <v>0</v>
      </c>
      <c r="D900" s="3">
        <f t="shared" ref="D900:D963" si="86">IF(C900=1, 1, 0)</f>
        <v>0</v>
      </c>
      <c r="E900" s="3">
        <f t="shared" ref="E900:E963" si="87">IF((LEFT(A900, 2)="//"), 1, 0)</f>
        <v>0</v>
      </c>
      <c r="F900" t="e">
        <f t="shared" ref="F900:F963" si="88">_xlfn.TEXTBEFORE(A900,",")</f>
        <v>#N/A</v>
      </c>
      <c r="G900" t="e">
        <f t="shared" ref="G900:G963" si="89">_xlfn.TEXTAFTER(A900,"| ")</f>
        <v>#N/A</v>
      </c>
      <c r="H900" s="3" t="s">
        <v>1</v>
      </c>
      <c r="I900" t="str">
        <f t="shared" si="84"/>
        <v xml:space="preserve">MANUALXXX_ </v>
      </c>
    </row>
    <row r="901" spans="1:9">
      <c r="A901" s="2"/>
      <c r="B901" s="3" t="s">
        <v>1</v>
      </c>
      <c r="C901" s="3">
        <f t="shared" si="85"/>
        <v>0</v>
      </c>
      <c r="D901" s="3">
        <f t="shared" si="86"/>
        <v>0</v>
      </c>
      <c r="E901" s="3">
        <f t="shared" si="87"/>
        <v>0</v>
      </c>
      <c r="F901" t="e">
        <f t="shared" si="88"/>
        <v>#N/A</v>
      </c>
      <c r="G901" t="e">
        <f t="shared" si="89"/>
        <v>#N/A</v>
      </c>
      <c r="H901" s="3" t="s">
        <v>1</v>
      </c>
      <c r="I901" t="str">
        <f t="shared" si="84"/>
        <v xml:space="preserve">MANUALXXX_ </v>
      </c>
    </row>
    <row r="902" spans="1:9">
      <c r="A902" s="2"/>
      <c r="B902" s="3" t="s">
        <v>1</v>
      </c>
      <c r="C902" s="3">
        <f t="shared" si="85"/>
        <v>0</v>
      </c>
      <c r="D902" s="3">
        <f t="shared" si="86"/>
        <v>0</v>
      </c>
      <c r="E902" s="3">
        <f t="shared" si="87"/>
        <v>0</v>
      </c>
      <c r="F902" t="e">
        <f t="shared" si="88"/>
        <v>#N/A</v>
      </c>
      <c r="G902" t="e">
        <f t="shared" si="89"/>
        <v>#N/A</v>
      </c>
      <c r="H902" s="3" t="s">
        <v>1</v>
      </c>
      <c r="I902" t="str">
        <f t="shared" si="84"/>
        <v xml:space="preserve">MANUALXXX_ </v>
      </c>
    </row>
    <row r="903" spans="1:9">
      <c r="A903" s="2"/>
      <c r="B903" s="3" t="s">
        <v>1</v>
      </c>
      <c r="C903" s="3">
        <f t="shared" si="85"/>
        <v>0</v>
      </c>
      <c r="D903" s="3">
        <f t="shared" si="86"/>
        <v>0</v>
      </c>
      <c r="E903" s="3">
        <f t="shared" si="87"/>
        <v>0</v>
      </c>
      <c r="F903" t="e">
        <f t="shared" si="88"/>
        <v>#N/A</v>
      </c>
      <c r="G903" t="e">
        <f t="shared" si="89"/>
        <v>#N/A</v>
      </c>
      <c r="H903" s="3" t="s">
        <v>1</v>
      </c>
      <c r="I903" t="str">
        <f t="shared" si="84"/>
        <v xml:space="preserve">MANUALXXX_ </v>
      </c>
    </row>
    <row r="904" spans="1:9">
      <c r="A904" s="1"/>
      <c r="B904" s="3" t="s">
        <v>1</v>
      </c>
      <c r="C904" s="3">
        <f t="shared" si="85"/>
        <v>0</v>
      </c>
      <c r="D904" s="3">
        <f t="shared" si="86"/>
        <v>0</v>
      </c>
      <c r="E904" s="3">
        <f t="shared" si="87"/>
        <v>0</v>
      </c>
      <c r="F904" t="e">
        <f t="shared" si="88"/>
        <v>#N/A</v>
      </c>
      <c r="G904" t="e">
        <f t="shared" si="89"/>
        <v>#N/A</v>
      </c>
      <c r="H904" s="3" t="s">
        <v>1</v>
      </c>
      <c r="I904" t="str">
        <f t="shared" si="84"/>
        <v xml:space="preserve">MANUALXXX_ </v>
      </c>
    </row>
    <row r="905" spans="1:9">
      <c r="A905" s="2"/>
      <c r="B905" s="3" t="s">
        <v>1</v>
      </c>
      <c r="C905" s="3">
        <f t="shared" si="85"/>
        <v>0</v>
      </c>
      <c r="D905" s="3">
        <f t="shared" si="86"/>
        <v>0</v>
      </c>
      <c r="E905" s="3">
        <f t="shared" si="87"/>
        <v>0</v>
      </c>
      <c r="F905" t="e">
        <f t="shared" si="88"/>
        <v>#N/A</v>
      </c>
      <c r="G905" t="e">
        <f t="shared" si="89"/>
        <v>#N/A</v>
      </c>
      <c r="H905" s="3" t="s">
        <v>1</v>
      </c>
      <c r="I905" t="str">
        <f t="shared" si="84"/>
        <v xml:space="preserve">MANUALXXX_ </v>
      </c>
    </row>
    <row r="906" spans="1:9">
      <c r="A906" s="2"/>
      <c r="B906" s="3" t="s">
        <v>1</v>
      </c>
      <c r="C906" s="3">
        <f t="shared" si="85"/>
        <v>0</v>
      </c>
      <c r="D906" s="3">
        <f t="shared" si="86"/>
        <v>0</v>
      </c>
      <c r="E906" s="3">
        <f t="shared" si="87"/>
        <v>0</v>
      </c>
      <c r="F906" t="e">
        <f t="shared" si="88"/>
        <v>#N/A</v>
      </c>
      <c r="G906" t="e">
        <f t="shared" si="89"/>
        <v>#N/A</v>
      </c>
      <c r="H906" s="3" t="s">
        <v>1</v>
      </c>
      <c r="I906" t="str">
        <f t="shared" si="84"/>
        <v xml:space="preserve">MANUALXXX_ </v>
      </c>
    </row>
    <row r="907" spans="1:9">
      <c r="A907" s="2"/>
      <c r="B907" s="3" t="s">
        <v>1</v>
      </c>
      <c r="C907" s="3">
        <f t="shared" si="85"/>
        <v>0</v>
      </c>
      <c r="D907" s="3">
        <f t="shared" si="86"/>
        <v>0</v>
      </c>
      <c r="E907" s="3">
        <f t="shared" si="87"/>
        <v>0</v>
      </c>
      <c r="F907" t="e">
        <f t="shared" si="88"/>
        <v>#N/A</v>
      </c>
      <c r="G907" t="e">
        <f t="shared" si="89"/>
        <v>#N/A</v>
      </c>
      <c r="H907" s="3" t="s">
        <v>1</v>
      </c>
      <c r="I907" t="str">
        <f t="shared" si="84"/>
        <v xml:space="preserve">MANUALXXX_ </v>
      </c>
    </row>
    <row r="908" spans="1:9">
      <c r="A908" s="2"/>
      <c r="B908" s="3" t="s">
        <v>1</v>
      </c>
      <c r="C908" s="3">
        <f t="shared" si="85"/>
        <v>0</v>
      </c>
      <c r="D908" s="3">
        <f t="shared" si="86"/>
        <v>0</v>
      </c>
      <c r="E908" s="3">
        <f t="shared" si="87"/>
        <v>0</v>
      </c>
      <c r="F908" t="e">
        <f t="shared" si="88"/>
        <v>#N/A</v>
      </c>
      <c r="G908" t="e">
        <f t="shared" si="89"/>
        <v>#N/A</v>
      </c>
      <c r="H908" s="3" t="s">
        <v>1</v>
      </c>
      <c r="I908" t="str">
        <f t="shared" si="84"/>
        <v xml:space="preserve">MANUALXXX_ </v>
      </c>
    </row>
    <row r="909" spans="1:9">
      <c r="A909" s="1"/>
      <c r="B909" s="3" t="s">
        <v>1</v>
      </c>
      <c r="C909" s="3">
        <f t="shared" si="85"/>
        <v>0</v>
      </c>
      <c r="D909" s="3">
        <f t="shared" si="86"/>
        <v>0</v>
      </c>
      <c r="E909" s="3">
        <f t="shared" si="87"/>
        <v>0</v>
      </c>
      <c r="F909" t="e">
        <f t="shared" si="88"/>
        <v>#N/A</v>
      </c>
      <c r="G909" t="e">
        <f t="shared" si="89"/>
        <v>#N/A</v>
      </c>
      <c r="H909" s="3" t="s">
        <v>1</v>
      </c>
      <c r="I909" t="str">
        <f t="shared" si="84"/>
        <v xml:space="preserve">MANUALXXX_ </v>
      </c>
    </row>
    <row r="910" spans="1:9">
      <c r="A910" s="2"/>
      <c r="B910" s="3" t="s">
        <v>1</v>
      </c>
      <c r="C910" s="3">
        <f t="shared" si="85"/>
        <v>0</v>
      </c>
      <c r="D910" s="3">
        <f t="shared" si="86"/>
        <v>0</v>
      </c>
      <c r="E910" s="3">
        <f t="shared" si="87"/>
        <v>0</v>
      </c>
      <c r="F910" t="e">
        <f t="shared" si="88"/>
        <v>#N/A</v>
      </c>
      <c r="G910" t="e">
        <f t="shared" si="89"/>
        <v>#N/A</v>
      </c>
      <c r="H910" s="3" t="s">
        <v>1</v>
      </c>
      <c r="I910" t="str">
        <f t="shared" si="84"/>
        <v xml:space="preserve">MANUALXXX_ </v>
      </c>
    </row>
    <row r="911" spans="1:9">
      <c r="A911" s="2"/>
      <c r="B911" s="3" t="s">
        <v>1</v>
      </c>
      <c r="C911" s="3">
        <f t="shared" si="85"/>
        <v>0</v>
      </c>
      <c r="D911" s="3">
        <f t="shared" si="86"/>
        <v>0</v>
      </c>
      <c r="E911" s="3">
        <f t="shared" si="87"/>
        <v>0</v>
      </c>
      <c r="F911" t="e">
        <f t="shared" si="88"/>
        <v>#N/A</v>
      </c>
      <c r="G911" t="e">
        <f t="shared" si="89"/>
        <v>#N/A</v>
      </c>
      <c r="H911" s="3" t="s">
        <v>1</v>
      </c>
      <c r="I911" t="str">
        <f t="shared" si="84"/>
        <v xml:space="preserve">MANUALXXX_ </v>
      </c>
    </row>
    <row r="912" spans="1:9">
      <c r="A912" s="2"/>
      <c r="B912" s="3" t="s">
        <v>1</v>
      </c>
      <c r="C912" s="3">
        <f t="shared" si="85"/>
        <v>0</v>
      </c>
      <c r="D912" s="3">
        <f t="shared" si="86"/>
        <v>0</v>
      </c>
      <c r="E912" s="3">
        <f t="shared" si="87"/>
        <v>0</v>
      </c>
      <c r="F912" t="e">
        <f t="shared" si="88"/>
        <v>#N/A</v>
      </c>
      <c r="G912" t="e">
        <f t="shared" si="89"/>
        <v>#N/A</v>
      </c>
      <c r="H912" s="3" t="s">
        <v>1</v>
      </c>
      <c r="I912" t="str">
        <f t="shared" si="84"/>
        <v xml:space="preserve">MANUALXXX_ </v>
      </c>
    </row>
    <row r="913" spans="1:9">
      <c r="A913" s="2"/>
      <c r="B913" s="3" t="s">
        <v>1</v>
      </c>
      <c r="C913" s="3">
        <f t="shared" si="85"/>
        <v>0</v>
      </c>
      <c r="D913" s="3">
        <f t="shared" si="86"/>
        <v>0</v>
      </c>
      <c r="E913" s="3">
        <f t="shared" si="87"/>
        <v>0</v>
      </c>
      <c r="F913" t="e">
        <f t="shared" si="88"/>
        <v>#N/A</v>
      </c>
      <c r="G913" t="e">
        <f t="shared" si="89"/>
        <v>#N/A</v>
      </c>
      <c r="H913" s="3" t="s">
        <v>1</v>
      </c>
      <c r="I913" t="str">
        <f t="shared" si="84"/>
        <v xml:space="preserve">MANUALXXX_ </v>
      </c>
    </row>
    <row r="914" spans="1:9">
      <c r="A914" s="2"/>
      <c r="B914" s="3" t="s">
        <v>1</v>
      </c>
      <c r="C914" s="3">
        <f t="shared" si="85"/>
        <v>0</v>
      </c>
      <c r="D914" s="3">
        <f t="shared" si="86"/>
        <v>0</v>
      </c>
      <c r="E914" s="3">
        <f t="shared" si="87"/>
        <v>0</v>
      </c>
      <c r="F914" t="e">
        <f t="shared" si="88"/>
        <v>#N/A</v>
      </c>
      <c r="G914" t="e">
        <f t="shared" si="89"/>
        <v>#N/A</v>
      </c>
      <c r="H914" s="3" t="s">
        <v>1</v>
      </c>
      <c r="I914" t="str">
        <f t="shared" si="84"/>
        <v xml:space="preserve">MANUALXXX_ </v>
      </c>
    </row>
    <row r="915" spans="1:9">
      <c r="A915" s="2"/>
      <c r="B915" s="3" t="s">
        <v>1</v>
      </c>
      <c r="C915" s="3">
        <f t="shared" si="85"/>
        <v>0</v>
      </c>
      <c r="D915" s="3">
        <f t="shared" si="86"/>
        <v>0</v>
      </c>
      <c r="E915" s="3">
        <f t="shared" si="87"/>
        <v>0</v>
      </c>
      <c r="F915" t="e">
        <f t="shared" si="88"/>
        <v>#N/A</v>
      </c>
      <c r="G915" t="e">
        <f t="shared" si="89"/>
        <v>#N/A</v>
      </c>
      <c r="H915" s="3" t="s">
        <v>1</v>
      </c>
      <c r="I915" t="str">
        <f t="shared" si="84"/>
        <v xml:space="preserve">MANUALXXX_ </v>
      </c>
    </row>
    <row r="916" spans="1:9">
      <c r="A916" s="2"/>
      <c r="B916" s="3" t="s">
        <v>1</v>
      </c>
      <c r="C916" s="3">
        <f t="shared" si="85"/>
        <v>0</v>
      </c>
      <c r="D916" s="3">
        <f t="shared" si="86"/>
        <v>0</v>
      </c>
      <c r="E916" s="3">
        <f t="shared" si="87"/>
        <v>0</v>
      </c>
      <c r="F916" t="e">
        <f t="shared" si="88"/>
        <v>#N/A</v>
      </c>
      <c r="G916" t="e">
        <f t="shared" si="89"/>
        <v>#N/A</v>
      </c>
      <c r="H916" s="3" t="s">
        <v>1</v>
      </c>
      <c r="I916" t="str">
        <f t="shared" si="84"/>
        <v xml:space="preserve">MANUALXXX_ </v>
      </c>
    </row>
    <row r="917" spans="1:9">
      <c r="A917" s="2"/>
      <c r="B917" s="3" t="s">
        <v>1</v>
      </c>
      <c r="C917" s="3">
        <f t="shared" si="85"/>
        <v>0</v>
      </c>
      <c r="D917" s="3">
        <f t="shared" si="86"/>
        <v>0</v>
      </c>
      <c r="E917" s="3">
        <f t="shared" si="87"/>
        <v>0</v>
      </c>
      <c r="F917" t="e">
        <f t="shared" si="88"/>
        <v>#N/A</v>
      </c>
      <c r="G917" t="e">
        <f t="shared" si="89"/>
        <v>#N/A</v>
      </c>
      <c r="H917" s="3" t="s">
        <v>1</v>
      </c>
      <c r="I917" t="str">
        <f t="shared" si="84"/>
        <v xml:space="preserve">MANUALXXX_ </v>
      </c>
    </row>
    <row r="918" spans="1:9">
      <c r="A918" s="2"/>
      <c r="B918" s="3" t="s">
        <v>1</v>
      </c>
      <c r="C918" s="3">
        <f t="shared" si="85"/>
        <v>0</v>
      </c>
      <c r="D918" s="3">
        <f t="shared" si="86"/>
        <v>0</v>
      </c>
      <c r="E918" s="3">
        <f t="shared" si="87"/>
        <v>0</v>
      </c>
      <c r="F918" t="e">
        <f t="shared" si="88"/>
        <v>#N/A</v>
      </c>
      <c r="G918" t="e">
        <f t="shared" si="89"/>
        <v>#N/A</v>
      </c>
      <c r="H918" s="3" t="s">
        <v>1</v>
      </c>
      <c r="I918" t="str">
        <f t="shared" si="84"/>
        <v xml:space="preserve">MANUALXXX_ </v>
      </c>
    </row>
    <row r="919" spans="1:9">
      <c r="A919" s="2"/>
      <c r="B919" s="3" t="s">
        <v>1</v>
      </c>
      <c r="C919" s="3">
        <f t="shared" si="85"/>
        <v>0</v>
      </c>
      <c r="D919" s="3">
        <f t="shared" si="86"/>
        <v>0</v>
      </c>
      <c r="E919" s="3">
        <f t="shared" si="87"/>
        <v>0</v>
      </c>
      <c r="F919" t="e">
        <f t="shared" si="88"/>
        <v>#N/A</v>
      </c>
      <c r="G919" t="e">
        <f t="shared" si="89"/>
        <v>#N/A</v>
      </c>
      <c r="H919" s="3" t="s">
        <v>1</v>
      </c>
      <c r="I919" t="str">
        <f t="shared" si="84"/>
        <v xml:space="preserve">MANUALXXX_ </v>
      </c>
    </row>
    <row r="920" spans="1:9">
      <c r="A920" s="2"/>
      <c r="B920" s="3" t="s">
        <v>1</v>
      </c>
      <c r="C920" s="3">
        <f t="shared" si="85"/>
        <v>0</v>
      </c>
      <c r="D920" s="3">
        <f t="shared" si="86"/>
        <v>0</v>
      </c>
      <c r="E920" s="3">
        <f t="shared" si="87"/>
        <v>0</v>
      </c>
      <c r="F920" t="e">
        <f t="shared" si="88"/>
        <v>#N/A</v>
      </c>
      <c r="G920" t="e">
        <f t="shared" si="89"/>
        <v>#N/A</v>
      </c>
      <c r="H920" s="3" t="s">
        <v>1</v>
      </c>
      <c r="I920" t="str">
        <f t="shared" si="84"/>
        <v xml:space="preserve">MANUALXXX_ </v>
      </c>
    </row>
    <row r="921" spans="1:9">
      <c r="A921" s="2"/>
      <c r="B921" s="3" t="s">
        <v>1</v>
      </c>
      <c r="C921" s="3">
        <f t="shared" si="85"/>
        <v>0</v>
      </c>
      <c r="D921" s="3">
        <f t="shared" si="86"/>
        <v>0</v>
      </c>
      <c r="E921" s="3">
        <f t="shared" si="87"/>
        <v>0</v>
      </c>
      <c r="F921" t="e">
        <f t="shared" si="88"/>
        <v>#N/A</v>
      </c>
      <c r="G921" t="e">
        <f t="shared" si="89"/>
        <v>#N/A</v>
      </c>
      <c r="H921" s="3" t="s">
        <v>1</v>
      </c>
      <c r="I921" t="str">
        <f t="shared" si="84"/>
        <v xml:space="preserve">MANUALXXX_ </v>
      </c>
    </row>
    <row r="922" spans="1:9">
      <c r="A922" s="2"/>
      <c r="B922" s="3" t="s">
        <v>1</v>
      </c>
      <c r="C922" s="3">
        <f t="shared" si="85"/>
        <v>0</v>
      </c>
      <c r="D922" s="3">
        <f t="shared" si="86"/>
        <v>0</v>
      </c>
      <c r="E922" s="3">
        <f t="shared" si="87"/>
        <v>0</v>
      </c>
      <c r="F922" t="e">
        <f t="shared" si="88"/>
        <v>#N/A</v>
      </c>
      <c r="G922" t="e">
        <f t="shared" si="89"/>
        <v>#N/A</v>
      </c>
      <c r="H922" s="3" t="s">
        <v>1</v>
      </c>
      <c r="I922" t="str">
        <f t="shared" si="84"/>
        <v xml:space="preserve">MANUALXXX_ </v>
      </c>
    </row>
    <row r="923" spans="1:9">
      <c r="A923" s="2"/>
      <c r="B923" s="3" t="s">
        <v>1</v>
      </c>
      <c r="C923" s="3">
        <f t="shared" si="85"/>
        <v>0</v>
      </c>
      <c r="D923" s="3">
        <f t="shared" si="86"/>
        <v>0</v>
      </c>
      <c r="E923" s="3">
        <f t="shared" si="87"/>
        <v>0</v>
      </c>
      <c r="F923" t="e">
        <f t="shared" si="88"/>
        <v>#N/A</v>
      </c>
      <c r="G923" t="e">
        <f t="shared" si="89"/>
        <v>#N/A</v>
      </c>
      <c r="H923" s="3" t="s">
        <v>1</v>
      </c>
      <c r="I923" t="str">
        <f t="shared" si="84"/>
        <v xml:space="preserve">MANUALXXX_ </v>
      </c>
    </row>
    <row r="924" spans="1:9">
      <c r="A924" s="2"/>
      <c r="B924" s="3" t="s">
        <v>1</v>
      </c>
      <c r="C924" s="3">
        <f t="shared" si="85"/>
        <v>0</v>
      </c>
      <c r="D924" s="3">
        <f t="shared" si="86"/>
        <v>0</v>
      </c>
      <c r="E924" s="3">
        <f t="shared" si="87"/>
        <v>0</v>
      </c>
      <c r="F924" t="e">
        <f t="shared" si="88"/>
        <v>#N/A</v>
      </c>
      <c r="G924" t="e">
        <f t="shared" si="89"/>
        <v>#N/A</v>
      </c>
      <c r="H924" s="3" t="s">
        <v>1</v>
      </c>
      <c r="I924" t="str">
        <f t="shared" si="84"/>
        <v xml:space="preserve">MANUALXXX_ </v>
      </c>
    </row>
    <row r="925" spans="1:9">
      <c r="A925" s="2"/>
      <c r="B925" s="3" t="s">
        <v>1</v>
      </c>
      <c r="C925" s="3">
        <f t="shared" si="85"/>
        <v>0</v>
      </c>
      <c r="D925" s="3">
        <f t="shared" si="86"/>
        <v>0</v>
      </c>
      <c r="E925" s="3">
        <f t="shared" si="87"/>
        <v>0</v>
      </c>
      <c r="F925" t="e">
        <f t="shared" si="88"/>
        <v>#N/A</v>
      </c>
      <c r="G925" t="e">
        <f t="shared" si="89"/>
        <v>#N/A</v>
      </c>
      <c r="H925" s="3" t="s">
        <v>1</v>
      </c>
      <c r="I925" t="str">
        <f t="shared" si="84"/>
        <v xml:space="preserve">MANUALXXX_ </v>
      </c>
    </row>
    <row r="926" spans="1:9">
      <c r="A926" s="2"/>
      <c r="B926" s="3" t="s">
        <v>1</v>
      </c>
      <c r="C926" s="3">
        <f t="shared" si="85"/>
        <v>0</v>
      </c>
      <c r="D926" s="3">
        <f t="shared" si="86"/>
        <v>0</v>
      </c>
      <c r="E926" s="3">
        <f t="shared" si="87"/>
        <v>0</v>
      </c>
      <c r="F926" t="e">
        <f t="shared" si="88"/>
        <v>#N/A</v>
      </c>
      <c r="G926" t="e">
        <f t="shared" si="89"/>
        <v>#N/A</v>
      </c>
      <c r="H926" s="3" t="s">
        <v>1</v>
      </c>
      <c r="I926" t="str">
        <f t="shared" si="84"/>
        <v xml:space="preserve">MANUALXXX_ </v>
      </c>
    </row>
    <row r="927" spans="1:9">
      <c r="A927" s="2"/>
      <c r="B927" s="3" t="s">
        <v>1</v>
      </c>
      <c r="C927" s="3">
        <f t="shared" si="85"/>
        <v>0</v>
      </c>
      <c r="D927" s="3">
        <f t="shared" si="86"/>
        <v>0</v>
      </c>
      <c r="E927" s="3">
        <f t="shared" si="87"/>
        <v>0</v>
      </c>
      <c r="F927" t="e">
        <f t="shared" si="88"/>
        <v>#N/A</v>
      </c>
      <c r="G927" t="e">
        <f t="shared" si="89"/>
        <v>#N/A</v>
      </c>
      <c r="H927" s="3" t="s">
        <v>1</v>
      </c>
      <c r="I927" t="str">
        <f t="shared" si="84"/>
        <v xml:space="preserve">MANUALXXX_ </v>
      </c>
    </row>
    <row r="928" spans="1:9">
      <c r="A928" s="2"/>
      <c r="B928" s="3" t="s">
        <v>1</v>
      </c>
      <c r="C928" s="3">
        <f t="shared" si="85"/>
        <v>0</v>
      </c>
      <c r="D928" s="3">
        <f t="shared" si="86"/>
        <v>0</v>
      </c>
      <c r="E928" s="3">
        <f t="shared" si="87"/>
        <v>0</v>
      </c>
      <c r="F928" t="e">
        <f t="shared" si="88"/>
        <v>#N/A</v>
      </c>
      <c r="G928" t="e">
        <f t="shared" si="89"/>
        <v>#N/A</v>
      </c>
      <c r="H928" s="3" t="s">
        <v>1</v>
      </c>
      <c r="I928" t="str">
        <f t="shared" si="84"/>
        <v xml:space="preserve">MANUALXXX_ </v>
      </c>
    </row>
    <row r="929" spans="1:9">
      <c r="A929" s="2"/>
      <c r="B929" s="3" t="s">
        <v>1</v>
      </c>
      <c r="C929" s="3">
        <f t="shared" si="85"/>
        <v>0</v>
      </c>
      <c r="D929" s="3">
        <f t="shared" si="86"/>
        <v>0</v>
      </c>
      <c r="E929" s="3">
        <f t="shared" si="87"/>
        <v>0</v>
      </c>
      <c r="F929" t="e">
        <f t="shared" si="88"/>
        <v>#N/A</v>
      </c>
      <c r="G929" t="e">
        <f t="shared" si="89"/>
        <v>#N/A</v>
      </c>
      <c r="H929" s="3" t="s">
        <v>1</v>
      </c>
      <c r="I929" t="str">
        <f t="shared" si="84"/>
        <v xml:space="preserve">MANUALXXX_ </v>
      </c>
    </row>
    <row r="930" spans="1:9">
      <c r="A930" s="2"/>
      <c r="B930" s="3" t="s">
        <v>1</v>
      </c>
      <c r="C930" s="3">
        <f t="shared" si="85"/>
        <v>0</v>
      </c>
      <c r="D930" s="3">
        <f t="shared" si="86"/>
        <v>0</v>
      </c>
      <c r="E930" s="3">
        <f t="shared" si="87"/>
        <v>0</v>
      </c>
      <c r="F930" t="e">
        <f t="shared" si="88"/>
        <v>#N/A</v>
      </c>
      <c r="G930" t="e">
        <f t="shared" si="89"/>
        <v>#N/A</v>
      </c>
      <c r="H930" s="3" t="s">
        <v>1</v>
      </c>
      <c r="I930" t="str">
        <f t="shared" si="84"/>
        <v xml:space="preserve">MANUALXXX_ </v>
      </c>
    </row>
    <row r="931" spans="1:9">
      <c r="A931" s="2"/>
      <c r="B931" s="3" t="s">
        <v>1</v>
      </c>
      <c r="C931" s="3">
        <f t="shared" si="85"/>
        <v>0</v>
      </c>
      <c r="D931" s="3">
        <f t="shared" si="86"/>
        <v>0</v>
      </c>
      <c r="E931" s="3">
        <f t="shared" si="87"/>
        <v>0</v>
      </c>
      <c r="F931" t="e">
        <f t="shared" si="88"/>
        <v>#N/A</v>
      </c>
      <c r="G931" t="e">
        <f t="shared" si="89"/>
        <v>#N/A</v>
      </c>
      <c r="H931" s="3" t="s">
        <v>1</v>
      </c>
      <c r="I931" t="str">
        <f t="shared" si="84"/>
        <v xml:space="preserve">MANUALXXX_ </v>
      </c>
    </row>
    <row r="932" spans="1:9">
      <c r="A932" s="2"/>
      <c r="B932" s="3" t="s">
        <v>1</v>
      </c>
      <c r="C932" s="3">
        <f t="shared" si="85"/>
        <v>0</v>
      </c>
      <c r="D932" s="3">
        <f t="shared" si="86"/>
        <v>0</v>
      </c>
      <c r="E932" s="3">
        <f t="shared" si="87"/>
        <v>0</v>
      </c>
      <c r="F932" t="e">
        <f t="shared" si="88"/>
        <v>#N/A</v>
      </c>
      <c r="G932" t="e">
        <f t="shared" si="89"/>
        <v>#N/A</v>
      </c>
      <c r="H932" s="3" t="s">
        <v>1</v>
      </c>
      <c r="I932" t="str">
        <f t="shared" si="84"/>
        <v xml:space="preserve">MANUALXXX_ </v>
      </c>
    </row>
    <row r="933" spans="1:9">
      <c r="A933" s="2"/>
      <c r="B933" s="3" t="s">
        <v>1</v>
      </c>
      <c r="C933" s="3">
        <f t="shared" si="85"/>
        <v>0</v>
      </c>
      <c r="D933" s="3">
        <f t="shared" si="86"/>
        <v>0</v>
      </c>
      <c r="E933" s="3">
        <f t="shared" si="87"/>
        <v>0</v>
      </c>
      <c r="F933" t="e">
        <f t="shared" si="88"/>
        <v>#N/A</v>
      </c>
      <c r="G933" t="e">
        <f t="shared" si="89"/>
        <v>#N/A</v>
      </c>
      <c r="H933" s="3" t="s">
        <v>1</v>
      </c>
      <c r="I933" t="str">
        <f t="shared" si="84"/>
        <v xml:space="preserve">MANUALXXX_ </v>
      </c>
    </row>
    <row r="934" spans="1:9">
      <c r="A934" s="2"/>
      <c r="B934" s="3" t="s">
        <v>1</v>
      </c>
      <c r="C934" s="3">
        <f t="shared" si="85"/>
        <v>0</v>
      </c>
      <c r="D934" s="3">
        <f t="shared" si="86"/>
        <v>0</v>
      </c>
      <c r="E934" s="3">
        <f t="shared" si="87"/>
        <v>0</v>
      </c>
      <c r="F934" t="e">
        <f t="shared" si="88"/>
        <v>#N/A</v>
      </c>
      <c r="G934" t="e">
        <f t="shared" si="89"/>
        <v>#N/A</v>
      </c>
      <c r="H934" s="3" t="s">
        <v>1</v>
      </c>
      <c r="I934" t="str">
        <f t="shared" si="84"/>
        <v xml:space="preserve">MANUALXXX_ </v>
      </c>
    </row>
    <row r="935" spans="1:9">
      <c r="A935" s="2"/>
      <c r="B935" s="3" t="s">
        <v>1</v>
      </c>
      <c r="C935" s="3">
        <f t="shared" si="85"/>
        <v>0</v>
      </c>
      <c r="D935" s="3">
        <f t="shared" si="86"/>
        <v>0</v>
      </c>
      <c r="E935" s="3">
        <f t="shared" si="87"/>
        <v>0</v>
      </c>
      <c r="F935" t="e">
        <f t="shared" si="88"/>
        <v>#N/A</v>
      </c>
      <c r="G935" t="e">
        <f t="shared" si="89"/>
        <v>#N/A</v>
      </c>
      <c r="H935" s="3" t="s">
        <v>1</v>
      </c>
      <c r="I935" t="str">
        <f t="shared" si="84"/>
        <v xml:space="preserve">MANUALXXX_ </v>
      </c>
    </row>
    <row r="936" spans="1:9">
      <c r="A936" s="2"/>
      <c r="B936" s="3" t="s">
        <v>1</v>
      </c>
      <c r="C936" s="3">
        <f t="shared" si="85"/>
        <v>0</v>
      </c>
      <c r="D936" s="3">
        <f t="shared" si="86"/>
        <v>0</v>
      </c>
      <c r="E936" s="3">
        <f t="shared" si="87"/>
        <v>0</v>
      </c>
      <c r="F936" t="e">
        <f t="shared" si="88"/>
        <v>#N/A</v>
      </c>
      <c r="G936" t="e">
        <f t="shared" si="89"/>
        <v>#N/A</v>
      </c>
      <c r="H936" s="3" t="s">
        <v>1</v>
      </c>
      <c r="I936" t="str">
        <f t="shared" si="84"/>
        <v xml:space="preserve">MANUALXXX_ </v>
      </c>
    </row>
    <row r="937" spans="1:9">
      <c r="A937" s="2"/>
      <c r="B937" s="3" t="s">
        <v>1</v>
      </c>
      <c r="C937" s="3">
        <f t="shared" si="85"/>
        <v>0</v>
      </c>
      <c r="D937" s="3">
        <f t="shared" si="86"/>
        <v>0</v>
      </c>
      <c r="E937" s="3">
        <f t="shared" si="87"/>
        <v>0</v>
      </c>
      <c r="F937" t="e">
        <f t="shared" si="88"/>
        <v>#N/A</v>
      </c>
      <c r="G937" t="e">
        <f t="shared" si="89"/>
        <v>#N/A</v>
      </c>
      <c r="H937" s="3" t="s">
        <v>1</v>
      </c>
      <c r="I937" t="str">
        <f t="shared" si="84"/>
        <v xml:space="preserve">MANUALXXX_ </v>
      </c>
    </row>
    <row r="938" spans="1:9">
      <c r="A938" s="2"/>
      <c r="B938" s="3" t="s">
        <v>1</v>
      </c>
      <c r="C938" s="3">
        <f t="shared" si="85"/>
        <v>0</v>
      </c>
      <c r="D938" s="3">
        <f t="shared" si="86"/>
        <v>0</v>
      </c>
      <c r="E938" s="3">
        <f t="shared" si="87"/>
        <v>0</v>
      </c>
      <c r="F938" t="e">
        <f t="shared" si="88"/>
        <v>#N/A</v>
      </c>
      <c r="G938" t="e">
        <f t="shared" si="89"/>
        <v>#N/A</v>
      </c>
      <c r="H938" s="3" t="s">
        <v>1</v>
      </c>
      <c r="I938" t="str">
        <f t="shared" si="84"/>
        <v xml:space="preserve">MANUALXXX_ </v>
      </c>
    </row>
    <row r="939" spans="1:9">
      <c r="A939" s="2"/>
      <c r="B939" s="3" t="s">
        <v>1</v>
      </c>
      <c r="C939" s="3">
        <f t="shared" si="85"/>
        <v>0</v>
      </c>
      <c r="D939" s="3">
        <f t="shared" si="86"/>
        <v>0</v>
      </c>
      <c r="E939" s="3">
        <f t="shared" si="87"/>
        <v>0</v>
      </c>
      <c r="F939" t="e">
        <f t="shared" si="88"/>
        <v>#N/A</v>
      </c>
      <c r="G939" t="e">
        <f t="shared" si="89"/>
        <v>#N/A</v>
      </c>
      <c r="H939" s="3" t="s">
        <v>1</v>
      </c>
      <c r="I939" t="str">
        <f t="shared" si="84"/>
        <v xml:space="preserve">MANUALXXX_ </v>
      </c>
    </row>
    <row r="940" spans="1:9">
      <c r="A940" s="2"/>
      <c r="B940" s="3" t="s">
        <v>1</v>
      </c>
      <c r="C940" s="3">
        <f t="shared" si="85"/>
        <v>0</v>
      </c>
      <c r="D940" s="3">
        <f t="shared" si="86"/>
        <v>0</v>
      </c>
      <c r="E940" s="3">
        <f t="shared" si="87"/>
        <v>0</v>
      </c>
      <c r="F940" t="e">
        <f t="shared" si="88"/>
        <v>#N/A</v>
      </c>
      <c r="G940" t="e">
        <f t="shared" si="89"/>
        <v>#N/A</v>
      </c>
      <c r="H940" s="3" t="s">
        <v>1</v>
      </c>
      <c r="I940" t="str">
        <f t="shared" si="84"/>
        <v xml:space="preserve">MANUALXXX_ </v>
      </c>
    </row>
    <row r="941" spans="1:9">
      <c r="A941" s="2"/>
      <c r="B941" s="3" t="s">
        <v>1</v>
      </c>
      <c r="C941" s="3">
        <f t="shared" si="85"/>
        <v>0</v>
      </c>
      <c r="D941" s="3">
        <f t="shared" si="86"/>
        <v>0</v>
      </c>
      <c r="E941" s="3">
        <f t="shared" si="87"/>
        <v>0</v>
      </c>
      <c r="F941" t="e">
        <f t="shared" si="88"/>
        <v>#N/A</v>
      </c>
      <c r="G941" t="e">
        <f t="shared" si="89"/>
        <v>#N/A</v>
      </c>
      <c r="H941" s="3" t="s">
        <v>1</v>
      </c>
      <c r="I941" t="str">
        <f t="shared" si="84"/>
        <v xml:space="preserve">MANUALXXX_ </v>
      </c>
    </row>
    <row r="942" spans="1:9">
      <c r="A942" s="2"/>
      <c r="B942" s="3" t="s">
        <v>1</v>
      </c>
      <c r="C942" s="3">
        <f t="shared" si="85"/>
        <v>0</v>
      </c>
      <c r="D942" s="3">
        <f t="shared" si="86"/>
        <v>0</v>
      </c>
      <c r="E942" s="3">
        <f t="shared" si="87"/>
        <v>0</v>
      </c>
      <c r="F942" t="e">
        <f t="shared" si="88"/>
        <v>#N/A</v>
      </c>
      <c r="G942" t="e">
        <f t="shared" si="89"/>
        <v>#N/A</v>
      </c>
      <c r="H942" s="3" t="s">
        <v>1</v>
      </c>
      <c r="I942" t="str">
        <f t="shared" si="84"/>
        <v xml:space="preserve">MANUALXXX_ </v>
      </c>
    </row>
    <row r="943" spans="1:9">
      <c r="A943" s="2"/>
      <c r="B943" s="3" t="s">
        <v>1</v>
      </c>
      <c r="C943" s="3">
        <f t="shared" si="85"/>
        <v>0</v>
      </c>
      <c r="D943" s="3">
        <f t="shared" si="86"/>
        <v>0</v>
      </c>
      <c r="E943" s="3">
        <f t="shared" si="87"/>
        <v>0</v>
      </c>
      <c r="F943" t="e">
        <f t="shared" si="88"/>
        <v>#N/A</v>
      </c>
      <c r="G943" t="e">
        <f t="shared" si="89"/>
        <v>#N/A</v>
      </c>
      <c r="H943" s="3" t="s">
        <v>1</v>
      </c>
      <c r="I943" t="str">
        <f t="shared" si="84"/>
        <v xml:space="preserve">MANUALXXX_ </v>
      </c>
    </row>
    <row r="944" spans="1:9">
      <c r="A944" s="2"/>
      <c r="B944" s="3" t="s">
        <v>1</v>
      </c>
      <c r="C944" s="3">
        <f t="shared" si="85"/>
        <v>0</v>
      </c>
      <c r="D944" s="3">
        <f t="shared" si="86"/>
        <v>0</v>
      </c>
      <c r="E944" s="3">
        <f t="shared" si="87"/>
        <v>0</v>
      </c>
      <c r="F944" t="e">
        <f t="shared" si="88"/>
        <v>#N/A</v>
      </c>
      <c r="G944" t="e">
        <f t="shared" si="89"/>
        <v>#N/A</v>
      </c>
      <c r="H944" s="3" t="s">
        <v>1</v>
      </c>
      <c r="I944" t="str">
        <f t="shared" si="84"/>
        <v xml:space="preserve">MANUALXXX_ </v>
      </c>
    </row>
    <row r="945" spans="1:9">
      <c r="A945" s="2"/>
      <c r="B945" s="3" t="s">
        <v>1</v>
      </c>
      <c r="C945" s="3">
        <f t="shared" si="85"/>
        <v>0</v>
      </c>
      <c r="D945" s="3">
        <f t="shared" si="86"/>
        <v>0</v>
      </c>
      <c r="E945" s="3">
        <f t="shared" si="87"/>
        <v>0</v>
      </c>
      <c r="F945" t="e">
        <f t="shared" si="88"/>
        <v>#N/A</v>
      </c>
      <c r="G945" t="e">
        <f t="shared" si="89"/>
        <v>#N/A</v>
      </c>
      <c r="H945" s="3" t="s">
        <v>1</v>
      </c>
      <c r="I945" t="str">
        <f t="shared" si="84"/>
        <v xml:space="preserve">MANUALXXX_ </v>
      </c>
    </row>
    <row r="946" spans="1:9">
      <c r="A946" s="2"/>
      <c r="B946" s="3" t="s">
        <v>1</v>
      </c>
      <c r="C946" s="3">
        <f t="shared" si="85"/>
        <v>0</v>
      </c>
      <c r="D946" s="3">
        <f t="shared" si="86"/>
        <v>0</v>
      </c>
      <c r="E946" s="3">
        <f t="shared" si="87"/>
        <v>0</v>
      </c>
      <c r="F946" t="e">
        <f t="shared" si="88"/>
        <v>#N/A</v>
      </c>
      <c r="G946" t="e">
        <f t="shared" si="89"/>
        <v>#N/A</v>
      </c>
      <c r="H946" s="3" t="s">
        <v>1</v>
      </c>
      <c r="I946" t="str">
        <f t="shared" si="84"/>
        <v xml:space="preserve">MANUALXXX_ </v>
      </c>
    </row>
    <row r="947" spans="1:9">
      <c r="A947" s="2"/>
      <c r="B947" s="3" t="s">
        <v>1</v>
      </c>
      <c r="C947" s="3">
        <f t="shared" si="85"/>
        <v>0</v>
      </c>
      <c r="D947" s="3">
        <f t="shared" si="86"/>
        <v>0</v>
      </c>
      <c r="E947" s="3">
        <f t="shared" si="87"/>
        <v>0</v>
      </c>
      <c r="F947" t="e">
        <f t="shared" si="88"/>
        <v>#N/A</v>
      </c>
      <c r="G947" t="e">
        <f t="shared" si="89"/>
        <v>#N/A</v>
      </c>
      <c r="H947" s="3" t="s">
        <v>1</v>
      </c>
      <c r="I947" t="str">
        <f t="shared" si="84"/>
        <v xml:space="preserve">MANUALXXX_ </v>
      </c>
    </row>
    <row r="948" spans="1:9">
      <c r="A948" s="2"/>
      <c r="B948" s="3" t="s">
        <v>1</v>
      </c>
      <c r="C948" s="3">
        <f t="shared" si="85"/>
        <v>0</v>
      </c>
      <c r="D948" s="3">
        <f t="shared" si="86"/>
        <v>0</v>
      </c>
      <c r="E948" s="3">
        <f t="shared" si="87"/>
        <v>0</v>
      </c>
      <c r="F948" t="e">
        <f t="shared" si="88"/>
        <v>#N/A</v>
      </c>
      <c r="G948" t="e">
        <f t="shared" si="89"/>
        <v>#N/A</v>
      </c>
      <c r="H948" s="3" t="s">
        <v>1</v>
      </c>
      <c r="I948" t="str">
        <f t="shared" si="84"/>
        <v xml:space="preserve">MANUALXXX_ </v>
      </c>
    </row>
    <row r="949" spans="1:9">
      <c r="A949" s="2"/>
      <c r="B949" s="3" t="s">
        <v>1</v>
      </c>
      <c r="C949" s="3">
        <f t="shared" si="85"/>
        <v>0</v>
      </c>
      <c r="D949" s="3">
        <f t="shared" si="86"/>
        <v>0</v>
      </c>
      <c r="E949" s="3">
        <f t="shared" si="87"/>
        <v>0</v>
      </c>
      <c r="F949" t="e">
        <f t="shared" si="88"/>
        <v>#N/A</v>
      </c>
      <c r="G949" t="e">
        <f t="shared" si="89"/>
        <v>#N/A</v>
      </c>
      <c r="H949" s="3" t="s">
        <v>1</v>
      </c>
      <c r="I949" t="str">
        <f t="shared" si="84"/>
        <v xml:space="preserve">MANUALXXX_ </v>
      </c>
    </row>
    <row r="950" spans="1:9">
      <c r="A950" s="2"/>
      <c r="B950" s="3" t="s">
        <v>1</v>
      </c>
      <c r="C950" s="3">
        <f t="shared" si="85"/>
        <v>0</v>
      </c>
      <c r="D950" s="3">
        <f t="shared" si="86"/>
        <v>0</v>
      </c>
      <c r="E950" s="3">
        <f t="shared" si="87"/>
        <v>0</v>
      </c>
      <c r="F950" t="e">
        <f t="shared" si="88"/>
        <v>#N/A</v>
      </c>
      <c r="G950" t="e">
        <f t="shared" si="89"/>
        <v>#N/A</v>
      </c>
      <c r="H950" s="3" t="s">
        <v>1</v>
      </c>
      <c r="I950" t="str">
        <f t="shared" si="84"/>
        <v xml:space="preserve">MANUALXXX_ </v>
      </c>
    </row>
    <row r="951" spans="1:9">
      <c r="A951" s="2"/>
      <c r="B951" s="3" t="s">
        <v>1</v>
      </c>
      <c r="C951" s="3">
        <f t="shared" si="85"/>
        <v>0</v>
      </c>
      <c r="D951" s="3">
        <f t="shared" si="86"/>
        <v>0</v>
      </c>
      <c r="E951" s="3">
        <f t="shared" si="87"/>
        <v>0</v>
      </c>
      <c r="F951" t="e">
        <f t="shared" si="88"/>
        <v>#N/A</v>
      </c>
      <c r="G951" t="e">
        <f t="shared" si="89"/>
        <v>#N/A</v>
      </c>
      <c r="H951" s="3" t="s">
        <v>1</v>
      </c>
      <c r="I951" t="str">
        <f t="shared" si="84"/>
        <v xml:space="preserve">MANUALXXX_ </v>
      </c>
    </row>
    <row r="952" spans="1:9">
      <c r="A952" s="2"/>
      <c r="B952" s="3" t="s">
        <v>1</v>
      </c>
      <c r="C952" s="3">
        <f t="shared" si="85"/>
        <v>0</v>
      </c>
      <c r="D952" s="3">
        <f t="shared" si="86"/>
        <v>0</v>
      </c>
      <c r="E952" s="3">
        <f t="shared" si="87"/>
        <v>0</v>
      </c>
      <c r="F952" t="e">
        <f t="shared" si="88"/>
        <v>#N/A</v>
      </c>
      <c r="G952" t="e">
        <f t="shared" si="89"/>
        <v>#N/A</v>
      </c>
      <c r="H952" s="3" t="s">
        <v>1</v>
      </c>
      <c r="I952" t="str">
        <f t="shared" si="84"/>
        <v xml:space="preserve">MANUALXXX_ </v>
      </c>
    </row>
    <row r="953" spans="1:9">
      <c r="A953" s="2"/>
      <c r="B953" s="3" t="s">
        <v>1</v>
      </c>
      <c r="C953" s="3">
        <f t="shared" si="85"/>
        <v>0</v>
      </c>
      <c r="D953" s="3">
        <f t="shared" si="86"/>
        <v>0</v>
      </c>
      <c r="E953" s="3">
        <f t="shared" si="87"/>
        <v>0</v>
      </c>
      <c r="F953" t="e">
        <f t="shared" si="88"/>
        <v>#N/A</v>
      </c>
      <c r="G953" t="e">
        <f t="shared" si="89"/>
        <v>#N/A</v>
      </c>
      <c r="H953" s="3" t="s">
        <v>1</v>
      </c>
      <c r="I953" t="str">
        <f t="shared" si="84"/>
        <v xml:space="preserve">MANUALXXX_ </v>
      </c>
    </row>
    <row r="954" spans="1:9">
      <c r="A954" s="2"/>
      <c r="B954" s="3" t="s">
        <v>1</v>
      </c>
      <c r="C954" s="3">
        <f t="shared" si="85"/>
        <v>0</v>
      </c>
      <c r="D954" s="3">
        <f t="shared" si="86"/>
        <v>0</v>
      </c>
      <c r="E954" s="3">
        <f t="shared" si="87"/>
        <v>0</v>
      </c>
      <c r="F954" t="e">
        <f t="shared" si="88"/>
        <v>#N/A</v>
      </c>
      <c r="G954" t="e">
        <f t="shared" si="89"/>
        <v>#N/A</v>
      </c>
      <c r="H954" s="3" t="s">
        <v>1</v>
      </c>
      <c r="I954" t="str">
        <f t="shared" si="84"/>
        <v xml:space="preserve">MANUALXXX_ </v>
      </c>
    </row>
    <row r="955" spans="1:9">
      <c r="A955" s="2"/>
      <c r="B955" s="3" t="s">
        <v>1</v>
      </c>
      <c r="C955" s="3">
        <f t="shared" si="85"/>
        <v>0</v>
      </c>
      <c r="D955" s="3">
        <f t="shared" si="86"/>
        <v>0</v>
      </c>
      <c r="E955" s="3">
        <f t="shared" si="87"/>
        <v>0</v>
      </c>
      <c r="F955" t="e">
        <f t="shared" si="88"/>
        <v>#N/A</v>
      </c>
      <c r="G955" t="e">
        <f t="shared" si="89"/>
        <v>#N/A</v>
      </c>
      <c r="H955" s="3" t="s">
        <v>1</v>
      </c>
      <c r="I955" t="str">
        <f t="shared" si="84"/>
        <v xml:space="preserve">MANUALXXX_ </v>
      </c>
    </row>
    <row r="956" spans="1:9">
      <c r="A956" s="2"/>
      <c r="B956" s="3" t="s">
        <v>1</v>
      </c>
      <c r="C956" s="3">
        <f t="shared" si="85"/>
        <v>0</v>
      </c>
      <c r="D956" s="3">
        <f t="shared" si="86"/>
        <v>0</v>
      </c>
      <c r="E956" s="3">
        <f t="shared" si="87"/>
        <v>0</v>
      </c>
      <c r="F956" t="e">
        <f t="shared" si="88"/>
        <v>#N/A</v>
      </c>
      <c r="G956" t="e">
        <f t="shared" si="89"/>
        <v>#N/A</v>
      </c>
      <c r="H956" s="3" t="s">
        <v>1</v>
      </c>
      <c r="I956" t="str">
        <f t="shared" si="84"/>
        <v xml:space="preserve">MANUALXXX_ </v>
      </c>
    </row>
    <row r="957" spans="1:9">
      <c r="A957" s="2"/>
      <c r="B957" s="3" t="s">
        <v>1</v>
      </c>
      <c r="C957" s="3">
        <f t="shared" si="85"/>
        <v>0</v>
      </c>
      <c r="D957" s="3">
        <f t="shared" si="86"/>
        <v>0</v>
      </c>
      <c r="E957" s="3">
        <f t="shared" si="87"/>
        <v>0</v>
      </c>
      <c r="F957" t="e">
        <f t="shared" si="88"/>
        <v>#N/A</v>
      </c>
      <c r="G957" t="e">
        <f t="shared" si="89"/>
        <v>#N/A</v>
      </c>
      <c r="H957" s="3" t="s">
        <v>1</v>
      </c>
      <c r="I957" t="str">
        <f t="shared" si="84"/>
        <v xml:space="preserve">MANUALXXX_ </v>
      </c>
    </row>
    <row r="958" spans="1:9">
      <c r="A958" s="2"/>
      <c r="B958" s="3" t="s">
        <v>1</v>
      </c>
      <c r="C958" s="3">
        <f t="shared" si="85"/>
        <v>0</v>
      </c>
      <c r="D958" s="3">
        <f t="shared" si="86"/>
        <v>0</v>
      </c>
      <c r="E958" s="3">
        <f t="shared" si="87"/>
        <v>0</v>
      </c>
      <c r="F958" t="e">
        <f t="shared" si="88"/>
        <v>#N/A</v>
      </c>
      <c r="G958" t="e">
        <f t="shared" si="89"/>
        <v>#N/A</v>
      </c>
      <c r="H958" s="3" t="s">
        <v>1</v>
      </c>
      <c r="I958" t="str">
        <f t="shared" si="84"/>
        <v xml:space="preserve">MANUALXXX_ </v>
      </c>
    </row>
    <row r="959" spans="1:9">
      <c r="A959" s="2"/>
      <c r="B959" s="3" t="s">
        <v>1</v>
      </c>
      <c r="C959" s="3">
        <f t="shared" si="85"/>
        <v>0</v>
      </c>
      <c r="D959" s="3">
        <f t="shared" si="86"/>
        <v>0</v>
      </c>
      <c r="E959" s="3">
        <f t="shared" si="87"/>
        <v>0</v>
      </c>
      <c r="F959" t="e">
        <f t="shared" si="88"/>
        <v>#N/A</v>
      </c>
      <c r="G959" t="e">
        <f t="shared" si="89"/>
        <v>#N/A</v>
      </c>
      <c r="H959" s="3" t="s">
        <v>1</v>
      </c>
      <c r="I959" t="str">
        <f t="shared" si="84"/>
        <v xml:space="preserve">MANUALXXX_ </v>
      </c>
    </row>
    <row r="960" spans="1:9">
      <c r="A960" s="2"/>
      <c r="B960" s="3" t="s">
        <v>1</v>
      </c>
      <c r="C960" s="3">
        <f t="shared" si="85"/>
        <v>0</v>
      </c>
      <c r="D960" s="3">
        <f t="shared" si="86"/>
        <v>0</v>
      </c>
      <c r="E960" s="3">
        <f t="shared" si="87"/>
        <v>0</v>
      </c>
      <c r="F960" t="e">
        <f t="shared" si="88"/>
        <v>#N/A</v>
      </c>
      <c r="G960" t="e">
        <f t="shared" si="89"/>
        <v>#N/A</v>
      </c>
      <c r="H960" s="3" t="s">
        <v>1</v>
      </c>
      <c r="I960" t="str">
        <f t="shared" si="84"/>
        <v xml:space="preserve">MANUALXXX_ </v>
      </c>
    </row>
    <row r="961" spans="1:9">
      <c r="A961" s="2"/>
      <c r="B961" s="3" t="s">
        <v>1</v>
      </c>
      <c r="C961" s="3">
        <f t="shared" si="85"/>
        <v>0</v>
      </c>
      <c r="D961" s="3">
        <f t="shared" si="86"/>
        <v>0</v>
      </c>
      <c r="E961" s="3">
        <f t="shared" si="87"/>
        <v>0</v>
      </c>
      <c r="F961" t="e">
        <f t="shared" si="88"/>
        <v>#N/A</v>
      </c>
      <c r="G961" t="e">
        <f t="shared" si="89"/>
        <v>#N/A</v>
      </c>
      <c r="H961" s="3" t="s">
        <v>1</v>
      </c>
      <c r="I961" t="str">
        <f t="shared" si="84"/>
        <v xml:space="preserve">MANUALXXX_ </v>
      </c>
    </row>
    <row r="962" spans="1:9">
      <c r="A962" s="2"/>
      <c r="B962" s="3" t="s">
        <v>1</v>
      </c>
      <c r="C962" s="3">
        <f t="shared" si="85"/>
        <v>0</v>
      </c>
      <c r="D962" s="3">
        <f t="shared" si="86"/>
        <v>0</v>
      </c>
      <c r="E962" s="3">
        <f t="shared" si="87"/>
        <v>0</v>
      </c>
      <c r="F962" t="e">
        <f t="shared" si="88"/>
        <v>#N/A</v>
      </c>
      <c r="G962" t="e">
        <f t="shared" si="89"/>
        <v>#N/A</v>
      </c>
      <c r="H962" s="3" t="s">
        <v>1</v>
      </c>
      <c r="I962" t="str">
        <f t="shared" si="84"/>
        <v xml:space="preserve">MANUALXXX_ </v>
      </c>
    </row>
    <row r="963" spans="1:9">
      <c r="A963" s="2"/>
      <c r="B963" s="3" t="s">
        <v>1</v>
      </c>
      <c r="C963" s="3">
        <f t="shared" si="85"/>
        <v>0</v>
      </c>
      <c r="D963" s="3">
        <f t="shared" si="86"/>
        <v>0</v>
      </c>
      <c r="E963" s="3">
        <f t="shared" si="87"/>
        <v>0</v>
      </c>
      <c r="F963" t="e">
        <f t="shared" si="88"/>
        <v>#N/A</v>
      </c>
      <c r="G963" t="e">
        <f t="shared" si="89"/>
        <v>#N/A</v>
      </c>
      <c r="H963" s="3" t="s">
        <v>1</v>
      </c>
      <c r="I963" t="str">
        <f t="shared" ref="I963:I1026" si="90">IF(E963=1, A963, IF(C963=1, _xlfn.CONCAT(F963,", ",G963), _xlfn.CONCAT("MANUALXXX_ ", A963)))</f>
        <v xml:space="preserve">MANUALXXX_ </v>
      </c>
    </row>
    <row r="964" spans="1:9">
      <c r="A964" s="2"/>
      <c r="B964" s="3" t="s">
        <v>1</v>
      </c>
      <c r="C964" s="3">
        <f t="shared" ref="C964:C1027" si="91">LEN(A964) - LEN(SUBSTITUTE(A964, "|", ""))</f>
        <v>0</v>
      </c>
      <c r="D964" s="3">
        <f t="shared" ref="D964:D1027" si="92">IF(C964=1, 1, 0)</f>
        <v>0</v>
      </c>
      <c r="E964" s="3">
        <f t="shared" ref="E964:E1027" si="93">IF((LEFT(A964, 2)="//"), 1, 0)</f>
        <v>0</v>
      </c>
      <c r="F964" t="e">
        <f t="shared" ref="F964:F1027" si="94">_xlfn.TEXTBEFORE(A964,",")</f>
        <v>#N/A</v>
      </c>
      <c r="G964" t="e">
        <f t="shared" ref="G964:G1027" si="95">_xlfn.TEXTAFTER(A964,"| ")</f>
        <v>#N/A</v>
      </c>
      <c r="H964" s="3" t="s">
        <v>1</v>
      </c>
      <c r="I964" t="str">
        <f t="shared" si="90"/>
        <v xml:space="preserve">MANUALXXX_ </v>
      </c>
    </row>
    <row r="965" spans="1:9">
      <c r="A965" s="2"/>
      <c r="B965" s="3" t="s">
        <v>1</v>
      </c>
      <c r="C965" s="3">
        <f t="shared" si="91"/>
        <v>0</v>
      </c>
      <c r="D965" s="3">
        <f t="shared" si="92"/>
        <v>0</v>
      </c>
      <c r="E965" s="3">
        <f t="shared" si="93"/>
        <v>0</v>
      </c>
      <c r="F965" t="e">
        <f t="shared" si="94"/>
        <v>#N/A</v>
      </c>
      <c r="G965" t="e">
        <f t="shared" si="95"/>
        <v>#N/A</v>
      </c>
      <c r="H965" s="3" t="s">
        <v>1</v>
      </c>
      <c r="I965" t="str">
        <f t="shared" si="90"/>
        <v xml:space="preserve">MANUALXXX_ </v>
      </c>
    </row>
    <row r="966" spans="1:9">
      <c r="A966" s="2"/>
      <c r="B966" s="3" t="s">
        <v>1</v>
      </c>
      <c r="C966" s="3">
        <f t="shared" si="91"/>
        <v>0</v>
      </c>
      <c r="D966" s="3">
        <f t="shared" si="92"/>
        <v>0</v>
      </c>
      <c r="E966" s="3">
        <f t="shared" si="93"/>
        <v>0</v>
      </c>
      <c r="F966" t="e">
        <f t="shared" si="94"/>
        <v>#N/A</v>
      </c>
      <c r="G966" t="e">
        <f t="shared" si="95"/>
        <v>#N/A</v>
      </c>
      <c r="H966" s="3" t="s">
        <v>1</v>
      </c>
      <c r="I966" t="str">
        <f t="shared" si="90"/>
        <v xml:space="preserve">MANUALXXX_ </v>
      </c>
    </row>
    <row r="967" spans="1:9">
      <c r="A967" s="2"/>
      <c r="B967" s="3" t="s">
        <v>1</v>
      </c>
      <c r="C967" s="3">
        <f t="shared" si="91"/>
        <v>0</v>
      </c>
      <c r="D967" s="3">
        <f t="shared" si="92"/>
        <v>0</v>
      </c>
      <c r="E967" s="3">
        <f t="shared" si="93"/>
        <v>0</v>
      </c>
      <c r="F967" t="e">
        <f t="shared" si="94"/>
        <v>#N/A</v>
      </c>
      <c r="G967" t="e">
        <f t="shared" si="95"/>
        <v>#N/A</v>
      </c>
      <c r="H967" s="3" t="s">
        <v>1</v>
      </c>
      <c r="I967" t="str">
        <f t="shared" si="90"/>
        <v xml:space="preserve">MANUALXXX_ </v>
      </c>
    </row>
    <row r="968" spans="1:9">
      <c r="A968" s="2"/>
      <c r="B968" s="3" t="s">
        <v>1</v>
      </c>
      <c r="C968" s="3">
        <f t="shared" si="91"/>
        <v>0</v>
      </c>
      <c r="D968" s="3">
        <f t="shared" si="92"/>
        <v>0</v>
      </c>
      <c r="E968" s="3">
        <f t="shared" si="93"/>
        <v>0</v>
      </c>
      <c r="F968" t="e">
        <f t="shared" si="94"/>
        <v>#N/A</v>
      </c>
      <c r="G968" t="e">
        <f t="shared" si="95"/>
        <v>#N/A</v>
      </c>
      <c r="H968" s="3" t="s">
        <v>1</v>
      </c>
      <c r="I968" t="str">
        <f t="shared" si="90"/>
        <v xml:space="preserve">MANUALXXX_ </v>
      </c>
    </row>
    <row r="969" spans="1:9">
      <c r="A969" s="2"/>
      <c r="B969" s="3" t="s">
        <v>1</v>
      </c>
      <c r="C969" s="3">
        <f t="shared" si="91"/>
        <v>0</v>
      </c>
      <c r="D969" s="3">
        <f t="shared" si="92"/>
        <v>0</v>
      </c>
      <c r="E969" s="3">
        <f t="shared" si="93"/>
        <v>0</v>
      </c>
      <c r="F969" t="e">
        <f t="shared" si="94"/>
        <v>#N/A</v>
      </c>
      <c r="G969" t="e">
        <f t="shared" si="95"/>
        <v>#N/A</v>
      </c>
      <c r="H969" s="3" t="s">
        <v>1</v>
      </c>
      <c r="I969" t="str">
        <f t="shared" si="90"/>
        <v xml:space="preserve">MANUALXXX_ </v>
      </c>
    </row>
    <row r="970" spans="1:9">
      <c r="A970" s="2"/>
      <c r="B970" s="3" t="s">
        <v>1</v>
      </c>
      <c r="C970" s="3">
        <f t="shared" si="91"/>
        <v>0</v>
      </c>
      <c r="D970" s="3">
        <f t="shared" si="92"/>
        <v>0</v>
      </c>
      <c r="E970" s="3">
        <f t="shared" si="93"/>
        <v>0</v>
      </c>
      <c r="F970" t="e">
        <f t="shared" si="94"/>
        <v>#N/A</v>
      </c>
      <c r="G970" t="e">
        <f t="shared" si="95"/>
        <v>#N/A</v>
      </c>
      <c r="H970" s="3" t="s">
        <v>1</v>
      </c>
      <c r="I970" t="str">
        <f t="shared" si="90"/>
        <v xml:space="preserve">MANUALXXX_ </v>
      </c>
    </row>
    <row r="971" spans="1:9">
      <c r="A971" s="2"/>
      <c r="B971" s="3" t="s">
        <v>1</v>
      </c>
      <c r="C971" s="3">
        <f t="shared" si="91"/>
        <v>0</v>
      </c>
      <c r="D971" s="3">
        <f t="shared" si="92"/>
        <v>0</v>
      </c>
      <c r="E971" s="3">
        <f t="shared" si="93"/>
        <v>0</v>
      </c>
      <c r="F971" t="e">
        <f t="shared" si="94"/>
        <v>#N/A</v>
      </c>
      <c r="G971" t="e">
        <f t="shared" si="95"/>
        <v>#N/A</v>
      </c>
      <c r="H971" s="3" t="s">
        <v>1</v>
      </c>
      <c r="I971" t="str">
        <f t="shared" si="90"/>
        <v xml:space="preserve">MANUALXXX_ </v>
      </c>
    </row>
    <row r="972" spans="1:9">
      <c r="A972" s="2"/>
      <c r="B972" s="3" t="s">
        <v>1</v>
      </c>
      <c r="C972" s="3">
        <f t="shared" si="91"/>
        <v>0</v>
      </c>
      <c r="D972" s="3">
        <f t="shared" si="92"/>
        <v>0</v>
      </c>
      <c r="E972" s="3">
        <f t="shared" si="93"/>
        <v>0</v>
      </c>
      <c r="F972" t="e">
        <f t="shared" si="94"/>
        <v>#N/A</v>
      </c>
      <c r="G972" t="e">
        <f t="shared" si="95"/>
        <v>#N/A</v>
      </c>
      <c r="H972" s="3" t="s">
        <v>1</v>
      </c>
      <c r="I972" t="str">
        <f t="shared" si="90"/>
        <v xml:space="preserve">MANUALXXX_ </v>
      </c>
    </row>
    <row r="973" spans="1:9">
      <c r="A973" s="2"/>
      <c r="B973" s="3" t="s">
        <v>1</v>
      </c>
      <c r="C973" s="3">
        <f t="shared" si="91"/>
        <v>0</v>
      </c>
      <c r="D973" s="3">
        <f t="shared" si="92"/>
        <v>0</v>
      </c>
      <c r="E973" s="3">
        <f t="shared" si="93"/>
        <v>0</v>
      </c>
      <c r="F973" t="e">
        <f t="shared" si="94"/>
        <v>#N/A</v>
      </c>
      <c r="G973" t="e">
        <f t="shared" si="95"/>
        <v>#N/A</v>
      </c>
      <c r="H973" s="3" t="s">
        <v>1</v>
      </c>
      <c r="I973" t="str">
        <f t="shared" si="90"/>
        <v xml:space="preserve">MANUALXXX_ </v>
      </c>
    </row>
    <row r="974" spans="1:9">
      <c r="A974" s="2"/>
      <c r="B974" s="3" t="s">
        <v>1</v>
      </c>
      <c r="C974" s="3">
        <f t="shared" si="91"/>
        <v>0</v>
      </c>
      <c r="D974" s="3">
        <f t="shared" si="92"/>
        <v>0</v>
      </c>
      <c r="E974" s="3">
        <f t="shared" si="93"/>
        <v>0</v>
      </c>
      <c r="F974" t="e">
        <f t="shared" si="94"/>
        <v>#N/A</v>
      </c>
      <c r="G974" t="e">
        <f t="shared" si="95"/>
        <v>#N/A</v>
      </c>
      <c r="H974" s="3" t="s">
        <v>1</v>
      </c>
      <c r="I974" t="str">
        <f t="shared" si="90"/>
        <v xml:space="preserve">MANUALXXX_ </v>
      </c>
    </row>
    <row r="975" spans="1:9">
      <c r="A975" s="2"/>
      <c r="B975" s="3" t="s">
        <v>1</v>
      </c>
      <c r="C975" s="3">
        <f t="shared" si="91"/>
        <v>0</v>
      </c>
      <c r="D975" s="3">
        <f t="shared" si="92"/>
        <v>0</v>
      </c>
      <c r="E975" s="3">
        <f t="shared" si="93"/>
        <v>0</v>
      </c>
      <c r="F975" t="e">
        <f t="shared" si="94"/>
        <v>#N/A</v>
      </c>
      <c r="G975" t="e">
        <f t="shared" si="95"/>
        <v>#N/A</v>
      </c>
      <c r="H975" s="3" t="s">
        <v>1</v>
      </c>
      <c r="I975" t="str">
        <f t="shared" si="90"/>
        <v xml:space="preserve">MANUALXXX_ </v>
      </c>
    </row>
    <row r="976" spans="1:9">
      <c r="A976" s="2"/>
      <c r="B976" s="3" t="s">
        <v>1</v>
      </c>
      <c r="C976" s="3">
        <f t="shared" si="91"/>
        <v>0</v>
      </c>
      <c r="D976" s="3">
        <f t="shared" si="92"/>
        <v>0</v>
      </c>
      <c r="E976" s="3">
        <f t="shared" si="93"/>
        <v>0</v>
      </c>
      <c r="F976" t="e">
        <f t="shared" si="94"/>
        <v>#N/A</v>
      </c>
      <c r="G976" t="e">
        <f t="shared" si="95"/>
        <v>#N/A</v>
      </c>
      <c r="H976" s="3" t="s">
        <v>1</v>
      </c>
      <c r="I976" t="str">
        <f t="shared" si="90"/>
        <v xml:space="preserve">MANUALXXX_ </v>
      </c>
    </row>
    <row r="977" spans="1:9">
      <c r="A977" s="2"/>
      <c r="B977" s="3" t="s">
        <v>1</v>
      </c>
      <c r="C977" s="3">
        <f t="shared" si="91"/>
        <v>0</v>
      </c>
      <c r="D977" s="3">
        <f t="shared" si="92"/>
        <v>0</v>
      </c>
      <c r="E977" s="3">
        <f t="shared" si="93"/>
        <v>0</v>
      </c>
      <c r="F977" t="e">
        <f t="shared" si="94"/>
        <v>#N/A</v>
      </c>
      <c r="G977" t="e">
        <f t="shared" si="95"/>
        <v>#N/A</v>
      </c>
      <c r="H977" s="3" t="s">
        <v>1</v>
      </c>
      <c r="I977" t="str">
        <f t="shared" si="90"/>
        <v xml:space="preserve">MANUALXXX_ </v>
      </c>
    </row>
    <row r="978" spans="1:9">
      <c r="A978" s="2"/>
      <c r="B978" s="3" t="s">
        <v>1</v>
      </c>
      <c r="C978" s="3">
        <f t="shared" si="91"/>
        <v>0</v>
      </c>
      <c r="D978" s="3">
        <f t="shared" si="92"/>
        <v>0</v>
      </c>
      <c r="E978" s="3">
        <f t="shared" si="93"/>
        <v>0</v>
      </c>
      <c r="F978" t="e">
        <f t="shared" si="94"/>
        <v>#N/A</v>
      </c>
      <c r="G978" t="e">
        <f t="shared" si="95"/>
        <v>#N/A</v>
      </c>
      <c r="H978" s="3" t="s">
        <v>1</v>
      </c>
      <c r="I978" t="str">
        <f t="shared" si="90"/>
        <v xml:space="preserve">MANUALXXX_ </v>
      </c>
    </row>
    <row r="979" spans="1:9">
      <c r="A979" s="2"/>
      <c r="B979" s="3" t="s">
        <v>1</v>
      </c>
      <c r="C979" s="3">
        <f t="shared" si="91"/>
        <v>0</v>
      </c>
      <c r="D979" s="3">
        <f t="shared" si="92"/>
        <v>0</v>
      </c>
      <c r="E979" s="3">
        <f t="shared" si="93"/>
        <v>0</v>
      </c>
      <c r="F979" t="e">
        <f t="shared" si="94"/>
        <v>#N/A</v>
      </c>
      <c r="G979" t="e">
        <f t="shared" si="95"/>
        <v>#N/A</v>
      </c>
      <c r="H979" s="3" t="s">
        <v>1</v>
      </c>
      <c r="I979" t="str">
        <f t="shared" si="90"/>
        <v xml:space="preserve">MANUALXXX_ </v>
      </c>
    </row>
    <row r="980" spans="1:9">
      <c r="A980" s="2"/>
      <c r="B980" s="3" t="s">
        <v>1</v>
      </c>
      <c r="C980" s="3">
        <f t="shared" si="91"/>
        <v>0</v>
      </c>
      <c r="D980" s="3">
        <f t="shared" si="92"/>
        <v>0</v>
      </c>
      <c r="E980" s="3">
        <f t="shared" si="93"/>
        <v>0</v>
      </c>
      <c r="F980" t="e">
        <f t="shared" si="94"/>
        <v>#N/A</v>
      </c>
      <c r="G980" t="e">
        <f t="shared" si="95"/>
        <v>#N/A</v>
      </c>
      <c r="H980" s="3" t="s">
        <v>1</v>
      </c>
      <c r="I980" t="str">
        <f t="shared" si="90"/>
        <v xml:space="preserve">MANUALXXX_ </v>
      </c>
    </row>
    <row r="981" spans="1:9">
      <c r="A981" s="2"/>
      <c r="B981" s="3" t="s">
        <v>1</v>
      </c>
      <c r="C981" s="3">
        <f t="shared" si="91"/>
        <v>0</v>
      </c>
      <c r="D981" s="3">
        <f t="shared" si="92"/>
        <v>0</v>
      </c>
      <c r="E981" s="3">
        <f t="shared" si="93"/>
        <v>0</v>
      </c>
      <c r="F981" t="e">
        <f t="shared" si="94"/>
        <v>#N/A</v>
      </c>
      <c r="G981" t="e">
        <f t="shared" si="95"/>
        <v>#N/A</v>
      </c>
      <c r="H981" s="3" t="s">
        <v>1</v>
      </c>
      <c r="I981" t="str">
        <f t="shared" si="90"/>
        <v xml:space="preserve">MANUALXXX_ </v>
      </c>
    </row>
    <row r="982" spans="1:9">
      <c r="A982" s="2"/>
      <c r="B982" s="3" t="s">
        <v>1</v>
      </c>
      <c r="C982" s="3">
        <f t="shared" si="91"/>
        <v>0</v>
      </c>
      <c r="D982" s="3">
        <f t="shared" si="92"/>
        <v>0</v>
      </c>
      <c r="E982" s="3">
        <f t="shared" si="93"/>
        <v>0</v>
      </c>
      <c r="F982" t="e">
        <f t="shared" si="94"/>
        <v>#N/A</v>
      </c>
      <c r="G982" t="e">
        <f t="shared" si="95"/>
        <v>#N/A</v>
      </c>
      <c r="H982" s="3" t="s">
        <v>1</v>
      </c>
      <c r="I982" t="str">
        <f t="shared" si="90"/>
        <v xml:space="preserve">MANUALXXX_ </v>
      </c>
    </row>
    <row r="983" spans="1:9">
      <c r="A983" s="2"/>
      <c r="B983" s="3" t="s">
        <v>1</v>
      </c>
      <c r="C983" s="3">
        <f t="shared" si="91"/>
        <v>0</v>
      </c>
      <c r="D983" s="3">
        <f t="shared" si="92"/>
        <v>0</v>
      </c>
      <c r="E983" s="3">
        <f t="shared" si="93"/>
        <v>0</v>
      </c>
      <c r="F983" t="e">
        <f t="shared" si="94"/>
        <v>#N/A</v>
      </c>
      <c r="G983" t="e">
        <f t="shared" si="95"/>
        <v>#N/A</v>
      </c>
      <c r="H983" s="3" t="s">
        <v>1</v>
      </c>
      <c r="I983" t="str">
        <f t="shared" si="90"/>
        <v xml:space="preserve">MANUALXXX_ </v>
      </c>
    </row>
    <row r="984" spans="1:9">
      <c r="A984" s="2"/>
      <c r="B984" s="3" t="s">
        <v>1</v>
      </c>
      <c r="C984" s="3">
        <f t="shared" si="91"/>
        <v>0</v>
      </c>
      <c r="D984" s="3">
        <f t="shared" si="92"/>
        <v>0</v>
      </c>
      <c r="E984" s="3">
        <f t="shared" si="93"/>
        <v>0</v>
      </c>
      <c r="F984" t="e">
        <f t="shared" si="94"/>
        <v>#N/A</v>
      </c>
      <c r="G984" t="e">
        <f t="shared" si="95"/>
        <v>#N/A</v>
      </c>
      <c r="H984" s="3" t="s">
        <v>1</v>
      </c>
      <c r="I984" t="str">
        <f t="shared" si="90"/>
        <v xml:space="preserve">MANUALXXX_ </v>
      </c>
    </row>
    <row r="985" spans="1:9">
      <c r="A985" s="2"/>
      <c r="B985" s="3" t="s">
        <v>1</v>
      </c>
      <c r="C985" s="3">
        <f t="shared" si="91"/>
        <v>0</v>
      </c>
      <c r="D985" s="3">
        <f t="shared" si="92"/>
        <v>0</v>
      </c>
      <c r="E985" s="3">
        <f t="shared" si="93"/>
        <v>0</v>
      </c>
      <c r="F985" t="e">
        <f t="shared" si="94"/>
        <v>#N/A</v>
      </c>
      <c r="G985" t="e">
        <f t="shared" si="95"/>
        <v>#N/A</v>
      </c>
      <c r="H985" s="3" t="s">
        <v>1</v>
      </c>
      <c r="I985" t="str">
        <f t="shared" si="90"/>
        <v xml:space="preserve">MANUALXXX_ </v>
      </c>
    </row>
    <row r="986" spans="1:9">
      <c r="A986" s="2"/>
      <c r="B986" s="3" t="s">
        <v>1</v>
      </c>
      <c r="C986" s="3">
        <f t="shared" si="91"/>
        <v>0</v>
      </c>
      <c r="D986" s="3">
        <f t="shared" si="92"/>
        <v>0</v>
      </c>
      <c r="E986" s="3">
        <f t="shared" si="93"/>
        <v>0</v>
      </c>
      <c r="F986" t="e">
        <f t="shared" si="94"/>
        <v>#N/A</v>
      </c>
      <c r="G986" t="e">
        <f t="shared" si="95"/>
        <v>#N/A</v>
      </c>
      <c r="H986" s="3" t="s">
        <v>1</v>
      </c>
      <c r="I986" t="str">
        <f t="shared" si="90"/>
        <v xml:space="preserve">MANUALXXX_ </v>
      </c>
    </row>
    <row r="987" spans="1:9">
      <c r="A987" s="2"/>
      <c r="B987" s="3" t="s">
        <v>1</v>
      </c>
      <c r="C987" s="3">
        <f t="shared" si="91"/>
        <v>0</v>
      </c>
      <c r="D987" s="3">
        <f t="shared" si="92"/>
        <v>0</v>
      </c>
      <c r="E987" s="3">
        <f t="shared" si="93"/>
        <v>0</v>
      </c>
      <c r="F987" t="e">
        <f t="shared" si="94"/>
        <v>#N/A</v>
      </c>
      <c r="G987" t="e">
        <f t="shared" si="95"/>
        <v>#N/A</v>
      </c>
      <c r="H987" s="3" t="s">
        <v>1</v>
      </c>
      <c r="I987" t="str">
        <f t="shared" si="90"/>
        <v xml:space="preserve">MANUALXXX_ </v>
      </c>
    </row>
    <row r="988" spans="1:9">
      <c r="A988" s="2"/>
      <c r="B988" s="3" t="s">
        <v>1</v>
      </c>
      <c r="C988" s="3">
        <f t="shared" si="91"/>
        <v>0</v>
      </c>
      <c r="D988" s="3">
        <f t="shared" si="92"/>
        <v>0</v>
      </c>
      <c r="E988" s="3">
        <f t="shared" si="93"/>
        <v>0</v>
      </c>
      <c r="F988" t="e">
        <f t="shared" si="94"/>
        <v>#N/A</v>
      </c>
      <c r="G988" t="e">
        <f t="shared" si="95"/>
        <v>#N/A</v>
      </c>
      <c r="H988" s="3" t="s">
        <v>1</v>
      </c>
      <c r="I988" t="str">
        <f t="shared" si="90"/>
        <v xml:space="preserve">MANUALXXX_ </v>
      </c>
    </row>
    <row r="989" spans="1:9">
      <c r="A989" s="2"/>
      <c r="B989" s="3" t="s">
        <v>1</v>
      </c>
      <c r="C989" s="3">
        <f t="shared" si="91"/>
        <v>0</v>
      </c>
      <c r="D989" s="3">
        <f t="shared" si="92"/>
        <v>0</v>
      </c>
      <c r="E989" s="3">
        <f t="shared" si="93"/>
        <v>0</v>
      </c>
      <c r="F989" t="e">
        <f t="shared" si="94"/>
        <v>#N/A</v>
      </c>
      <c r="G989" t="e">
        <f t="shared" si="95"/>
        <v>#N/A</v>
      </c>
      <c r="H989" s="3" t="s">
        <v>1</v>
      </c>
      <c r="I989" t="str">
        <f t="shared" si="90"/>
        <v xml:space="preserve">MANUALXXX_ </v>
      </c>
    </row>
    <row r="990" spans="1:9">
      <c r="A990" s="2"/>
      <c r="B990" s="3" t="s">
        <v>1</v>
      </c>
      <c r="C990" s="3">
        <f t="shared" si="91"/>
        <v>0</v>
      </c>
      <c r="D990" s="3">
        <f t="shared" si="92"/>
        <v>0</v>
      </c>
      <c r="E990" s="3">
        <f t="shared" si="93"/>
        <v>0</v>
      </c>
      <c r="F990" t="e">
        <f t="shared" si="94"/>
        <v>#N/A</v>
      </c>
      <c r="G990" t="e">
        <f t="shared" si="95"/>
        <v>#N/A</v>
      </c>
      <c r="H990" s="3" t="s">
        <v>1</v>
      </c>
      <c r="I990" t="str">
        <f t="shared" si="90"/>
        <v xml:space="preserve">MANUALXXX_ </v>
      </c>
    </row>
    <row r="991" spans="1:9">
      <c r="A991" s="2"/>
      <c r="B991" s="3" t="s">
        <v>1</v>
      </c>
      <c r="C991" s="3">
        <f t="shared" si="91"/>
        <v>0</v>
      </c>
      <c r="D991" s="3">
        <f t="shared" si="92"/>
        <v>0</v>
      </c>
      <c r="E991" s="3">
        <f t="shared" si="93"/>
        <v>0</v>
      </c>
      <c r="F991" t="e">
        <f t="shared" si="94"/>
        <v>#N/A</v>
      </c>
      <c r="G991" t="e">
        <f t="shared" si="95"/>
        <v>#N/A</v>
      </c>
      <c r="H991" s="3" t="s">
        <v>1</v>
      </c>
      <c r="I991" t="str">
        <f t="shared" si="90"/>
        <v xml:space="preserve">MANUALXXX_ </v>
      </c>
    </row>
    <row r="992" spans="1:9">
      <c r="A992" s="2"/>
      <c r="B992" s="3" t="s">
        <v>1</v>
      </c>
      <c r="C992" s="3">
        <f t="shared" si="91"/>
        <v>0</v>
      </c>
      <c r="D992" s="3">
        <f t="shared" si="92"/>
        <v>0</v>
      </c>
      <c r="E992" s="3">
        <f t="shared" si="93"/>
        <v>0</v>
      </c>
      <c r="F992" t="e">
        <f t="shared" si="94"/>
        <v>#N/A</v>
      </c>
      <c r="G992" t="e">
        <f t="shared" si="95"/>
        <v>#N/A</v>
      </c>
      <c r="H992" s="3" t="s">
        <v>1</v>
      </c>
      <c r="I992" t="str">
        <f t="shared" si="90"/>
        <v xml:space="preserve">MANUALXXX_ </v>
      </c>
    </row>
    <row r="993" spans="1:9">
      <c r="A993" s="1"/>
      <c r="B993" s="3" t="s">
        <v>1</v>
      </c>
      <c r="C993" s="3">
        <f t="shared" si="91"/>
        <v>0</v>
      </c>
      <c r="D993" s="3">
        <f t="shared" si="92"/>
        <v>0</v>
      </c>
      <c r="E993" s="3">
        <f t="shared" si="93"/>
        <v>0</v>
      </c>
      <c r="F993" t="e">
        <f t="shared" si="94"/>
        <v>#N/A</v>
      </c>
      <c r="G993" t="e">
        <f t="shared" si="95"/>
        <v>#N/A</v>
      </c>
      <c r="H993" s="3" t="s">
        <v>1</v>
      </c>
      <c r="I993" t="str">
        <f t="shared" si="90"/>
        <v xml:space="preserve">MANUALXXX_ </v>
      </c>
    </row>
    <row r="994" spans="1:9">
      <c r="A994" s="2"/>
      <c r="B994" s="3" t="s">
        <v>1</v>
      </c>
      <c r="C994" s="3">
        <f t="shared" si="91"/>
        <v>0</v>
      </c>
      <c r="D994" s="3">
        <f t="shared" si="92"/>
        <v>0</v>
      </c>
      <c r="E994" s="3">
        <f t="shared" si="93"/>
        <v>0</v>
      </c>
      <c r="F994" t="e">
        <f t="shared" si="94"/>
        <v>#N/A</v>
      </c>
      <c r="G994" t="e">
        <f t="shared" si="95"/>
        <v>#N/A</v>
      </c>
      <c r="H994" s="3" t="s">
        <v>1</v>
      </c>
      <c r="I994" t="str">
        <f t="shared" si="90"/>
        <v xml:space="preserve">MANUALXXX_ </v>
      </c>
    </row>
    <row r="995" spans="1:9">
      <c r="A995" s="2"/>
      <c r="B995" s="3" t="s">
        <v>1</v>
      </c>
      <c r="C995" s="3">
        <f t="shared" si="91"/>
        <v>0</v>
      </c>
      <c r="D995" s="3">
        <f t="shared" si="92"/>
        <v>0</v>
      </c>
      <c r="E995" s="3">
        <f t="shared" si="93"/>
        <v>0</v>
      </c>
      <c r="F995" t="e">
        <f t="shared" si="94"/>
        <v>#N/A</v>
      </c>
      <c r="G995" t="e">
        <f t="shared" si="95"/>
        <v>#N/A</v>
      </c>
      <c r="H995" s="3" t="s">
        <v>1</v>
      </c>
      <c r="I995" t="str">
        <f t="shared" si="90"/>
        <v xml:space="preserve">MANUALXXX_ </v>
      </c>
    </row>
    <row r="996" spans="1:9">
      <c r="A996" s="2"/>
      <c r="B996" s="3" t="s">
        <v>1</v>
      </c>
      <c r="C996" s="3">
        <f t="shared" si="91"/>
        <v>0</v>
      </c>
      <c r="D996" s="3">
        <f t="shared" si="92"/>
        <v>0</v>
      </c>
      <c r="E996" s="3">
        <f t="shared" si="93"/>
        <v>0</v>
      </c>
      <c r="F996" t="e">
        <f t="shared" si="94"/>
        <v>#N/A</v>
      </c>
      <c r="G996" t="e">
        <f t="shared" si="95"/>
        <v>#N/A</v>
      </c>
      <c r="H996" s="3" t="s">
        <v>1</v>
      </c>
      <c r="I996" t="str">
        <f t="shared" si="90"/>
        <v xml:space="preserve">MANUALXXX_ </v>
      </c>
    </row>
    <row r="997" spans="1:9">
      <c r="A997" s="2"/>
      <c r="B997" s="3" t="s">
        <v>1</v>
      </c>
      <c r="C997" s="3">
        <f t="shared" si="91"/>
        <v>0</v>
      </c>
      <c r="D997" s="3">
        <f t="shared" si="92"/>
        <v>0</v>
      </c>
      <c r="E997" s="3">
        <f t="shared" si="93"/>
        <v>0</v>
      </c>
      <c r="F997" t="e">
        <f t="shared" si="94"/>
        <v>#N/A</v>
      </c>
      <c r="G997" t="e">
        <f t="shared" si="95"/>
        <v>#N/A</v>
      </c>
      <c r="H997" s="3" t="s">
        <v>1</v>
      </c>
      <c r="I997" t="str">
        <f t="shared" si="90"/>
        <v xml:space="preserve">MANUALXXX_ </v>
      </c>
    </row>
    <row r="998" spans="1:9">
      <c r="A998" s="2"/>
      <c r="B998" s="3" t="s">
        <v>1</v>
      </c>
      <c r="C998" s="3">
        <f t="shared" si="91"/>
        <v>0</v>
      </c>
      <c r="D998" s="3">
        <f t="shared" si="92"/>
        <v>0</v>
      </c>
      <c r="E998" s="3">
        <f t="shared" si="93"/>
        <v>0</v>
      </c>
      <c r="F998" t="e">
        <f t="shared" si="94"/>
        <v>#N/A</v>
      </c>
      <c r="G998" t="e">
        <f t="shared" si="95"/>
        <v>#N/A</v>
      </c>
      <c r="H998" s="3" t="s">
        <v>1</v>
      </c>
      <c r="I998" t="str">
        <f t="shared" si="90"/>
        <v xml:space="preserve">MANUALXXX_ </v>
      </c>
    </row>
    <row r="999" spans="1:9">
      <c r="A999" s="2"/>
      <c r="B999" s="3" t="s">
        <v>1</v>
      </c>
      <c r="C999" s="3">
        <f t="shared" si="91"/>
        <v>0</v>
      </c>
      <c r="D999" s="3">
        <f t="shared" si="92"/>
        <v>0</v>
      </c>
      <c r="E999" s="3">
        <f t="shared" si="93"/>
        <v>0</v>
      </c>
      <c r="F999" t="e">
        <f t="shared" si="94"/>
        <v>#N/A</v>
      </c>
      <c r="G999" t="e">
        <f t="shared" si="95"/>
        <v>#N/A</v>
      </c>
      <c r="H999" s="3" t="s">
        <v>1</v>
      </c>
      <c r="I999" t="str">
        <f t="shared" si="90"/>
        <v xml:space="preserve">MANUALXXX_ </v>
      </c>
    </row>
    <row r="1000" spans="1:9">
      <c r="A1000" s="2"/>
      <c r="B1000" s="3" t="s">
        <v>1</v>
      </c>
      <c r="C1000" s="3">
        <f t="shared" si="91"/>
        <v>0</v>
      </c>
      <c r="D1000" s="3">
        <f t="shared" si="92"/>
        <v>0</v>
      </c>
      <c r="E1000" s="3">
        <f t="shared" si="93"/>
        <v>0</v>
      </c>
      <c r="F1000" t="e">
        <f t="shared" si="94"/>
        <v>#N/A</v>
      </c>
      <c r="G1000" t="e">
        <f t="shared" si="95"/>
        <v>#N/A</v>
      </c>
      <c r="H1000" s="3" t="s">
        <v>1</v>
      </c>
      <c r="I1000" t="str">
        <f t="shared" si="90"/>
        <v xml:space="preserve">MANUALXXX_ </v>
      </c>
    </row>
    <row r="1001" spans="1:9">
      <c r="A1001" s="2"/>
      <c r="B1001" s="3" t="s">
        <v>1</v>
      </c>
      <c r="C1001" s="3">
        <f t="shared" si="91"/>
        <v>0</v>
      </c>
      <c r="D1001" s="3">
        <f t="shared" si="92"/>
        <v>0</v>
      </c>
      <c r="E1001" s="3">
        <f t="shared" si="93"/>
        <v>0</v>
      </c>
      <c r="F1001" t="e">
        <f t="shared" si="94"/>
        <v>#N/A</v>
      </c>
      <c r="G1001" t="e">
        <f t="shared" si="95"/>
        <v>#N/A</v>
      </c>
      <c r="H1001" s="3" t="s">
        <v>1</v>
      </c>
      <c r="I1001" t="str">
        <f t="shared" si="90"/>
        <v xml:space="preserve">MANUALXXX_ </v>
      </c>
    </row>
    <row r="1002" spans="1:9">
      <c r="A1002" s="2"/>
      <c r="B1002" s="3" t="s">
        <v>1</v>
      </c>
      <c r="C1002" s="3">
        <f t="shared" si="91"/>
        <v>0</v>
      </c>
      <c r="D1002" s="3">
        <f t="shared" si="92"/>
        <v>0</v>
      </c>
      <c r="E1002" s="3">
        <f t="shared" si="93"/>
        <v>0</v>
      </c>
      <c r="F1002" t="e">
        <f t="shared" si="94"/>
        <v>#N/A</v>
      </c>
      <c r="G1002" t="e">
        <f t="shared" si="95"/>
        <v>#N/A</v>
      </c>
      <c r="H1002" s="3" t="s">
        <v>1</v>
      </c>
      <c r="I1002" t="str">
        <f t="shared" si="90"/>
        <v xml:space="preserve">MANUALXXX_ </v>
      </c>
    </row>
    <row r="1003" spans="1:9">
      <c r="A1003" s="2"/>
      <c r="B1003" s="3" t="s">
        <v>1</v>
      </c>
      <c r="C1003" s="3">
        <f t="shared" si="91"/>
        <v>0</v>
      </c>
      <c r="D1003" s="3">
        <f t="shared" si="92"/>
        <v>0</v>
      </c>
      <c r="E1003" s="3">
        <f t="shared" si="93"/>
        <v>0</v>
      </c>
      <c r="F1003" t="e">
        <f t="shared" si="94"/>
        <v>#N/A</v>
      </c>
      <c r="G1003" t="e">
        <f t="shared" si="95"/>
        <v>#N/A</v>
      </c>
      <c r="H1003" s="3" t="s">
        <v>1</v>
      </c>
      <c r="I1003" t="str">
        <f t="shared" si="90"/>
        <v xml:space="preserve">MANUALXXX_ </v>
      </c>
    </row>
    <row r="1004" spans="1:9">
      <c r="A1004" s="2"/>
      <c r="B1004" s="3" t="s">
        <v>1</v>
      </c>
      <c r="C1004" s="3">
        <f t="shared" si="91"/>
        <v>0</v>
      </c>
      <c r="D1004" s="3">
        <f t="shared" si="92"/>
        <v>0</v>
      </c>
      <c r="E1004" s="3">
        <f t="shared" si="93"/>
        <v>0</v>
      </c>
      <c r="F1004" t="e">
        <f t="shared" si="94"/>
        <v>#N/A</v>
      </c>
      <c r="G1004" t="e">
        <f t="shared" si="95"/>
        <v>#N/A</v>
      </c>
      <c r="H1004" s="3" t="s">
        <v>1</v>
      </c>
      <c r="I1004" t="str">
        <f t="shared" si="90"/>
        <v xml:space="preserve">MANUALXXX_ </v>
      </c>
    </row>
    <row r="1005" spans="1:9">
      <c r="A1005" s="2"/>
      <c r="B1005" s="3" t="s">
        <v>1</v>
      </c>
      <c r="C1005" s="3">
        <f t="shared" si="91"/>
        <v>0</v>
      </c>
      <c r="D1005" s="3">
        <f t="shared" si="92"/>
        <v>0</v>
      </c>
      <c r="E1005" s="3">
        <f t="shared" si="93"/>
        <v>0</v>
      </c>
      <c r="F1005" t="e">
        <f t="shared" si="94"/>
        <v>#N/A</v>
      </c>
      <c r="G1005" t="e">
        <f t="shared" si="95"/>
        <v>#N/A</v>
      </c>
      <c r="H1005" s="3" t="s">
        <v>1</v>
      </c>
      <c r="I1005" t="str">
        <f t="shared" si="90"/>
        <v xml:space="preserve">MANUALXXX_ </v>
      </c>
    </row>
    <row r="1006" spans="1:9">
      <c r="A1006" s="2"/>
      <c r="B1006" s="3" t="s">
        <v>1</v>
      </c>
      <c r="C1006" s="3">
        <f t="shared" si="91"/>
        <v>0</v>
      </c>
      <c r="D1006" s="3">
        <f t="shared" si="92"/>
        <v>0</v>
      </c>
      <c r="E1006" s="3">
        <f t="shared" si="93"/>
        <v>0</v>
      </c>
      <c r="F1006" t="e">
        <f t="shared" si="94"/>
        <v>#N/A</v>
      </c>
      <c r="G1006" t="e">
        <f t="shared" si="95"/>
        <v>#N/A</v>
      </c>
      <c r="H1006" s="3" t="s">
        <v>1</v>
      </c>
      <c r="I1006" t="str">
        <f t="shared" si="90"/>
        <v xml:space="preserve">MANUALXXX_ </v>
      </c>
    </row>
    <row r="1007" spans="1:9">
      <c r="A1007" s="2"/>
      <c r="B1007" s="3" t="s">
        <v>1</v>
      </c>
      <c r="C1007" s="3">
        <f t="shared" si="91"/>
        <v>0</v>
      </c>
      <c r="D1007" s="3">
        <f t="shared" si="92"/>
        <v>0</v>
      </c>
      <c r="E1007" s="3">
        <f t="shared" si="93"/>
        <v>0</v>
      </c>
      <c r="F1007" t="e">
        <f t="shared" si="94"/>
        <v>#N/A</v>
      </c>
      <c r="G1007" t="e">
        <f t="shared" si="95"/>
        <v>#N/A</v>
      </c>
      <c r="H1007" s="3" t="s">
        <v>1</v>
      </c>
      <c r="I1007" t="str">
        <f t="shared" si="90"/>
        <v xml:space="preserve">MANUALXXX_ </v>
      </c>
    </row>
    <row r="1008" spans="1:9">
      <c r="A1008" s="2"/>
      <c r="B1008" s="3" t="s">
        <v>1</v>
      </c>
      <c r="C1008" s="3">
        <f t="shared" si="91"/>
        <v>0</v>
      </c>
      <c r="D1008" s="3">
        <f t="shared" si="92"/>
        <v>0</v>
      </c>
      <c r="E1008" s="3">
        <f t="shared" si="93"/>
        <v>0</v>
      </c>
      <c r="F1008" t="e">
        <f t="shared" si="94"/>
        <v>#N/A</v>
      </c>
      <c r="G1008" t="e">
        <f t="shared" si="95"/>
        <v>#N/A</v>
      </c>
      <c r="H1008" s="3" t="s">
        <v>1</v>
      </c>
      <c r="I1008" t="str">
        <f t="shared" si="90"/>
        <v xml:space="preserve">MANUALXXX_ </v>
      </c>
    </row>
    <row r="1009" spans="1:9">
      <c r="A1009" s="2"/>
      <c r="B1009" s="3" t="s">
        <v>1</v>
      </c>
      <c r="C1009" s="3">
        <f t="shared" si="91"/>
        <v>0</v>
      </c>
      <c r="D1009" s="3">
        <f t="shared" si="92"/>
        <v>0</v>
      </c>
      <c r="E1009" s="3">
        <f t="shared" si="93"/>
        <v>0</v>
      </c>
      <c r="F1009" t="e">
        <f t="shared" si="94"/>
        <v>#N/A</v>
      </c>
      <c r="G1009" t="e">
        <f t="shared" si="95"/>
        <v>#N/A</v>
      </c>
      <c r="H1009" s="3" t="s">
        <v>1</v>
      </c>
      <c r="I1009" t="str">
        <f t="shared" si="90"/>
        <v xml:space="preserve">MANUALXXX_ </v>
      </c>
    </row>
    <row r="1010" spans="1:9">
      <c r="A1010" s="2"/>
      <c r="B1010" s="3" t="s">
        <v>1</v>
      </c>
      <c r="C1010" s="3">
        <f t="shared" si="91"/>
        <v>0</v>
      </c>
      <c r="D1010" s="3">
        <f t="shared" si="92"/>
        <v>0</v>
      </c>
      <c r="E1010" s="3">
        <f t="shared" si="93"/>
        <v>0</v>
      </c>
      <c r="F1010" t="e">
        <f t="shared" si="94"/>
        <v>#N/A</v>
      </c>
      <c r="G1010" t="e">
        <f t="shared" si="95"/>
        <v>#N/A</v>
      </c>
      <c r="H1010" s="3" t="s">
        <v>1</v>
      </c>
      <c r="I1010" t="str">
        <f t="shared" si="90"/>
        <v xml:space="preserve">MANUALXXX_ </v>
      </c>
    </row>
    <row r="1011" spans="1:9">
      <c r="A1011" s="2"/>
      <c r="B1011" s="3" t="s">
        <v>1</v>
      </c>
      <c r="C1011" s="3">
        <f t="shared" si="91"/>
        <v>0</v>
      </c>
      <c r="D1011" s="3">
        <f t="shared" si="92"/>
        <v>0</v>
      </c>
      <c r="E1011" s="3">
        <f t="shared" si="93"/>
        <v>0</v>
      </c>
      <c r="F1011" t="e">
        <f t="shared" si="94"/>
        <v>#N/A</v>
      </c>
      <c r="G1011" t="e">
        <f t="shared" si="95"/>
        <v>#N/A</v>
      </c>
      <c r="H1011" s="3" t="s">
        <v>1</v>
      </c>
      <c r="I1011" t="str">
        <f t="shared" si="90"/>
        <v xml:space="preserve">MANUALXXX_ </v>
      </c>
    </row>
    <row r="1012" spans="1:9">
      <c r="A1012" s="2"/>
      <c r="B1012" s="3" t="s">
        <v>1</v>
      </c>
      <c r="C1012" s="3">
        <f t="shared" si="91"/>
        <v>0</v>
      </c>
      <c r="D1012" s="3">
        <f t="shared" si="92"/>
        <v>0</v>
      </c>
      <c r="E1012" s="3">
        <f t="shared" si="93"/>
        <v>0</v>
      </c>
      <c r="F1012" t="e">
        <f t="shared" si="94"/>
        <v>#N/A</v>
      </c>
      <c r="G1012" t="e">
        <f t="shared" si="95"/>
        <v>#N/A</v>
      </c>
      <c r="H1012" s="3" t="s">
        <v>1</v>
      </c>
      <c r="I1012" t="str">
        <f t="shared" si="90"/>
        <v xml:space="preserve">MANUALXXX_ </v>
      </c>
    </row>
    <row r="1013" spans="1:9">
      <c r="A1013" s="2"/>
      <c r="B1013" s="3" t="s">
        <v>1</v>
      </c>
      <c r="C1013" s="3">
        <f t="shared" si="91"/>
        <v>0</v>
      </c>
      <c r="D1013" s="3">
        <f t="shared" si="92"/>
        <v>0</v>
      </c>
      <c r="E1013" s="3">
        <f t="shared" si="93"/>
        <v>0</v>
      </c>
      <c r="F1013" t="e">
        <f t="shared" si="94"/>
        <v>#N/A</v>
      </c>
      <c r="G1013" t="e">
        <f t="shared" si="95"/>
        <v>#N/A</v>
      </c>
      <c r="H1013" s="3" t="s">
        <v>1</v>
      </c>
      <c r="I1013" t="str">
        <f t="shared" si="90"/>
        <v xml:space="preserve">MANUALXXX_ </v>
      </c>
    </row>
    <row r="1014" spans="1:9">
      <c r="A1014" s="2"/>
      <c r="B1014" s="3" t="s">
        <v>1</v>
      </c>
      <c r="C1014" s="3">
        <f t="shared" si="91"/>
        <v>0</v>
      </c>
      <c r="D1014" s="3">
        <f t="shared" si="92"/>
        <v>0</v>
      </c>
      <c r="E1014" s="3">
        <f t="shared" si="93"/>
        <v>0</v>
      </c>
      <c r="F1014" t="e">
        <f t="shared" si="94"/>
        <v>#N/A</v>
      </c>
      <c r="G1014" t="e">
        <f t="shared" si="95"/>
        <v>#N/A</v>
      </c>
      <c r="H1014" s="3" t="s">
        <v>1</v>
      </c>
      <c r="I1014" t="str">
        <f t="shared" si="90"/>
        <v xml:space="preserve">MANUALXXX_ </v>
      </c>
    </row>
    <row r="1015" spans="1:9">
      <c r="A1015" s="2"/>
      <c r="B1015" s="3" t="s">
        <v>1</v>
      </c>
      <c r="C1015" s="3">
        <f t="shared" si="91"/>
        <v>0</v>
      </c>
      <c r="D1015" s="3">
        <f t="shared" si="92"/>
        <v>0</v>
      </c>
      <c r="E1015" s="3">
        <f t="shared" si="93"/>
        <v>0</v>
      </c>
      <c r="F1015" t="e">
        <f t="shared" si="94"/>
        <v>#N/A</v>
      </c>
      <c r="G1015" t="e">
        <f t="shared" si="95"/>
        <v>#N/A</v>
      </c>
      <c r="H1015" s="3" t="s">
        <v>1</v>
      </c>
      <c r="I1015" t="str">
        <f t="shared" si="90"/>
        <v xml:space="preserve">MANUALXXX_ </v>
      </c>
    </row>
    <row r="1016" spans="1:9">
      <c r="A1016" s="2"/>
      <c r="B1016" s="3" t="s">
        <v>1</v>
      </c>
      <c r="C1016" s="3">
        <f t="shared" si="91"/>
        <v>0</v>
      </c>
      <c r="D1016" s="3">
        <f t="shared" si="92"/>
        <v>0</v>
      </c>
      <c r="E1016" s="3">
        <f t="shared" si="93"/>
        <v>0</v>
      </c>
      <c r="F1016" t="e">
        <f t="shared" si="94"/>
        <v>#N/A</v>
      </c>
      <c r="G1016" t="e">
        <f t="shared" si="95"/>
        <v>#N/A</v>
      </c>
      <c r="H1016" s="3" t="s">
        <v>1</v>
      </c>
      <c r="I1016" t="str">
        <f t="shared" si="90"/>
        <v xml:space="preserve">MANUALXXX_ </v>
      </c>
    </row>
    <row r="1017" spans="1:9">
      <c r="A1017" s="2"/>
      <c r="B1017" s="3" t="s">
        <v>1</v>
      </c>
      <c r="C1017" s="3">
        <f t="shared" si="91"/>
        <v>0</v>
      </c>
      <c r="D1017" s="3">
        <f t="shared" si="92"/>
        <v>0</v>
      </c>
      <c r="E1017" s="3">
        <f t="shared" si="93"/>
        <v>0</v>
      </c>
      <c r="F1017" t="e">
        <f t="shared" si="94"/>
        <v>#N/A</v>
      </c>
      <c r="G1017" t="e">
        <f t="shared" si="95"/>
        <v>#N/A</v>
      </c>
      <c r="H1017" s="3" t="s">
        <v>1</v>
      </c>
      <c r="I1017" t="str">
        <f t="shared" si="90"/>
        <v xml:space="preserve">MANUALXXX_ </v>
      </c>
    </row>
    <row r="1018" spans="1:9">
      <c r="A1018" s="2"/>
      <c r="B1018" s="3" t="s">
        <v>1</v>
      </c>
      <c r="C1018" s="3">
        <f t="shared" si="91"/>
        <v>0</v>
      </c>
      <c r="D1018" s="3">
        <f t="shared" si="92"/>
        <v>0</v>
      </c>
      <c r="E1018" s="3">
        <f t="shared" si="93"/>
        <v>0</v>
      </c>
      <c r="F1018" t="e">
        <f t="shared" si="94"/>
        <v>#N/A</v>
      </c>
      <c r="G1018" t="e">
        <f t="shared" si="95"/>
        <v>#N/A</v>
      </c>
      <c r="H1018" s="3" t="s">
        <v>1</v>
      </c>
      <c r="I1018" t="str">
        <f t="shared" si="90"/>
        <v xml:space="preserve">MANUALXXX_ </v>
      </c>
    </row>
    <row r="1019" spans="1:9">
      <c r="A1019" s="2"/>
      <c r="B1019" s="3" t="s">
        <v>1</v>
      </c>
      <c r="C1019" s="3">
        <f t="shared" si="91"/>
        <v>0</v>
      </c>
      <c r="D1019" s="3">
        <f t="shared" si="92"/>
        <v>0</v>
      </c>
      <c r="E1019" s="3">
        <f t="shared" si="93"/>
        <v>0</v>
      </c>
      <c r="F1019" t="e">
        <f t="shared" si="94"/>
        <v>#N/A</v>
      </c>
      <c r="G1019" t="e">
        <f t="shared" si="95"/>
        <v>#N/A</v>
      </c>
      <c r="H1019" s="3" t="s">
        <v>1</v>
      </c>
      <c r="I1019" t="str">
        <f t="shared" si="90"/>
        <v xml:space="preserve">MANUALXXX_ </v>
      </c>
    </row>
    <row r="1020" spans="1:9">
      <c r="A1020" s="2"/>
      <c r="B1020" s="3" t="s">
        <v>1</v>
      </c>
      <c r="C1020" s="3">
        <f t="shared" si="91"/>
        <v>0</v>
      </c>
      <c r="D1020" s="3">
        <f t="shared" si="92"/>
        <v>0</v>
      </c>
      <c r="E1020" s="3">
        <f t="shared" si="93"/>
        <v>0</v>
      </c>
      <c r="F1020" t="e">
        <f t="shared" si="94"/>
        <v>#N/A</v>
      </c>
      <c r="G1020" t="e">
        <f t="shared" si="95"/>
        <v>#N/A</v>
      </c>
      <c r="H1020" s="3" t="s">
        <v>1</v>
      </c>
      <c r="I1020" t="str">
        <f t="shared" si="90"/>
        <v xml:space="preserve">MANUALXXX_ </v>
      </c>
    </row>
    <row r="1021" spans="1:9">
      <c r="A1021" s="2"/>
      <c r="B1021" s="3" t="s">
        <v>1</v>
      </c>
      <c r="C1021" s="3">
        <f t="shared" si="91"/>
        <v>0</v>
      </c>
      <c r="D1021" s="3">
        <f t="shared" si="92"/>
        <v>0</v>
      </c>
      <c r="E1021" s="3">
        <f t="shared" si="93"/>
        <v>0</v>
      </c>
      <c r="F1021" t="e">
        <f t="shared" si="94"/>
        <v>#N/A</v>
      </c>
      <c r="G1021" t="e">
        <f t="shared" si="95"/>
        <v>#N/A</v>
      </c>
      <c r="H1021" s="3" t="s">
        <v>1</v>
      </c>
      <c r="I1021" t="str">
        <f t="shared" si="90"/>
        <v xml:space="preserve">MANUALXXX_ </v>
      </c>
    </row>
    <row r="1022" spans="1:9">
      <c r="A1022" s="1"/>
      <c r="B1022" s="3" t="s">
        <v>1</v>
      </c>
      <c r="C1022" s="3">
        <f t="shared" si="91"/>
        <v>0</v>
      </c>
      <c r="D1022" s="3">
        <f t="shared" si="92"/>
        <v>0</v>
      </c>
      <c r="E1022" s="3">
        <f t="shared" si="93"/>
        <v>0</v>
      </c>
      <c r="F1022" t="e">
        <f t="shared" si="94"/>
        <v>#N/A</v>
      </c>
      <c r="G1022" t="e">
        <f t="shared" si="95"/>
        <v>#N/A</v>
      </c>
      <c r="H1022" s="3" t="s">
        <v>1</v>
      </c>
      <c r="I1022" t="str">
        <f t="shared" si="90"/>
        <v xml:space="preserve">MANUALXXX_ </v>
      </c>
    </row>
    <row r="1023" spans="1:9">
      <c r="A1023" s="2"/>
      <c r="B1023" s="3" t="s">
        <v>1</v>
      </c>
      <c r="C1023" s="3">
        <f t="shared" si="91"/>
        <v>0</v>
      </c>
      <c r="D1023" s="3">
        <f t="shared" si="92"/>
        <v>0</v>
      </c>
      <c r="E1023" s="3">
        <f t="shared" si="93"/>
        <v>0</v>
      </c>
      <c r="F1023" t="e">
        <f t="shared" si="94"/>
        <v>#N/A</v>
      </c>
      <c r="G1023" t="e">
        <f t="shared" si="95"/>
        <v>#N/A</v>
      </c>
      <c r="H1023" s="3" t="s">
        <v>1</v>
      </c>
      <c r="I1023" t="str">
        <f t="shared" si="90"/>
        <v xml:space="preserve">MANUALXXX_ </v>
      </c>
    </row>
    <row r="1024" spans="1:9">
      <c r="A1024" s="2"/>
      <c r="B1024" s="3" t="s">
        <v>1</v>
      </c>
      <c r="C1024" s="3">
        <f t="shared" si="91"/>
        <v>0</v>
      </c>
      <c r="D1024" s="3">
        <f t="shared" si="92"/>
        <v>0</v>
      </c>
      <c r="E1024" s="3">
        <f t="shared" si="93"/>
        <v>0</v>
      </c>
      <c r="F1024" t="e">
        <f t="shared" si="94"/>
        <v>#N/A</v>
      </c>
      <c r="G1024" t="e">
        <f t="shared" si="95"/>
        <v>#N/A</v>
      </c>
      <c r="H1024" s="3" t="s">
        <v>1</v>
      </c>
      <c r="I1024" t="str">
        <f t="shared" si="90"/>
        <v xml:space="preserve">MANUALXXX_ </v>
      </c>
    </row>
    <row r="1025" spans="1:9">
      <c r="A1025" s="2"/>
      <c r="B1025" s="3" t="s">
        <v>1</v>
      </c>
      <c r="C1025" s="3">
        <f t="shared" si="91"/>
        <v>0</v>
      </c>
      <c r="D1025" s="3">
        <f t="shared" si="92"/>
        <v>0</v>
      </c>
      <c r="E1025" s="3">
        <f t="shared" si="93"/>
        <v>0</v>
      </c>
      <c r="F1025" t="e">
        <f t="shared" si="94"/>
        <v>#N/A</v>
      </c>
      <c r="G1025" t="e">
        <f t="shared" si="95"/>
        <v>#N/A</v>
      </c>
      <c r="H1025" s="3" t="s">
        <v>1</v>
      </c>
      <c r="I1025" t="str">
        <f t="shared" si="90"/>
        <v xml:space="preserve">MANUALXXX_ </v>
      </c>
    </row>
    <row r="1026" spans="1:9">
      <c r="A1026" s="2"/>
      <c r="B1026" s="3" t="s">
        <v>1</v>
      </c>
      <c r="C1026" s="3">
        <f t="shared" si="91"/>
        <v>0</v>
      </c>
      <c r="D1026" s="3">
        <f t="shared" si="92"/>
        <v>0</v>
      </c>
      <c r="E1026" s="3">
        <f t="shared" si="93"/>
        <v>0</v>
      </c>
      <c r="F1026" t="e">
        <f t="shared" si="94"/>
        <v>#N/A</v>
      </c>
      <c r="G1026" t="e">
        <f t="shared" si="95"/>
        <v>#N/A</v>
      </c>
      <c r="H1026" s="3" t="s">
        <v>1</v>
      </c>
      <c r="I1026" t="str">
        <f t="shared" si="90"/>
        <v xml:space="preserve">MANUALXXX_ </v>
      </c>
    </row>
    <row r="1027" spans="1:9">
      <c r="A1027" s="2"/>
      <c r="B1027" s="3" t="s">
        <v>1</v>
      </c>
      <c r="C1027" s="3">
        <f t="shared" si="91"/>
        <v>0</v>
      </c>
      <c r="D1027" s="3">
        <f t="shared" si="92"/>
        <v>0</v>
      </c>
      <c r="E1027" s="3">
        <f t="shared" si="93"/>
        <v>0</v>
      </c>
      <c r="F1027" t="e">
        <f t="shared" si="94"/>
        <v>#N/A</v>
      </c>
      <c r="G1027" t="e">
        <f t="shared" si="95"/>
        <v>#N/A</v>
      </c>
      <c r="H1027" s="3" t="s">
        <v>1</v>
      </c>
      <c r="I1027" t="str">
        <f t="shared" ref="I1027:I1090" si="96">IF(E1027=1, A1027, IF(C1027=1, _xlfn.CONCAT(F1027,", ",G1027), _xlfn.CONCAT("MANUALXXX_ ", A1027)))</f>
        <v xml:space="preserve">MANUALXXX_ </v>
      </c>
    </row>
    <row r="1028" spans="1:9">
      <c r="A1028" s="2"/>
      <c r="B1028" s="3" t="s">
        <v>1</v>
      </c>
      <c r="C1028" s="3">
        <f t="shared" ref="C1028:C1091" si="97">LEN(A1028) - LEN(SUBSTITUTE(A1028, "|", ""))</f>
        <v>0</v>
      </c>
      <c r="D1028" s="3">
        <f t="shared" ref="D1028:D1091" si="98">IF(C1028=1, 1, 0)</f>
        <v>0</v>
      </c>
      <c r="E1028" s="3">
        <f t="shared" ref="E1028:E1091" si="99">IF((LEFT(A1028, 2)="//"), 1, 0)</f>
        <v>0</v>
      </c>
      <c r="F1028" t="e">
        <f t="shared" ref="F1028:F1091" si="100">_xlfn.TEXTBEFORE(A1028,",")</f>
        <v>#N/A</v>
      </c>
      <c r="G1028" t="e">
        <f t="shared" ref="G1028:G1091" si="101">_xlfn.TEXTAFTER(A1028,"| ")</f>
        <v>#N/A</v>
      </c>
      <c r="H1028" s="3" t="s">
        <v>1</v>
      </c>
      <c r="I1028" t="str">
        <f t="shared" si="96"/>
        <v xml:space="preserve">MANUALXXX_ </v>
      </c>
    </row>
    <row r="1029" spans="1:9">
      <c r="A1029" s="2"/>
      <c r="B1029" s="3" t="s">
        <v>1</v>
      </c>
      <c r="C1029" s="3">
        <f t="shared" si="97"/>
        <v>0</v>
      </c>
      <c r="D1029" s="3">
        <f t="shared" si="98"/>
        <v>0</v>
      </c>
      <c r="E1029" s="3">
        <f t="shared" si="99"/>
        <v>0</v>
      </c>
      <c r="F1029" t="e">
        <f t="shared" si="100"/>
        <v>#N/A</v>
      </c>
      <c r="G1029" t="e">
        <f t="shared" si="101"/>
        <v>#N/A</v>
      </c>
      <c r="H1029" s="3" t="s">
        <v>1</v>
      </c>
      <c r="I1029" t="str">
        <f t="shared" si="96"/>
        <v xml:space="preserve">MANUALXXX_ </v>
      </c>
    </row>
    <row r="1030" spans="1:9">
      <c r="A1030" s="2"/>
      <c r="B1030" s="3" t="s">
        <v>1</v>
      </c>
      <c r="C1030" s="3">
        <f t="shared" si="97"/>
        <v>0</v>
      </c>
      <c r="D1030" s="3">
        <f t="shared" si="98"/>
        <v>0</v>
      </c>
      <c r="E1030" s="3">
        <f t="shared" si="99"/>
        <v>0</v>
      </c>
      <c r="F1030" t="e">
        <f t="shared" si="100"/>
        <v>#N/A</v>
      </c>
      <c r="G1030" t="e">
        <f t="shared" si="101"/>
        <v>#N/A</v>
      </c>
      <c r="H1030" s="3" t="s">
        <v>1</v>
      </c>
      <c r="I1030" t="str">
        <f t="shared" si="96"/>
        <v xml:space="preserve">MANUALXXX_ </v>
      </c>
    </row>
    <row r="1031" spans="1:9">
      <c r="A1031" s="2"/>
      <c r="B1031" s="3" t="s">
        <v>1</v>
      </c>
      <c r="C1031" s="3">
        <f t="shared" si="97"/>
        <v>0</v>
      </c>
      <c r="D1031" s="3">
        <f t="shared" si="98"/>
        <v>0</v>
      </c>
      <c r="E1031" s="3">
        <f t="shared" si="99"/>
        <v>0</v>
      </c>
      <c r="F1031" t="e">
        <f t="shared" si="100"/>
        <v>#N/A</v>
      </c>
      <c r="G1031" t="e">
        <f t="shared" si="101"/>
        <v>#N/A</v>
      </c>
      <c r="H1031" s="3" t="s">
        <v>1</v>
      </c>
      <c r="I1031" t="str">
        <f t="shared" si="96"/>
        <v xml:space="preserve">MANUALXXX_ </v>
      </c>
    </row>
    <row r="1032" spans="1:9">
      <c r="A1032" s="2"/>
      <c r="B1032" s="3" t="s">
        <v>1</v>
      </c>
      <c r="C1032" s="3">
        <f t="shared" si="97"/>
        <v>0</v>
      </c>
      <c r="D1032" s="3">
        <f t="shared" si="98"/>
        <v>0</v>
      </c>
      <c r="E1032" s="3">
        <f t="shared" si="99"/>
        <v>0</v>
      </c>
      <c r="F1032" t="e">
        <f t="shared" si="100"/>
        <v>#N/A</v>
      </c>
      <c r="G1032" t="e">
        <f t="shared" si="101"/>
        <v>#N/A</v>
      </c>
      <c r="H1032" s="3" t="s">
        <v>1</v>
      </c>
      <c r="I1032" t="str">
        <f t="shared" si="96"/>
        <v xml:space="preserve">MANUALXXX_ </v>
      </c>
    </row>
    <row r="1033" spans="1:9">
      <c r="A1033" s="2"/>
      <c r="B1033" s="3" t="s">
        <v>1</v>
      </c>
      <c r="C1033" s="3">
        <f t="shared" si="97"/>
        <v>0</v>
      </c>
      <c r="D1033" s="3">
        <f t="shared" si="98"/>
        <v>0</v>
      </c>
      <c r="E1033" s="3">
        <f t="shared" si="99"/>
        <v>0</v>
      </c>
      <c r="F1033" t="e">
        <f t="shared" si="100"/>
        <v>#N/A</v>
      </c>
      <c r="G1033" t="e">
        <f t="shared" si="101"/>
        <v>#N/A</v>
      </c>
      <c r="H1033" s="3" t="s">
        <v>1</v>
      </c>
      <c r="I1033" t="str">
        <f t="shared" si="96"/>
        <v xml:space="preserve">MANUALXXX_ </v>
      </c>
    </row>
    <row r="1034" spans="1:9">
      <c r="A1034" s="2"/>
      <c r="B1034" s="3" t="s">
        <v>1</v>
      </c>
      <c r="C1034" s="3">
        <f t="shared" si="97"/>
        <v>0</v>
      </c>
      <c r="D1034" s="3">
        <f t="shared" si="98"/>
        <v>0</v>
      </c>
      <c r="E1034" s="3">
        <f t="shared" si="99"/>
        <v>0</v>
      </c>
      <c r="F1034" t="e">
        <f t="shared" si="100"/>
        <v>#N/A</v>
      </c>
      <c r="G1034" t="e">
        <f t="shared" si="101"/>
        <v>#N/A</v>
      </c>
      <c r="H1034" s="3" t="s">
        <v>1</v>
      </c>
      <c r="I1034" t="str">
        <f t="shared" si="96"/>
        <v xml:space="preserve">MANUALXXX_ </v>
      </c>
    </row>
    <row r="1035" spans="1:9">
      <c r="A1035" s="2"/>
      <c r="B1035" s="3" t="s">
        <v>1</v>
      </c>
      <c r="C1035" s="3">
        <f t="shared" si="97"/>
        <v>0</v>
      </c>
      <c r="D1035" s="3">
        <f t="shared" si="98"/>
        <v>0</v>
      </c>
      <c r="E1035" s="3">
        <f t="shared" si="99"/>
        <v>0</v>
      </c>
      <c r="F1035" t="e">
        <f t="shared" si="100"/>
        <v>#N/A</v>
      </c>
      <c r="G1035" t="e">
        <f t="shared" si="101"/>
        <v>#N/A</v>
      </c>
      <c r="H1035" s="3" t="s">
        <v>1</v>
      </c>
      <c r="I1035" t="str">
        <f t="shared" si="96"/>
        <v xml:space="preserve">MANUALXXX_ </v>
      </c>
    </row>
    <row r="1036" spans="1:9">
      <c r="A1036" s="2"/>
      <c r="B1036" s="3" t="s">
        <v>1</v>
      </c>
      <c r="C1036" s="3">
        <f t="shared" si="97"/>
        <v>0</v>
      </c>
      <c r="D1036" s="3">
        <f t="shared" si="98"/>
        <v>0</v>
      </c>
      <c r="E1036" s="3">
        <f t="shared" si="99"/>
        <v>0</v>
      </c>
      <c r="F1036" t="e">
        <f t="shared" si="100"/>
        <v>#N/A</v>
      </c>
      <c r="G1036" t="e">
        <f t="shared" si="101"/>
        <v>#N/A</v>
      </c>
      <c r="H1036" s="3" t="s">
        <v>1</v>
      </c>
      <c r="I1036" t="str">
        <f t="shared" si="96"/>
        <v xml:space="preserve">MANUALXXX_ </v>
      </c>
    </row>
    <row r="1037" spans="1:9">
      <c r="A1037" s="2"/>
      <c r="B1037" s="3" t="s">
        <v>1</v>
      </c>
      <c r="C1037" s="3">
        <f t="shared" si="97"/>
        <v>0</v>
      </c>
      <c r="D1037" s="3">
        <f t="shared" si="98"/>
        <v>0</v>
      </c>
      <c r="E1037" s="3">
        <f t="shared" si="99"/>
        <v>0</v>
      </c>
      <c r="F1037" t="e">
        <f t="shared" si="100"/>
        <v>#N/A</v>
      </c>
      <c r="G1037" t="e">
        <f t="shared" si="101"/>
        <v>#N/A</v>
      </c>
      <c r="H1037" s="3" t="s">
        <v>1</v>
      </c>
      <c r="I1037" t="str">
        <f t="shared" si="96"/>
        <v xml:space="preserve">MANUALXXX_ </v>
      </c>
    </row>
    <row r="1038" spans="1:9">
      <c r="A1038" s="2"/>
      <c r="B1038" s="3" t="s">
        <v>1</v>
      </c>
      <c r="C1038" s="3">
        <f t="shared" si="97"/>
        <v>0</v>
      </c>
      <c r="D1038" s="3">
        <f t="shared" si="98"/>
        <v>0</v>
      </c>
      <c r="E1038" s="3">
        <f t="shared" si="99"/>
        <v>0</v>
      </c>
      <c r="F1038" t="e">
        <f t="shared" si="100"/>
        <v>#N/A</v>
      </c>
      <c r="G1038" t="e">
        <f t="shared" si="101"/>
        <v>#N/A</v>
      </c>
      <c r="H1038" s="3" t="s">
        <v>1</v>
      </c>
      <c r="I1038" t="str">
        <f t="shared" si="96"/>
        <v xml:space="preserve">MANUALXXX_ </v>
      </c>
    </row>
    <row r="1039" spans="1:9">
      <c r="A1039" s="2"/>
      <c r="B1039" s="3" t="s">
        <v>1</v>
      </c>
      <c r="C1039" s="3">
        <f t="shared" si="97"/>
        <v>0</v>
      </c>
      <c r="D1039" s="3">
        <f t="shared" si="98"/>
        <v>0</v>
      </c>
      <c r="E1039" s="3">
        <f t="shared" si="99"/>
        <v>0</v>
      </c>
      <c r="F1039" t="e">
        <f t="shared" si="100"/>
        <v>#N/A</v>
      </c>
      <c r="G1039" t="e">
        <f t="shared" si="101"/>
        <v>#N/A</v>
      </c>
      <c r="H1039" s="3" t="s">
        <v>1</v>
      </c>
      <c r="I1039" t="str">
        <f t="shared" si="96"/>
        <v xml:space="preserve">MANUALXXX_ </v>
      </c>
    </row>
    <row r="1040" spans="1:9">
      <c r="A1040" s="2"/>
      <c r="B1040" s="3" t="s">
        <v>1</v>
      </c>
      <c r="C1040" s="3">
        <f t="shared" si="97"/>
        <v>0</v>
      </c>
      <c r="D1040" s="3">
        <f t="shared" si="98"/>
        <v>0</v>
      </c>
      <c r="E1040" s="3">
        <f t="shared" si="99"/>
        <v>0</v>
      </c>
      <c r="F1040" t="e">
        <f t="shared" si="100"/>
        <v>#N/A</v>
      </c>
      <c r="G1040" t="e">
        <f t="shared" si="101"/>
        <v>#N/A</v>
      </c>
      <c r="H1040" s="3" t="s">
        <v>1</v>
      </c>
      <c r="I1040" t="str">
        <f t="shared" si="96"/>
        <v xml:space="preserve">MANUALXXX_ </v>
      </c>
    </row>
    <row r="1041" spans="1:9">
      <c r="A1041" s="2"/>
      <c r="B1041" s="3" t="s">
        <v>1</v>
      </c>
      <c r="C1041" s="3">
        <f t="shared" si="97"/>
        <v>0</v>
      </c>
      <c r="D1041" s="3">
        <f t="shared" si="98"/>
        <v>0</v>
      </c>
      <c r="E1041" s="3">
        <f t="shared" si="99"/>
        <v>0</v>
      </c>
      <c r="F1041" t="e">
        <f t="shared" si="100"/>
        <v>#N/A</v>
      </c>
      <c r="G1041" t="e">
        <f t="shared" si="101"/>
        <v>#N/A</v>
      </c>
      <c r="H1041" s="3" t="s">
        <v>1</v>
      </c>
      <c r="I1041" t="str">
        <f t="shared" si="96"/>
        <v xml:space="preserve">MANUALXXX_ </v>
      </c>
    </row>
    <row r="1042" spans="1:9">
      <c r="A1042" s="2"/>
      <c r="B1042" s="3" t="s">
        <v>1</v>
      </c>
      <c r="C1042" s="3">
        <f t="shared" si="97"/>
        <v>0</v>
      </c>
      <c r="D1042" s="3">
        <f t="shared" si="98"/>
        <v>0</v>
      </c>
      <c r="E1042" s="3">
        <f t="shared" si="99"/>
        <v>0</v>
      </c>
      <c r="F1042" t="e">
        <f t="shared" si="100"/>
        <v>#N/A</v>
      </c>
      <c r="G1042" t="e">
        <f t="shared" si="101"/>
        <v>#N/A</v>
      </c>
      <c r="H1042" s="3" t="s">
        <v>1</v>
      </c>
      <c r="I1042" t="str">
        <f t="shared" si="96"/>
        <v xml:space="preserve">MANUALXXX_ </v>
      </c>
    </row>
    <row r="1043" spans="1:9">
      <c r="A1043" s="2"/>
      <c r="B1043" s="3" t="s">
        <v>1</v>
      </c>
      <c r="C1043" s="3">
        <f t="shared" si="97"/>
        <v>0</v>
      </c>
      <c r="D1043" s="3">
        <f t="shared" si="98"/>
        <v>0</v>
      </c>
      <c r="E1043" s="3">
        <f t="shared" si="99"/>
        <v>0</v>
      </c>
      <c r="F1043" t="e">
        <f t="shared" si="100"/>
        <v>#N/A</v>
      </c>
      <c r="G1043" t="e">
        <f t="shared" si="101"/>
        <v>#N/A</v>
      </c>
      <c r="H1043" s="3" t="s">
        <v>1</v>
      </c>
      <c r="I1043" t="str">
        <f t="shared" si="96"/>
        <v xml:space="preserve">MANUALXXX_ </v>
      </c>
    </row>
    <row r="1044" spans="1:9">
      <c r="A1044" s="1"/>
      <c r="B1044" s="3" t="s">
        <v>1</v>
      </c>
      <c r="C1044" s="3">
        <f t="shared" si="97"/>
        <v>0</v>
      </c>
      <c r="D1044" s="3">
        <f t="shared" si="98"/>
        <v>0</v>
      </c>
      <c r="E1044" s="3">
        <f t="shared" si="99"/>
        <v>0</v>
      </c>
      <c r="F1044" t="e">
        <f t="shared" si="100"/>
        <v>#N/A</v>
      </c>
      <c r="G1044" t="e">
        <f t="shared" si="101"/>
        <v>#N/A</v>
      </c>
      <c r="H1044" s="3" t="s">
        <v>1</v>
      </c>
      <c r="I1044" t="str">
        <f t="shared" si="96"/>
        <v xml:space="preserve">MANUALXXX_ </v>
      </c>
    </row>
    <row r="1045" spans="1:9">
      <c r="A1045" s="2"/>
      <c r="B1045" s="3" t="s">
        <v>1</v>
      </c>
      <c r="C1045" s="3">
        <f t="shared" si="97"/>
        <v>0</v>
      </c>
      <c r="D1045" s="3">
        <f t="shared" si="98"/>
        <v>0</v>
      </c>
      <c r="E1045" s="3">
        <f t="shared" si="99"/>
        <v>0</v>
      </c>
      <c r="F1045" t="e">
        <f t="shared" si="100"/>
        <v>#N/A</v>
      </c>
      <c r="G1045" t="e">
        <f t="shared" si="101"/>
        <v>#N/A</v>
      </c>
      <c r="H1045" s="3" t="s">
        <v>1</v>
      </c>
      <c r="I1045" t="str">
        <f t="shared" si="96"/>
        <v xml:space="preserve">MANUALXXX_ </v>
      </c>
    </row>
    <row r="1046" spans="1:9">
      <c r="A1046" s="2"/>
      <c r="B1046" s="3" t="s">
        <v>1</v>
      </c>
      <c r="C1046" s="3">
        <f t="shared" si="97"/>
        <v>0</v>
      </c>
      <c r="D1046" s="3">
        <f t="shared" si="98"/>
        <v>0</v>
      </c>
      <c r="E1046" s="3">
        <f t="shared" si="99"/>
        <v>0</v>
      </c>
      <c r="F1046" t="e">
        <f t="shared" si="100"/>
        <v>#N/A</v>
      </c>
      <c r="G1046" t="e">
        <f t="shared" si="101"/>
        <v>#N/A</v>
      </c>
      <c r="H1046" s="3" t="s">
        <v>1</v>
      </c>
      <c r="I1046" t="str">
        <f t="shared" si="96"/>
        <v xml:space="preserve">MANUALXXX_ </v>
      </c>
    </row>
    <row r="1047" spans="1:9">
      <c r="A1047" s="2"/>
      <c r="B1047" s="3" t="s">
        <v>1</v>
      </c>
      <c r="C1047" s="3">
        <f t="shared" si="97"/>
        <v>0</v>
      </c>
      <c r="D1047" s="3">
        <f t="shared" si="98"/>
        <v>0</v>
      </c>
      <c r="E1047" s="3">
        <f t="shared" si="99"/>
        <v>0</v>
      </c>
      <c r="F1047" t="e">
        <f t="shared" si="100"/>
        <v>#N/A</v>
      </c>
      <c r="G1047" t="e">
        <f t="shared" si="101"/>
        <v>#N/A</v>
      </c>
      <c r="H1047" s="3" t="s">
        <v>1</v>
      </c>
      <c r="I1047" t="str">
        <f t="shared" si="96"/>
        <v xml:space="preserve">MANUALXXX_ </v>
      </c>
    </row>
    <row r="1048" spans="1:9">
      <c r="A1048" s="2"/>
      <c r="B1048" s="3" t="s">
        <v>1</v>
      </c>
      <c r="C1048" s="3">
        <f t="shared" si="97"/>
        <v>0</v>
      </c>
      <c r="D1048" s="3">
        <f t="shared" si="98"/>
        <v>0</v>
      </c>
      <c r="E1048" s="3">
        <f t="shared" si="99"/>
        <v>0</v>
      </c>
      <c r="F1048" t="e">
        <f t="shared" si="100"/>
        <v>#N/A</v>
      </c>
      <c r="G1048" t="e">
        <f t="shared" si="101"/>
        <v>#N/A</v>
      </c>
      <c r="H1048" s="3" t="s">
        <v>1</v>
      </c>
      <c r="I1048" t="str">
        <f t="shared" si="96"/>
        <v xml:space="preserve">MANUALXXX_ </v>
      </c>
    </row>
    <row r="1049" spans="1:9">
      <c r="A1049" s="2"/>
      <c r="B1049" s="3" t="s">
        <v>1</v>
      </c>
      <c r="C1049" s="3">
        <f t="shared" si="97"/>
        <v>0</v>
      </c>
      <c r="D1049" s="3">
        <f t="shared" si="98"/>
        <v>0</v>
      </c>
      <c r="E1049" s="3">
        <f t="shared" si="99"/>
        <v>0</v>
      </c>
      <c r="F1049" t="e">
        <f t="shared" si="100"/>
        <v>#N/A</v>
      </c>
      <c r="G1049" t="e">
        <f t="shared" si="101"/>
        <v>#N/A</v>
      </c>
      <c r="H1049" s="3" t="s">
        <v>1</v>
      </c>
      <c r="I1049" t="str">
        <f t="shared" si="96"/>
        <v xml:space="preserve">MANUALXXX_ </v>
      </c>
    </row>
    <row r="1050" spans="1:9">
      <c r="A1050" s="2"/>
      <c r="B1050" s="3" t="s">
        <v>1</v>
      </c>
      <c r="C1050" s="3">
        <f t="shared" si="97"/>
        <v>0</v>
      </c>
      <c r="D1050" s="3">
        <f t="shared" si="98"/>
        <v>0</v>
      </c>
      <c r="E1050" s="3">
        <f t="shared" si="99"/>
        <v>0</v>
      </c>
      <c r="F1050" t="e">
        <f t="shared" si="100"/>
        <v>#N/A</v>
      </c>
      <c r="G1050" t="e">
        <f t="shared" si="101"/>
        <v>#N/A</v>
      </c>
      <c r="H1050" s="3" t="s">
        <v>1</v>
      </c>
      <c r="I1050" t="str">
        <f t="shared" si="96"/>
        <v xml:space="preserve">MANUALXXX_ </v>
      </c>
    </row>
    <row r="1051" spans="1:9">
      <c r="A1051" s="2"/>
      <c r="B1051" s="3" t="s">
        <v>1</v>
      </c>
      <c r="C1051" s="3">
        <f t="shared" si="97"/>
        <v>0</v>
      </c>
      <c r="D1051" s="3">
        <f t="shared" si="98"/>
        <v>0</v>
      </c>
      <c r="E1051" s="3">
        <f t="shared" si="99"/>
        <v>0</v>
      </c>
      <c r="F1051" t="e">
        <f t="shared" si="100"/>
        <v>#N/A</v>
      </c>
      <c r="G1051" t="e">
        <f t="shared" si="101"/>
        <v>#N/A</v>
      </c>
      <c r="H1051" s="3" t="s">
        <v>1</v>
      </c>
      <c r="I1051" t="str">
        <f t="shared" si="96"/>
        <v xml:space="preserve">MANUALXXX_ </v>
      </c>
    </row>
    <row r="1052" spans="1:9">
      <c r="A1052" s="2"/>
      <c r="B1052" s="3" t="s">
        <v>1</v>
      </c>
      <c r="C1052" s="3">
        <f t="shared" si="97"/>
        <v>0</v>
      </c>
      <c r="D1052" s="3">
        <f t="shared" si="98"/>
        <v>0</v>
      </c>
      <c r="E1052" s="3">
        <f t="shared" si="99"/>
        <v>0</v>
      </c>
      <c r="F1052" t="e">
        <f t="shared" si="100"/>
        <v>#N/A</v>
      </c>
      <c r="G1052" t="e">
        <f t="shared" si="101"/>
        <v>#N/A</v>
      </c>
      <c r="H1052" s="3" t="s">
        <v>1</v>
      </c>
      <c r="I1052" t="str">
        <f t="shared" si="96"/>
        <v xml:space="preserve">MANUALXXX_ </v>
      </c>
    </row>
    <row r="1053" spans="1:9">
      <c r="A1053" s="2"/>
      <c r="B1053" s="3" t="s">
        <v>1</v>
      </c>
      <c r="C1053" s="3">
        <f t="shared" si="97"/>
        <v>0</v>
      </c>
      <c r="D1053" s="3">
        <f t="shared" si="98"/>
        <v>0</v>
      </c>
      <c r="E1053" s="3">
        <f t="shared" si="99"/>
        <v>0</v>
      </c>
      <c r="F1053" t="e">
        <f t="shared" si="100"/>
        <v>#N/A</v>
      </c>
      <c r="G1053" t="e">
        <f t="shared" si="101"/>
        <v>#N/A</v>
      </c>
      <c r="H1053" s="3" t="s">
        <v>1</v>
      </c>
      <c r="I1053" t="str">
        <f t="shared" si="96"/>
        <v xml:space="preserve">MANUALXXX_ </v>
      </c>
    </row>
    <row r="1054" spans="1:9">
      <c r="A1054" s="2"/>
      <c r="B1054" s="3" t="s">
        <v>1</v>
      </c>
      <c r="C1054" s="3">
        <f t="shared" si="97"/>
        <v>0</v>
      </c>
      <c r="D1054" s="3">
        <f t="shared" si="98"/>
        <v>0</v>
      </c>
      <c r="E1054" s="3">
        <f t="shared" si="99"/>
        <v>0</v>
      </c>
      <c r="F1054" t="e">
        <f t="shared" si="100"/>
        <v>#N/A</v>
      </c>
      <c r="G1054" t="e">
        <f t="shared" si="101"/>
        <v>#N/A</v>
      </c>
      <c r="H1054" s="3" t="s">
        <v>1</v>
      </c>
      <c r="I1054" t="str">
        <f t="shared" si="96"/>
        <v xml:space="preserve">MANUALXXX_ </v>
      </c>
    </row>
    <row r="1055" spans="1:9">
      <c r="A1055" s="2"/>
      <c r="B1055" s="3" t="s">
        <v>1</v>
      </c>
      <c r="C1055" s="3">
        <f t="shared" si="97"/>
        <v>0</v>
      </c>
      <c r="D1055" s="3">
        <f t="shared" si="98"/>
        <v>0</v>
      </c>
      <c r="E1055" s="3">
        <f t="shared" si="99"/>
        <v>0</v>
      </c>
      <c r="F1055" t="e">
        <f t="shared" si="100"/>
        <v>#N/A</v>
      </c>
      <c r="G1055" t="e">
        <f t="shared" si="101"/>
        <v>#N/A</v>
      </c>
      <c r="H1055" s="3" t="s">
        <v>1</v>
      </c>
      <c r="I1055" t="str">
        <f t="shared" si="96"/>
        <v xml:space="preserve">MANUALXXX_ </v>
      </c>
    </row>
    <row r="1056" spans="1:9">
      <c r="A1056" s="2"/>
      <c r="B1056" s="3" t="s">
        <v>1</v>
      </c>
      <c r="C1056" s="3">
        <f t="shared" si="97"/>
        <v>0</v>
      </c>
      <c r="D1056" s="3">
        <f t="shared" si="98"/>
        <v>0</v>
      </c>
      <c r="E1056" s="3">
        <f t="shared" si="99"/>
        <v>0</v>
      </c>
      <c r="F1056" t="e">
        <f t="shared" si="100"/>
        <v>#N/A</v>
      </c>
      <c r="G1056" t="e">
        <f t="shared" si="101"/>
        <v>#N/A</v>
      </c>
      <c r="H1056" s="3" t="s">
        <v>1</v>
      </c>
      <c r="I1056" t="str">
        <f t="shared" si="96"/>
        <v xml:space="preserve">MANUALXXX_ </v>
      </c>
    </row>
    <row r="1057" spans="1:9">
      <c r="A1057" s="2"/>
      <c r="B1057" s="3" t="s">
        <v>1</v>
      </c>
      <c r="C1057" s="3">
        <f t="shared" si="97"/>
        <v>0</v>
      </c>
      <c r="D1057" s="3">
        <f t="shared" si="98"/>
        <v>0</v>
      </c>
      <c r="E1057" s="3">
        <f t="shared" si="99"/>
        <v>0</v>
      </c>
      <c r="F1057" t="e">
        <f t="shared" si="100"/>
        <v>#N/A</v>
      </c>
      <c r="G1057" t="e">
        <f t="shared" si="101"/>
        <v>#N/A</v>
      </c>
      <c r="H1057" s="3" t="s">
        <v>1</v>
      </c>
      <c r="I1057" t="str">
        <f t="shared" si="96"/>
        <v xml:space="preserve">MANUALXXX_ </v>
      </c>
    </row>
    <row r="1058" spans="1:9">
      <c r="A1058" s="2"/>
      <c r="B1058" s="3" t="s">
        <v>1</v>
      </c>
      <c r="C1058" s="3">
        <f t="shared" si="97"/>
        <v>0</v>
      </c>
      <c r="D1058" s="3">
        <f t="shared" si="98"/>
        <v>0</v>
      </c>
      <c r="E1058" s="3">
        <f t="shared" si="99"/>
        <v>0</v>
      </c>
      <c r="F1058" t="e">
        <f t="shared" si="100"/>
        <v>#N/A</v>
      </c>
      <c r="G1058" t="e">
        <f t="shared" si="101"/>
        <v>#N/A</v>
      </c>
      <c r="H1058" s="3" t="s">
        <v>1</v>
      </c>
      <c r="I1058" t="str">
        <f t="shared" si="96"/>
        <v xml:space="preserve">MANUALXXX_ </v>
      </c>
    </row>
    <row r="1059" spans="1:9">
      <c r="A1059" s="2"/>
      <c r="B1059" s="3" t="s">
        <v>1</v>
      </c>
      <c r="C1059" s="3">
        <f t="shared" si="97"/>
        <v>0</v>
      </c>
      <c r="D1059" s="3">
        <f t="shared" si="98"/>
        <v>0</v>
      </c>
      <c r="E1059" s="3">
        <f t="shared" si="99"/>
        <v>0</v>
      </c>
      <c r="F1059" t="e">
        <f t="shared" si="100"/>
        <v>#N/A</v>
      </c>
      <c r="G1059" t="e">
        <f t="shared" si="101"/>
        <v>#N/A</v>
      </c>
      <c r="H1059" s="3" t="s">
        <v>1</v>
      </c>
      <c r="I1059" t="str">
        <f t="shared" si="96"/>
        <v xml:space="preserve">MANUALXXX_ </v>
      </c>
    </row>
    <row r="1060" spans="1:9">
      <c r="A1060" s="2"/>
      <c r="B1060" s="3" t="s">
        <v>1</v>
      </c>
      <c r="C1060" s="3">
        <f t="shared" si="97"/>
        <v>0</v>
      </c>
      <c r="D1060" s="3">
        <f t="shared" si="98"/>
        <v>0</v>
      </c>
      <c r="E1060" s="3">
        <f t="shared" si="99"/>
        <v>0</v>
      </c>
      <c r="F1060" t="e">
        <f t="shared" si="100"/>
        <v>#N/A</v>
      </c>
      <c r="G1060" t="e">
        <f t="shared" si="101"/>
        <v>#N/A</v>
      </c>
      <c r="H1060" s="3" t="s">
        <v>1</v>
      </c>
      <c r="I1060" t="str">
        <f t="shared" si="96"/>
        <v xml:space="preserve">MANUALXXX_ </v>
      </c>
    </row>
    <row r="1061" spans="1:9">
      <c r="A1061" s="2"/>
      <c r="B1061" s="3" t="s">
        <v>1</v>
      </c>
      <c r="C1061" s="3">
        <f t="shared" si="97"/>
        <v>0</v>
      </c>
      <c r="D1061" s="3">
        <f t="shared" si="98"/>
        <v>0</v>
      </c>
      <c r="E1061" s="3">
        <f t="shared" si="99"/>
        <v>0</v>
      </c>
      <c r="F1061" t="e">
        <f t="shared" si="100"/>
        <v>#N/A</v>
      </c>
      <c r="G1061" t="e">
        <f t="shared" si="101"/>
        <v>#N/A</v>
      </c>
      <c r="H1061" s="3" t="s">
        <v>1</v>
      </c>
      <c r="I1061" t="str">
        <f t="shared" si="96"/>
        <v xml:space="preserve">MANUALXXX_ </v>
      </c>
    </row>
    <row r="1062" spans="1:9">
      <c r="A1062" s="2"/>
      <c r="B1062" s="3" t="s">
        <v>1</v>
      </c>
      <c r="C1062" s="3">
        <f t="shared" si="97"/>
        <v>0</v>
      </c>
      <c r="D1062" s="3">
        <f t="shared" si="98"/>
        <v>0</v>
      </c>
      <c r="E1062" s="3">
        <f t="shared" si="99"/>
        <v>0</v>
      </c>
      <c r="F1062" t="e">
        <f t="shared" si="100"/>
        <v>#N/A</v>
      </c>
      <c r="G1062" t="e">
        <f t="shared" si="101"/>
        <v>#N/A</v>
      </c>
      <c r="H1062" s="3" t="s">
        <v>1</v>
      </c>
      <c r="I1062" t="str">
        <f t="shared" si="96"/>
        <v xml:space="preserve">MANUALXXX_ </v>
      </c>
    </row>
    <row r="1063" spans="1:9">
      <c r="A1063" s="2"/>
      <c r="B1063" s="3" t="s">
        <v>1</v>
      </c>
      <c r="C1063" s="3">
        <f t="shared" si="97"/>
        <v>0</v>
      </c>
      <c r="D1063" s="3">
        <f t="shared" si="98"/>
        <v>0</v>
      </c>
      <c r="E1063" s="3">
        <f t="shared" si="99"/>
        <v>0</v>
      </c>
      <c r="F1063" t="e">
        <f t="shared" si="100"/>
        <v>#N/A</v>
      </c>
      <c r="G1063" t="e">
        <f t="shared" si="101"/>
        <v>#N/A</v>
      </c>
      <c r="H1063" s="3" t="s">
        <v>1</v>
      </c>
      <c r="I1063" t="str">
        <f t="shared" si="96"/>
        <v xml:space="preserve">MANUALXXX_ </v>
      </c>
    </row>
    <row r="1064" spans="1:9">
      <c r="A1064" s="2"/>
      <c r="B1064" s="3" t="s">
        <v>1</v>
      </c>
      <c r="C1064" s="3">
        <f t="shared" si="97"/>
        <v>0</v>
      </c>
      <c r="D1064" s="3">
        <f t="shared" si="98"/>
        <v>0</v>
      </c>
      <c r="E1064" s="3">
        <f t="shared" si="99"/>
        <v>0</v>
      </c>
      <c r="F1064" t="e">
        <f t="shared" si="100"/>
        <v>#N/A</v>
      </c>
      <c r="G1064" t="e">
        <f t="shared" si="101"/>
        <v>#N/A</v>
      </c>
      <c r="H1064" s="3" t="s">
        <v>1</v>
      </c>
      <c r="I1064" t="str">
        <f t="shared" si="96"/>
        <v xml:space="preserve">MANUALXXX_ </v>
      </c>
    </row>
    <row r="1065" spans="1:9">
      <c r="A1065" s="2"/>
      <c r="B1065" s="3" t="s">
        <v>1</v>
      </c>
      <c r="C1065" s="3">
        <f t="shared" si="97"/>
        <v>0</v>
      </c>
      <c r="D1065" s="3">
        <f t="shared" si="98"/>
        <v>0</v>
      </c>
      <c r="E1065" s="3">
        <f t="shared" si="99"/>
        <v>0</v>
      </c>
      <c r="F1065" t="e">
        <f t="shared" si="100"/>
        <v>#N/A</v>
      </c>
      <c r="G1065" t="e">
        <f t="shared" si="101"/>
        <v>#N/A</v>
      </c>
      <c r="H1065" s="3" t="s">
        <v>1</v>
      </c>
      <c r="I1065" t="str">
        <f t="shared" si="96"/>
        <v xml:space="preserve">MANUALXXX_ </v>
      </c>
    </row>
    <row r="1066" spans="1:9">
      <c r="A1066" s="2"/>
      <c r="B1066" s="3" t="s">
        <v>1</v>
      </c>
      <c r="C1066" s="3">
        <f t="shared" si="97"/>
        <v>0</v>
      </c>
      <c r="D1066" s="3">
        <f t="shared" si="98"/>
        <v>0</v>
      </c>
      <c r="E1066" s="3">
        <f t="shared" si="99"/>
        <v>0</v>
      </c>
      <c r="F1066" t="e">
        <f t="shared" si="100"/>
        <v>#N/A</v>
      </c>
      <c r="G1066" t="e">
        <f t="shared" si="101"/>
        <v>#N/A</v>
      </c>
      <c r="H1066" s="3" t="s">
        <v>1</v>
      </c>
      <c r="I1066" t="str">
        <f t="shared" si="96"/>
        <v xml:space="preserve">MANUALXXX_ </v>
      </c>
    </row>
    <row r="1067" spans="1:9">
      <c r="A1067" s="2"/>
      <c r="B1067" s="3" t="s">
        <v>1</v>
      </c>
      <c r="C1067" s="3">
        <f t="shared" si="97"/>
        <v>0</v>
      </c>
      <c r="D1067" s="3">
        <f t="shared" si="98"/>
        <v>0</v>
      </c>
      <c r="E1067" s="3">
        <f t="shared" si="99"/>
        <v>0</v>
      </c>
      <c r="F1067" t="e">
        <f t="shared" si="100"/>
        <v>#N/A</v>
      </c>
      <c r="G1067" t="e">
        <f t="shared" si="101"/>
        <v>#N/A</v>
      </c>
      <c r="H1067" s="3" t="s">
        <v>1</v>
      </c>
      <c r="I1067" t="str">
        <f t="shared" si="96"/>
        <v xml:space="preserve">MANUALXXX_ </v>
      </c>
    </row>
    <row r="1068" spans="1:9">
      <c r="A1068" s="2"/>
      <c r="B1068" s="3" t="s">
        <v>1</v>
      </c>
      <c r="C1068" s="3">
        <f t="shared" si="97"/>
        <v>0</v>
      </c>
      <c r="D1068" s="3">
        <f t="shared" si="98"/>
        <v>0</v>
      </c>
      <c r="E1068" s="3">
        <f t="shared" si="99"/>
        <v>0</v>
      </c>
      <c r="F1068" t="e">
        <f t="shared" si="100"/>
        <v>#N/A</v>
      </c>
      <c r="G1068" t="e">
        <f t="shared" si="101"/>
        <v>#N/A</v>
      </c>
      <c r="H1068" s="3" t="s">
        <v>1</v>
      </c>
      <c r="I1068" t="str">
        <f t="shared" si="96"/>
        <v xml:space="preserve">MANUALXXX_ </v>
      </c>
    </row>
    <row r="1069" spans="1:9">
      <c r="A1069" s="2"/>
      <c r="B1069" s="3" t="s">
        <v>1</v>
      </c>
      <c r="C1069" s="3">
        <f t="shared" si="97"/>
        <v>0</v>
      </c>
      <c r="D1069" s="3">
        <f t="shared" si="98"/>
        <v>0</v>
      </c>
      <c r="E1069" s="3">
        <f t="shared" si="99"/>
        <v>0</v>
      </c>
      <c r="F1069" t="e">
        <f t="shared" si="100"/>
        <v>#N/A</v>
      </c>
      <c r="G1069" t="e">
        <f t="shared" si="101"/>
        <v>#N/A</v>
      </c>
      <c r="H1069" s="3" t="s">
        <v>1</v>
      </c>
      <c r="I1069" t="str">
        <f t="shared" si="96"/>
        <v xml:space="preserve">MANUALXXX_ </v>
      </c>
    </row>
    <row r="1070" spans="1:9">
      <c r="A1070" s="2"/>
      <c r="B1070" s="3" t="s">
        <v>1</v>
      </c>
      <c r="C1070" s="3">
        <f t="shared" si="97"/>
        <v>0</v>
      </c>
      <c r="D1070" s="3">
        <f t="shared" si="98"/>
        <v>0</v>
      </c>
      <c r="E1070" s="3">
        <f t="shared" si="99"/>
        <v>0</v>
      </c>
      <c r="F1070" t="e">
        <f t="shared" si="100"/>
        <v>#N/A</v>
      </c>
      <c r="G1070" t="e">
        <f t="shared" si="101"/>
        <v>#N/A</v>
      </c>
      <c r="H1070" s="3" t="s">
        <v>1</v>
      </c>
      <c r="I1070" t="str">
        <f t="shared" si="96"/>
        <v xml:space="preserve">MANUALXXX_ </v>
      </c>
    </row>
    <row r="1071" spans="1:9">
      <c r="A1071" s="2"/>
      <c r="B1071" s="3" t="s">
        <v>1</v>
      </c>
      <c r="C1071" s="3">
        <f t="shared" si="97"/>
        <v>0</v>
      </c>
      <c r="D1071" s="3">
        <f t="shared" si="98"/>
        <v>0</v>
      </c>
      <c r="E1071" s="3">
        <f t="shared" si="99"/>
        <v>0</v>
      </c>
      <c r="F1071" t="e">
        <f t="shared" si="100"/>
        <v>#N/A</v>
      </c>
      <c r="G1071" t="e">
        <f t="shared" si="101"/>
        <v>#N/A</v>
      </c>
      <c r="H1071" s="3" t="s">
        <v>1</v>
      </c>
      <c r="I1071" t="str">
        <f t="shared" si="96"/>
        <v xml:space="preserve">MANUALXXX_ </v>
      </c>
    </row>
    <row r="1072" spans="1:9">
      <c r="A1072" s="2"/>
      <c r="B1072" s="3" t="s">
        <v>1</v>
      </c>
      <c r="C1072" s="3">
        <f t="shared" si="97"/>
        <v>0</v>
      </c>
      <c r="D1072" s="3">
        <f t="shared" si="98"/>
        <v>0</v>
      </c>
      <c r="E1072" s="3">
        <f t="shared" si="99"/>
        <v>0</v>
      </c>
      <c r="F1072" t="e">
        <f t="shared" si="100"/>
        <v>#N/A</v>
      </c>
      <c r="G1072" t="e">
        <f t="shared" si="101"/>
        <v>#N/A</v>
      </c>
      <c r="H1072" s="3" t="s">
        <v>1</v>
      </c>
      <c r="I1072" t="str">
        <f t="shared" si="96"/>
        <v xml:space="preserve">MANUALXXX_ </v>
      </c>
    </row>
    <row r="1073" spans="1:9">
      <c r="A1073" s="2"/>
      <c r="B1073" s="3" t="s">
        <v>1</v>
      </c>
      <c r="C1073" s="3">
        <f t="shared" si="97"/>
        <v>0</v>
      </c>
      <c r="D1073" s="3">
        <f t="shared" si="98"/>
        <v>0</v>
      </c>
      <c r="E1073" s="3">
        <f t="shared" si="99"/>
        <v>0</v>
      </c>
      <c r="F1073" t="e">
        <f t="shared" si="100"/>
        <v>#N/A</v>
      </c>
      <c r="G1073" t="e">
        <f t="shared" si="101"/>
        <v>#N/A</v>
      </c>
      <c r="H1073" s="3" t="s">
        <v>1</v>
      </c>
      <c r="I1073" t="str">
        <f t="shared" si="96"/>
        <v xml:space="preserve">MANUALXXX_ </v>
      </c>
    </row>
    <row r="1074" spans="1:9">
      <c r="A1074" s="2"/>
      <c r="B1074" s="3" t="s">
        <v>1</v>
      </c>
      <c r="C1074" s="3">
        <f t="shared" si="97"/>
        <v>0</v>
      </c>
      <c r="D1074" s="3">
        <f t="shared" si="98"/>
        <v>0</v>
      </c>
      <c r="E1074" s="3">
        <f t="shared" si="99"/>
        <v>0</v>
      </c>
      <c r="F1074" t="e">
        <f t="shared" si="100"/>
        <v>#N/A</v>
      </c>
      <c r="G1074" t="e">
        <f t="shared" si="101"/>
        <v>#N/A</v>
      </c>
      <c r="H1074" s="3" t="s">
        <v>1</v>
      </c>
      <c r="I1074" t="str">
        <f t="shared" si="96"/>
        <v xml:space="preserve">MANUALXXX_ </v>
      </c>
    </row>
    <row r="1075" spans="1:9">
      <c r="A1075" s="2"/>
      <c r="B1075" s="3" t="s">
        <v>1</v>
      </c>
      <c r="C1075" s="3">
        <f t="shared" si="97"/>
        <v>0</v>
      </c>
      <c r="D1075" s="3">
        <f t="shared" si="98"/>
        <v>0</v>
      </c>
      <c r="E1075" s="3">
        <f t="shared" si="99"/>
        <v>0</v>
      </c>
      <c r="F1075" t="e">
        <f t="shared" si="100"/>
        <v>#N/A</v>
      </c>
      <c r="G1075" t="e">
        <f t="shared" si="101"/>
        <v>#N/A</v>
      </c>
      <c r="H1075" s="3" t="s">
        <v>1</v>
      </c>
      <c r="I1075" t="str">
        <f t="shared" si="96"/>
        <v xml:space="preserve">MANUALXXX_ </v>
      </c>
    </row>
    <row r="1076" spans="1:9">
      <c r="A1076" s="1"/>
      <c r="B1076" s="3" t="s">
        <v>1</v>
      </c>
      <c r="C1076" s="3">
        <f t="shared" si="97"/>
        <v>0</v>
      </c>
      <c r="D1076" s="3">
        <f t="shared" si="98"/>
        <v>0</v>
      </c>
      <c r="E1076" s="3">
        <f t="shared" si="99"/>
        <v>0</v>
      </c>
      <c r="F1076" t="e">
        <f t="shared" si="100"/>
        <v>#N/A</v>
      </c>
      <c r="G1076" t="e">
        <f t="shared" si="101"/>
        <v>#N/A</v>
      </c>
      <c r="H1076" s="3" t="s">
        <v>1</v>
      </c>
      <c r="I1076" t="str">
        <f t="shared" si="96"/>
        <v xml:space="preserve">MANUALXXX_ </v>
      </c>
    </row>
    <row r="1077" spans="1:9">
      <c r="A1077" s="2"/>
      <c r="B1077" s="3" t="s">
        <v>1</v>
      </c>
      <c r="C1077" s="3">
        <f t="shared" si="97"/>
        <v>0</v>
      </c>
      <c r="D1077" s="3">
        <f t="shared" si="98"/>
        <v>0</v>
      </c>
      <c r="E1077" s="3">
        <f t="shared" si="99"/>
        <v>0</v>
      </c>
      <c r="F1077" t="e">
        <f t="shared" si="100"/>
        <v>#N/A</v>
      </c>
      <c r="G1077" t="e">
        <f t="shared" si="101"/>
        <v>#N/A</v>
      </c>
      <c r="H1077" s="3" t="s">
        <v>1</v>
      </c>
      <c r="I1077" t="str">
        <f t="shared" si="96"/>
        <v xml:space="preserve">MANUALXXX_ </v>
      </c>
    </row>
    <row r="1078" spans="1:9">
      <c r="A1078" s="2"/>
      <c r="B1078" s="3" t="s">
        <v>1</v>
      </c>
      <c r="C1078" s="3">
        <f t="shared" si="97"/>
        <v>0</v>
      </c>
      <c r="D1078" s="3">
        <f t="shared" si="98"/>
        <v>0</v>
      </c>
      <c r="E1078" s="3">
        <f t="shared" si="99"/>
        <v>0</v>
      </c>
      <c r="F1078" t="e">
        <f t="shared" si="100"/>
        <v>#N/A</v>
      </c>
      <c r="G1078" t="e">
        <f t="shared" si="101"/>
        <v>#N/A</v>
      </c>
      <c r="H1078" s="3" t="s">
        <v>1</v>
      </c>
      <c r="I1078" t="str">
        <f t="shared" si="96"/>
        <v xml:space="preserve">MANUALXXX_ </v>
      </c>
    </row>
    <row r="1079" spans="1:9">
      <c r="A1079" s="2"/>
      <c r="B1079" s="3" t="s">
        <v>1</v>
      </c>
      <c r="C1079" s="3">
        <f t="shared" si="97"/>
        <v>0</v>
      </c>
      <c r="D1079" s="3">
        <f t="shared" si="98"/>
        <v>0</v>
      </c>
      <c r="E1079" s="3">
        <f t="shared" si="99"/>
        <v>0</v>
      </c>
      <c r="F1079" t="e">
        <f t="shared" si="100"/>
        <v>#N/A</v>
      </c>
      <c r="G1079" t="e">
        <f t="shared" si="101"/>
        <v>#N/A</v>
      </c>
      <c r="H1079" s="3" t="s">
        <v>1</v>
      </c>
      <c r="I1079" t="str">
        <f t="shared" si="96"/>
        <v xml:space="preserve">MANUALXXX_ </v>
      </c>
    </row>
    <row r="1080" spans="1:9">
      <c r="A1080" s="2"/>
      <c r="B1080" s="3" t="s">
        <v>1</v>
      </c>
      <c r="C1080" s="3">
        <f t="shared" si="97"/>
        <v>0</v>
      </c>
      <c r="D1080" s="3">
        <f t="shared" si="98"/>
        <v>0</v>
      </c>
      <c r="E1080" s="3">
        <f t="shared" si="99"/>
        <v>0</v>
      </c>
      <c r="F1080" t="e">
        <f t="shared" si="100"/>
        <v>#N/A</v>
      </c>
      <c r="G1080" t="e">
        <f t="shared" si="101"/>
        <v>#N/A</v>
      </c>
      <c r="H1080" s="3" t="s">
        <v>1</v>
      </c>
      <c r="I1080" t="str">
        <f t="shared" si="96"/>
        <v xml:space="preserve">MANUALXXX_ </v>
      </c>
    </row>
    <row r="1081" spans="1:9">
      <c r="A1081" s="2"/>
      <c r="B1081" s="3" t="s">
        <v>1</v>
      </c>
      <c r="C1081" s="3">
        <f t="shared" si="97"/>
        <v>0</v>
      </c>
      <c r="D1081" s="3">
        <f t="shared" si="98"/>
        <v>0</v>
      </c>
      <c r="E1081" s="3">
        <f t="shared" si="99"/>
        <v>0</v>
      </c>
      <c r="F1081" t="e">
        <f t="shared" si="100"/>
        <v>#N/A</v>
      </c>
      <c r="G1081" t="e">
        <f t="shared" si="101"/>
        <v>#N/A</v>
      </c>
      <c r="H1081" s="3" t="s">
        <v>1</v>
      </c>
      <c r="I1081" t="str">
        <f t="shared" si="96"/>
        <v xml:space="preserve">MANUALXXX_ </v>
      </c>
    </row>
    <row r="1082" spans="1:9">
      <c r="A1082" s="2"/>
      <c r="B1082" s="3" t="s">
        <v>1</v>
      </c>
      <c r="C1082" s="3">
        <f t="shared" si="97"/>
        <v>0</v>
      </c>
      <c r="D1082" s="3">
        <f t="shared" si="98"/>
        <v>0</v>
      </c>
      <c r="E1082" s="3">
        <f t="shared" si="99"/>
        <v>0</v>
      </c>
      <c r="F1082" t="e">
        <f t="shared" si="100"/>
        <v>#N/A</v>
      </c>
      <c r="G1082" t="e">
        <f t="shared" si="101"/>
        <v>#N/A</v>
      </c>
      <c r="H1082" s="3" t="s">
        <v>1</v>
      </c>
      <c r="I1082" t="str">
        <f t="shared" si="96"/>
        <v xml:space="preserve">MANUALXXX_ </v>
      </c>
    </row>
    <row r="1083" spans="1:9">
      <c r="A1083" s="2"/>
      <c r="B1083" s="3" t="s">
        <v>1</v>
      </c>
      <c r="C1083" s="3">
        <f t="shared" si="97"/>
        <v>0</v>
      </c>
      <c r="D1083" s="3">
        <f t="shared" si="98"/>
        <v>0</v>
      </c>
      <c r="E1083" s="3">
        <f t="shared" si="99"/>
        <v>0</v>
      </c>
      <c r="F1083" t="e">
        <f t="shared" si="100"/>
        <v>#N/A</v>
      </c>
      <c r="G1083" t="e">
        <f t="shared" si="101"/>
        <v>#N/A</v>
      </c>
      <c r="H1083" s="3" t="s">
        <v>1</v>
      </c>
      <c r="I1083" t="str">
        <f t="shared" si="96"/>
        <v xml:space="preserve">MANUALXXX_ </v>
      </c>
    </row>
    <row r="1084" spans="1:9">
      <c r="A1084" s="2"/>
      <c r="B1084" s="3" t="s">
        <v>1</v>
      </c>
      <c r="C1084" s="3">
        <f t="shared" si="97"/>
        <v>0</v>
      </c>
      <c r="D1084" s="3">
        <f t="shared" si="98"/>
        <v>0</v>
      </c>
      <c r="E1084" s="3">
        <f t="shared" si="99"/>
        <v>0</v>
      </c>
      <c r="F1084" t="e">
        <f t="shared" si="100"/>
        <v>#N/A</v>
      </c>
      <c r="G1084" t="e">
        <f t="shared" si="101"/>
        <v>#N/A</v>
      </c>
      <c r="H1084" s="3" t="s">
        <v>1</v>
      </c>
      <c r="I1084" t="str">
        <f t="shared" si="96"/>
        <v xml:space="preserve">MANUALXXX_ </v>
      </c>
    </row>
    <row r="1085" spans="1:9">
      <c r="A1085" s="2"/>
      <c r="B1085" s="3" t="s">
        <v>1</v>
      </c>
      <c r="C1085" s="3">
        <f t="shared" si="97"/>
        <v>0</v>
      </c>
      <c r="D1085" s="3">
        <f t="shared" si="98"/>
        <v>0</v>
      </c>
      <c r="E1085" s="3">
        <f t="shared" si="99"/>
        <v>0</v>
      </c>
      <c r="F1085" t="e">
        <f t="shared" si="100"/>
        <v>#N/A</v>
      </c>
      <c r="G1085" t="e">
        <f t="shared" si="101"/>
        <v>#N/A</v>
      </c>
      <c r="H1085" s="3" t="s">
        <v>1</v>
      </c>
      <c r="I1085" t="str">
        <f t="shared" si="96"/>
        <v xml:space="preserve">MANUALXXX_ </v>
      </c>
    </row>
    <row r="1086" spans="1:9">
      <c r="A1086" s="2"/>
      <c r="B1086" s="3" t="s">
        <v>1</v>
      </c>
      <c r="C1086" s="3">
        <f t="shared" si="97"/>
        <v>0</v>
      </c>
      <c r="D1086" s="3">
        <f t="shared" si="98"/>
        <v>0</v>
      </c>
      <c r="E1086" s="3">
        <f t="shared" si="99"/>
        <v>0</v>
      </c>
      <c r="F1086" t="e">
        <f t="shared" si="100"/>
        <v>#N/A</v>
      </c>
      <c r="G1086" t="e">
        <f t="shared" si="101"/>
        <v>#N/A</v>
      </c>
      <c r="H1086" s="3" t="s">
        <v>1</v>
      </c>
      <c r="I1086" t="str">
        <f t="shared" si="96"/>
        <v xml:space="preserve">MANUALXXX_ </v>
      </c>
    </row>
    <row r="1087" spans="1:9">
      <c r="A1087" s="2"/>
      <c r="B1087" s="3" t="s">
        <v>1</v>
      </c>
      <c r="C1087" s="3">
        <f t="shared" si="97"/>
        <v>0</v>
      </c>
      <c r="D1087" s="3">
        <f t="shared" si="98"/>
        <v>0</v>
      </c>
      <c r="E1087" s="3">
        <f t="shared" si="99"/>
        <v>0</v>
      </c>
      <c r="F1087" t="e">
        <f t="shared" si="100"/>
        <v>#N/A</v>
      </c>
      <c r="G1087" t="e">
        <f t="shared" si="101"/>
        <v>#N/A</v>
      </c>
      <c r="H1087" s="3" t="s">
        <v>1</v>
      </c>
      <c r="I1087" t="str">
        <f t="shared" si="96"/>
        <v xml:space="preserve">MANUALXXX_ </v>
      </c>
    </row>
    <row r="1088" spans="1:9">
      <c r="A1088" s="2"/>
      <c r="B1088" s="3" t="s">
        <v>1</v>
      </c>
      <c r="C1088" s="3">
        <f t="shared" si="97"/>
        <v>0</v>
      </c>
      <c r="D1088" s="3">
        <f t="shared" si="98"/>
        <v>0</v>
      </c>
      <c r="E1088" s="3">
        <f t="shared" si="99"/>
        <v>0</v>
      </c>
      <c r="F1088" t="e">
        <f t="shared" si="100"/>
        <v>#N/A</v>
      </c>
      <c r="G1088" t="e">
        <f t="shared" si="101"/>
        <v>#N/A</v>
      </c>
      <c r="H1088" s="3" t="s">
        <v>1</v>
      </c>
      <c r="I1088" t="str">
        <f t="shared" si="96"/>
        <v xml:space="preserve">MANUALXXX_ </v>
      </c>
    </row>
    <row r="1089" spans="1:9">
      <c r="A1089" s="2"/>
      <c r="B1089" s="3" t="s">
        <v>1</v>
      </c>
      <c r="C1089" s="3">
        <f t="shared" si="97"/>
        <v>0</v>
      </c>
      <c r="D1089" s="3">
        <f t="shared" si="98"/>
        <v>0</v>
      </c>
      <c r="E1089" s="3">
        <f t="shared" si="99"/>
        <v>0</v>
      </c>
      <c r="F1089" t="e">
        <f t="shared" si="100"/>
        <v>#N/A</v>
      </c>
      <c r="G1089" t="e">
        <f t="shared" si="101"/>
        <v>#N/A</v>
      </c>
      <c r="H1089" s="3" t="s">
        <v>1</v>
      </c>
      <c r="I1089" t="str">
        <f t="shared" si="96"/>
        <v xml:space="preserve">MANUALXXX_ </v>
      </c>
    </row>
    <row r="1090" spans="1:9">
      <c r="A1090" s="2"/>
      <c r="B1090" s="3" t="s">
        <v>1</v>
      </c>
      <c r="C1090" s="3">
        <f t="shared" si="97"/>
        <v>0</v>
      </c>
      <c r="D1090" s="3">
        <f t="shared" si="98"/>
        <v>0</v>
      </c>
      <c r="E1090" s="3">
        <f t="shared" si="99"/>
        <v>0</v>
      </c>
      <c r="F1090" t="e">
        <f t="shared" si="100"/>
        <v>#N/A</v>
      </c>
      <c r="G1090" t="e">
        <f t="shared" si="101"/>
        <v>#N/A</v>
      </c>
      <c r="H1090" s="3" t="s">
        <v>1</v>
      </c>
      <c r="I1090" t="str">
        <f t="shared" si="96"/>
        <v xml:space="preserve">MANUALXXX_ </v>
      </c>
    </row>
    <row r="1091" spans="1:9">
      <c r="A1091" s="2"/>
      <c r="B1091" s="3" t="s">
        <v>1</v>
      </c>
      <c r="C1091" s="3">
        <f t="shared" si="97"/>
        <v>0</v>
      </c>
      <c r="D1091" s="3">
        <f t="shared" si="98"/>
        <v>0</v>
      </c>
      <c r="E1091" s="3">
        <f t="shared" si="99"/>
        <v>0</v>
      </c>
      <c r="F1091" t="e">
        <f t="shared" si="100"/>
        <v>#N/A</v>
      </c>
      <c r="G1091" t="e">
        <f t="shared" si="101"/>
        <v>#N/A</v>
      </c>
      <c r="H1091" s="3" t="s">
        <v>1</v>
      </c>
      <c r="I1091" t="str">
        <f t="shared" ref="I1091:I1154" si="102">IF(E1091=1, A1091, IF(C1091=1, _xlfn.CONCAT(F1091,", ",G1091), _xlfn.CONCAT("MANUALXXX_ ", A1091)))</f>
        <v xml:space="preserve">MANUALXXX_ </v>
      </c>
    </row>
    <row r="1092" spans="1:9">
      <c r="A1092" s="2"/>
      <c r="B1092" s="3" t="s">
        <v>1</v>
      </c>
      <c r="C1092" s="3">
        <f t="shared" ref="C1092:C1155" si="103">LEN(A1092) - LEN(SUBSTITUTE(A1092, "|", ""))</f>
        <v>0</v>
      </c>
      <c r="D1092" s="3">
        <f t="shared" ref="D1092:D1155" si="104">IF(C1092=1, 1, 0)</f>
        <v>0</v>
      </c>
      <c r="E1092" s="3">
        <f t="shared" ref="E1092:E1155" si="105">IF((LEFT(A1092, 2)="//"), 1, 0)</f>
        <v>0</v>
      </c>
      <c r="F1092" t="e">
        <f t="shared" ref="F1092:F1155" si="106">_xlfn.TEXTBEFORE(A1092,",")</f>
        <v>#N/A</v>
      </c>
      <c r="G1092" t="e">
        <f t="shared" ref="G1092:G1155" si="107">_xlfn.TEXTAFTER(A1092,"| ")</f>
        <v>#N/A</v>
      </c>
      <c r="H1092" s="3" t="s">
        <v>1</v>
      </c>
      <c r="I1092" t="str">
        <f t="shared" si="102"/>
        <v xml:space="preserve">MANUALXXX_ </v>
      </c>
    </row>
    <row r="1093" spans="1:9">
      <c r="A1093" s="2"/>
      <c r="B1093" s="3" t="s">
        <v>1</v>
      </c>
      <c r="C1093" s="3">
        <f t="shared" si="103"/>
        <v>0</v>
      </c>
      <c r="D1093" s="3">
        <f t="shared" si="104"/>
        <v>0</v>
      </c>
      <c r="E1093" s="3">
        <f t="shared" si="105"/>
        <v>0</v>
      </c>
      <c r="F1093" t="e">
        <f t="shared" si="106"/>
        <v>#N/A</v>
      </c>
      <c r="G1093" t="e">
        <f t="shared" si="107"/>
        <v>#N/A</v>
      </c>
      <c r="H1093" s="3" t="s">
        <v>1</v>
      </c>
      <c r="I1093" t="str">
        <f t="shared" si="102"/>
        <v xml:space="preserve">MANUALXXX_ </v>
      </c>
    </row>
    <row r="1094" spans="1:9">
      <c r="A1094" s="2"/>
      <c r="B1094" s="3" t="s">
        <v>1</v>
      </c>
      <c r="C1094" s="3">
        <f t="shared" si="103"/>
        <v>0</v>
      </c>
      <c r="D1094" s="3">
        <f t="shared" si="104"/>
        <v>0</v>
      </c>
      <c r="E1094" s="3">
        <f t="shared" si="105"/>
        <v>0</v>
      </c>
      <c r="F1094" t="e">
        <f t="shared" si="106"/>
        <v>#N/A</v>
      </c>
      <c r="G1094" t="e">
        <f t="shared" si="107"/>
        <v>#N/A</v>
      </c>
      <c r="H1094" s="3" t="s">
        <v>1</v>
      </c>
      <c r="I1094" t="str">
        <f t="shared" si="102"/>
        <v xml:space="preserve">MANUALXXX_ </v>
      </c>
    </row>
    <row r="1095" spans="1:9">
      <c r="A1095" s="2"/>
      <c r="B1095" s="3" t="s">
        <v>1</v>
      </c>
      <c r="C1095" s="3">
        <f t="shared" si="103"/>
        <v>0</v>
      </c>
      <c r="D1095" s="3">
        <f t="shared" si="104"/>
        <v>0</v>
      </c>
      <c r="E1095" s="3">
        <f t="shared" si="105"/>
        <v>0</v>
      </c>
      <c r="F1095" t="e">
        <f t="shared" si="106"/>
        <v>#N/A</v>
      </c>
      <c r="G1095" t="e">
        <f t="shared" si="107"/>
        <v>#N/A</v>
      </c>
      <c r="H1095" s="3" t="s">
        <v>1</v>
      </c>
      <c r="I1095" t="str">
        <f t="shared" si="102"/>
        <v xml:space="preserve">MANUALXXX_ </v>
      </c>
    </row>
    <row r="1096" spans="1:9">
      <c r="A1096" s="2"/>
      <c r="B1096" s="3" t="s">
        <v>1</v>
      </c>
      <c r="C1096" s="3">
        <f t="shared" si="103"/>
        <v>0</v>
      </c>
      <c r="D1096" s="3">
        <f t="shared" si="104"/>
        <v>0</v>
      </c>
      <c r="E1096" s="3">
        <f t="shared" si="105"/>
        <v>0</v>
      </c>
      <c r="F1096" t="e">
        <f t="shared" si="106"/>
        <v>#N/A</v>
      </c>
      <c r="G1096" t="e">
        <f t="shared" si="107"/>
        <v>#N/A</v>
      </c>
      <c r="H1096" s="3" t="s">
        <v>1</v>
      </c>
      <c r="I1096" t="str">
        <f t="shared" si="102"/>
        <v xml:space="preserve">MANUALXXX_ </v>
      </c>
    </row>
    <row r="1097" spans="1:9">
      <c r="A1097" s="2"/>
      <c r="B1097" s="3" t="s">
        <v>1</v>
      </c>
      <c r="C1097" s="3">
        <f t="shared" si="103"/>
        <v>0</v>
      </c>
      <c r="D1097" s="3">
        <f t="shared" si="104"/>
        <v>0</v>
      </c>
      <c r="E1097" s="3">
        <f t="shared" si="105"/>
        <v>0</v>
      </c>
      <c r="F1097" t="e">
        <f t="shared" si="106"/>
        <v>#N/A</v>
      </c>
      <c r="G1097" t="e">
        <f t="shared" si="107"/>
        <v>#N/A</v>
      </c>
      <c r="H1097" s="3" t="s">
        <v>1</v>
      </c>
      <c r="I1097" t="str">
        <f t="shared" si="102"/>
        <v xml:space="preserve">MANUALXXX_ </v>
      </c>
    </row>
    <row r="1098" spans="1:9">
      <c r="A1098" s="2"/>
      <c r="B1098" s="3" t="s">
        <v>1</v>
      </c>
      <c r="C1098" s="3">
        <f t="shared" si="103"/>
        <v>0</v>
      </c>
      <c r="D1098" s="3">
        <f t="shared" si="104"/>
        <v>0</v>
      </c>
      <c r="E1098" s="3">
        <f t="shared" si="105"/>
        <v>0</v>
      </c>
      <c r="F1098" t="e">
        <f t="shared" si="106"/>
        <v>#N/A</v>
      </c>
      <c r="G1098" t="e">
        <f t="shared" si="107"/>
        <v>#N/A</v>
      </c>
      <c r="H1098" s="3" t="s">
        <v>1</v>
      </c>
      <c r="I1098" t="str">
        <f t="shared" si="102"/>
        <v xml:space="preserve">MANUALXXX_ </v>
      </c>
    </row>
    <row r="1099" spans="1:9">
      <c r="A1099" s="2"/>
      <c r="B1099" s="3" t="s">
        <v>1</v>
      </c>
      <c r="C1099" s="3">
        <f t="shared" si="103"/>
        <v>0</v>
      </c>
      <c r="D1099" s="3">
        <f t="shared" si="104"/>
        <v>0</v>
      </c>
      <c r="E1099" s="3">
        <f t="shared" si="105"/>
        <v>0</v>
      </c>
      <c r="F1099" t="e">
        <f t="shared" si="106"/>
        <v>#N/A</v>
      </c>
      <c r="G1099" t="e">
        <f t="shared" si="107"/>
        <v>#N/A</v>
      </c>
      <c r="H1099" s="3" t="s">
        <v>1</v>
      </c>
      <c r="I1099" t="str">
        <f t="shared" si="102"/>
        <v xml:space="preserve">MANUALXXX_ </v>
      </c>
    </row>
    <row r="1100" spans="1:9">
      <c r="A1100" s="2"/>
      <c r="B1100" s="3" t="s">
        <v>1</v>
      </c>
      <c r="C1100" s="3">
        <f t="shared" si="103"/>
        <v>0</v>
      </c>
      <c r="D1100" s="3">
        <f t="shared" si="104"/>
        <v>0</v>
      </c>
      <c r="E1100" s="3">
        <f t="shared" si="105"/>
        <v>0</v>
      </c>
      <c r="F1100" t="e">
        <f t="shared" si="106"/>
        <v>#N/A</v>
      </c>
      <c r="G1100" t="e">
        <f t="shared" si="107"/>
        <v>#N/A</v>
      </c>
      <c r="H1100" s="3" t="s">
        <v>1</v>
      </c>
      <c r="I1100" t="str">
        <f t="shared" si="102"/>
        <v xml:space="preserve">MANUALXXX_ </v>
      </c>
    </row>
    <row r="1101" spans="1:9">
      <c r="A1101" s="2"/>
      <c r="B1101" s="3" t="s">
        <v>1</v>
      </c>
      <c r="C1101" s="3">
        <f t="shared" si="103"/>
        <v>0</v>
      </c>
      <c r="D1101" s="3">
        <f t="shared" si="104"/>
        <v>0</v>
      </c>
      <c r="E1101" s="3">
        <f t="shared" si="105"/>
        <v>0</v>
      </c>
      <c r="F1101" t="e">
        <f t="shared" si="106"/>
        <v>#N/A</v>
      </c>
      <c r="G1101" t="e">
        <f t="shared" si="107"/>
        <v>#N/A</v>
      </c>
      <c r="H1101" s="3" t="s">
        <v>1</v>
      </c>
      <c r="I1101" t="str">
        <f t="shared" si="102"/>
        <v xml:space="preserve">MANUALXXX_ </v>
      </c>
    </row>
    <row r="1102" spans="1:9">
      <c r="A1102" s="2"/>
      <c r="B1102" s="3" t="s">
        <v>1</v>
      </c>
      <c r="C1102" s="3">
        <f t="shared" si="103"/>
        <v>0</v>
      </c>
      <c r="D1102" s="3">
        <f t="shared" si="104"/>
        <v>0</v>
      </c>
      <c r="E1102" s="3">
        <f t="shared" si="105"/>
        <v>0</v>
      </c>
      <c r="F1102" t="e">
        <f t="shared" si="106"/>
        <v>#N/A</v>
      </c>
      <c r="G1102" t="e">
        <f t="shared" si="107"/>
        <v>#N/A</v>
      </c>
      <c r="H1102" s="3" t="s">
        <v>1</v>
      </c>
      <c r="I1102" t="str">
        <f t="shared" si="102"/>
        <v xml:space="preserve">MANUALXXX_ </v>
      </c>
    </row>
    <row r="1103" spans="1:9">
      <c r="A1103" s="2"/>
      <c r="B1103" s="3" t="s">
        <v>1</v>
      </c>
      <c r="C1103" s="3">
        <f t="shared" si="103"/>
        <v>0</v>
      </c>
      <c r="D1103" s="3">
        <f t="shared" si="104"/>
        <v>0</v>
      </c>
      <c r="E1103" s="3">
        <f t="shared" si="105"/>
        <v>0</v>
      </c>
      <c r="F1103" t="e">
        <f t="shared" si="106"/>
        <v>#N/A</v>
      </c>
      <c r="G1103" t="e">
        <f t="shared" si="107"/>
        <v>#N/A</v>
      </c>
      <c r="H1103" s="3" t="s">
        <v>1</v>
      </c>
      <c r="I1103" t="str">
        <f t="shared" si="102"/>
        <v xml:space="preserve">MANUALXXX_ </v>
      </c>
    </row>
    <row r="1104" spans="1:9">
      <c r="A1104" s="2"/>
      <c r="B1104" s="3" t="s">
        <v>1</v>
      </c>
      <c r="C1104" s="3">
        <f t="shared" si="103"/>
        <v>0</v>
      </c>
      <c r="D1104" s="3">
        <f t="shared" si="104"/>
        <v>0</v>
      </c>
      <c r="E1104" s="3">
        <f t="shared" si="105"/>
        <v>0</v>
      </c>
      <c r="F1104" t="e">
        <f t="shared" si="106"/>
        <v>#N/A</v>
      </c>
      <c r="G1104" t="e">
        <f t="shared" si="107"/>
        <v>#N/A</v>
      </c>
      <c r="H1104" s="3" t="s">
        <v>1</v>
      </c>
      <c r="I1104" t="str">
        <f t="shared" si="102"/>
        <v xml:space="preserve">MANUALXXX_ </v>
      </c>
    </row>
    <row r="1105" spans="1:9">
      <c r="A1105" s="2"/>
      <c r="B1105" s="3" t="s">
        <v>1</v>
      </c>
      <c r="C1105" s="3">
        <f t="shared" si="103"/>
        <v>0</v>
      </c>
      <c r="D1105" s="3">
        <f t="shared" si="104"/>
        <v>0</v>
      </c>
      <c r="E1105" s="3">
        <f t="shared" si="105"/>
        <v>0</v>
      </c>
      <c r="F1105" t="e">
        <f t="shared" si="106"/>
        <v>#N/A</v>
      </c>
      <c r="G1105" t="e">
        <f t="shared" si="107"/>
        <v>#N/A</v>
      </c>
      <c r="H1105" s="3" t="s">
        <v>1</v>
      </c>
      <c r="I1105" t="str">
        <f t="shared" si="102"/>
        <v xml:space="preserve">MANUALXXX_ </v>
      </c>
    </row>
    <row r="1106" spans="1:9">
      <c r="A1106" s="2"/>
      <c r="B1106" s="3" t="s">
        <v>1</v>
      </c>
      <c r="C1106" s="3">
        <f t="shared" si="103"/>
        <v>0</v>
      </c>
      <c r="D1106" s="3">
        <f t="shared" si="104"/>
        <v>0</v>
      </c>
      <c r="E1106" s="3">
        <f t="shared" si="105"/>
        <v>0</v>
      </c>
      <c r="F1106" t="e">
        <f t="shared" si="106"/>
        <v>#N/A</v>
      </c>
      <c r="G1106" t="e">
        <f t="shared" si="107"/>
        <v>#N/A</v>
      </c>
      <c r="H1106" s="3" t="s">
        <v>1</v>
      </c>
      <c r="I1106" t="str">
        <f t="shared" si="102"/>
        <v xml:space="preserve">MANUALXXX_ </v>
      </c>
    </row>
    <row r="1107" spans="1:9">
      <c r="A1107" s="2"/>
      <c r="B1107" s="3" t="s">
        <v>1</v>
      </c>
      <c r="C1107" s="3">
        <f t="shared" si="103"/>
        <v>0</v>
      </c>
      <c r="D1107" s="3">
        <f t="shared" si="104"/>
        <v>0</v>
      </c>
      <c r="E1107" s="3">
        <f t="shared" si="105"/>
        <v>0</v>
      </c>
      <c r="F1107" t="e">
        <f t="shared" si="106"/>
        <v>#N/A</v>
      </c>
      <c r="G1107" t="e">
        <f t="shared" si="107"/>
        <v>#N/A</v>
      </c>
      <c r="H1107" s="3" t="s">
        <v>1</v>
      </c>
      <c r="I1107" t="str">
        <f t="shared" si="102"/>
        <v xml:space="preserve">MANUALXXX_ </v>
      </c>
    </row>
    <row r="1108" spans="1:9">
      <c r="A1108" s="2"/>
      <c r="B1108" s="3" t="s">
        <v>1</v>
      </c>
      <c r="C1108" s="3">
        <f t="shared" si="103"/>
        <v>0</v>
      </c>
      <c r="D1108" s="3">
        <f t="shared" si="104"/>
        <v>0</v>
      </c>
      <c r="E1108" s="3">
        <f t="shared" si="105"/>
        <v>0</v>
      </c>
      <c r="F1108" t="e">
        <f t="shared" si="106"/>
        <v>#N/A</v>
      </c>
      <c r="G1108" t="e">
        <f t="shared" si="107"/>
        <v>#N/A</v>
      </c>
      <c r="H1108" s="3" t="s">
        <v>1</v>
      </c>
      <c r="I1108" t="str">
        <f t="shared" si="102"/>
        <v xml:space="preserve">MANUALXXX_ </v>
      </c>
    </row>
    <row r="1109" spans="1:9">
      <c r="A1109" s="2"/>
      <c r="B1109" s="3" t="s">
        <v>1</v>
      </c>
      <c r="C1109" s="3">
        <f t="shared" si="103"/>
        <v>0</v>
      </c>
      <c r="D1109" s="3">
        <f t="shared" si="104"/>
        <v>0</v>
      </c>
      <c r="E1109" s="3">
        <f t="shared" si="105"/>
        <v>0</v>
      </c>
      <c r="F1109" t="e">
        <f t="shared" si="106"/>
        <v>#N/A</v>
      </c>
      <c r="G1109" t="e">
        <f t="shared" si="107"/>
        <v>#N/A</v>
      </c>
      <c r="H1109" s="3" t="s">
        <v>1</v>
      </c>
      <c r="I1109" t="str">
        <f t="shared" si="102"/>
        <v xml:space="preserve">MANUALXXX_ </v>
      </c>
    </row>
    <row r="1110" spans="1:9">
      <c r="A1110" s="2"/>
      <c r="B1110" s="3" t="s">
        <v>1</v>
      </c>
      <c r="C1110" s="3">
        <f t="shared" si="103"/>
        <v>0</v>
      </c>
      <c r="D1110" s="3">
        <f t="shared" si="104"/>
        <v>0</v>
      </c>
      <c r="E1110" s="3">
        <f t="shared" si="105"/>
        <v>0</v>
      </c>
      <c r="F1110" t="e">
        <f t="shared" si="106"/>
        <v>#N/A</v>
      </c>
      <c r="G1110" t="e">
        <f t="shared" si="107"/>
        <v>#N/A</v>
      </c>
      <c r="H1110" s="3" t="s">
        <v>1</v>
      </c>
      <c r="I1110" t="str">
        <f t="shared" si="102"/>
        <v xml:space="preserve">MANUALXXX_ </v>
      </c>
    </row>
    <row r="1111" spans="1:9">
      <c r="A1111" s="2"/>
      <c r="B1111" s="3" t="s">
        <v>1</v>
      </c>
      <c r="C1111" s="3">
        <f t="shared" si="103"/>
        <v>0</v>
      </c>
      <c r="D1111" s="3">
        <f t="shared" si="104"/>
        <v>0</v>
      </c>
      <c r="E1111" s="3">
        <f t="shared" si="105"/>
        <v>0</v>
      </c>
      <c r="F1111" t="e">
        <f t="shared" si="106"/>
        <v>#N/A</v>
      </c>
      <c r="G1111" t="e">
        <f t="shared" si="107"/>
        <v>#N/A</v>
      </c>
      <c r="H1111" s="3" t="s">
        <v>1</v>
      </c>
      <c r="I1111" t="str">
        <f t="shared" si="102"/>
        <v xml:space="preserve">MANUALXXX_ </v>
      </c>
    </row>
    <row r="1112" spans="1:9">
      <c r="A1112" s="2"/>
      <c r="B1112" s="3" t="s">
        <v>1</v>
      </c>
      <c r="C1112" s="3">
        <f t="shared" si="103"/>
        <v>0</v>
      </c>
      <c r="D1112" s="3">
        <f t="shared" si="104"/>
        <v>0</v>
      </c>
      <c r="E1112" s="3">
        <f t="shared" si="105"/>
        <v>0</v>
      </c>
      <c r="F1112" t="e">
        <f t="shared" si="106"/>
        <v>#N/A</v>
      </c>
      <c r="G1112" t="e">
        <f t="shared" si="107"/>
        <v>#N/A</v>
      </c>
      <c r="H1112" s="3" t="s">
        <v>1</v>
      </c>
      <c r="I1112" t="str">
        <f t="shared" si="102"/>
        <v xml:space="preserve">MANUALXXX_ </v>
      </c>
    </row>
    <row r="1113" spans="1:9">
      <c r="A1113" s="2"/>
      <c r="B1113" s="3" t="s">
        <v>1</v>
      </c>
      <c r="C1113" s="3">
        <f t="shared" si="103"/>
        <v>0</v>
      </c>
      <c r="D1113" s="3">
        <f t="shared" si="104"/>
        <v>0</v>
      </c>
      <c r="E1113" s="3">
        <f t="shared" si="105"/>
        <v>0</v>
      </c>
      <c r="F1113" t="e">
        <f t="shared" si="106"/>
        <v>#N/A</v>
      </c>
      <c r="G1113" t="e">
        <f t="shared" si="107"/>
        <v>#N/A</v>
      </c>
      <c r="H1113" s="3" t="s">
        <v>1</v>
      </c>
      <c r="I1113" t="str">
        <f t="shared" si="102"/>
        <v xml:space="preserve">MANUALXXX_ </v>
      </c>
    </row>
    <row r="1114" spans="1:9">
      <c r="A1114" s="2"/>
      <c r="B1114" s="3" t="s">
        <v>1</v>
      </c>
      <c r="C1114" s="3">
        <f t="shared" si="103"/>
        <v>0</v>
      </c>
      <c r="D1114" s="3">
        <f t="shared" si="104"/>
        <v>0</v>
      </c>
      <c r="E1114" s="3">
        <f t="shared" si="105"/>
        <v>0</v>
      </c>
      <c r="F1114" t="e">
        <f t="shared" si="106"/>
        <v>#N/A</v>
      </c>
      <c r="G1114" t="e">
        <f t="shared" si="107"/>
        <v>#N/A</v>
      </c>
      <c r="H1114" s="3" t="s">
        <v>1</v>
      </c>
      <c r="I1114" t="str">
        <f t="shared" si="102"/>
        <v xml:space="preserve">MANUALXXX_ </v>
      </c>
    </row>
    <row r="1115" spans="1:9">
      <c r="A1115" s="2"/>
      <c r="B1115" s="3" t="s">
        <v>1</v>
      </c>
      <c r="C1115" s="3">
        <f t="shared" si="103"/>
        <v>0</v>
      </c>
      <c r="D1115" s="3">
        <f t="shared" si="104"/>
        <v>0</v>
      </c>
      <c r="E1115" s="3">
        <f t="shared" si="105"/>
        <v>0</v>
      </c>
      <c r="F1115" t="e">
        <f t="shared" si="106"/>
        <v>#N/A</v>
      </c>
      <c r="G1115" t="e">
        <f t="shared" si="107"/>
        <v>#N/A</v>
      </c>
      <c r="H1115" s="3" t="s">
        <v>1</v>
      </c>
      <c r="I1115" t="str">
        <f t="shared" si="102"/>
        <v xml:space="preserve">MANUALXXX_ </v>
      </c>
    </row>
    <row r="1116" spans="1:9">
      <c r="A1116" s="2"/>
      <c r="B1116" s="3" t="s">
        <v>1</v>
      </c>
      <c r="C1116" s="3">
        <f t="shared" si="103"/>
        <v>0</v>
      </c>
      <c r="D1116" s="3">
        <f t="shared" si="104"/>
        <v>0</v>
      </c>
      <c r="E1116" s="3">
        <f t="shared" si="105"/>
        <v>0</v>
      </c>
      <c r="F1116" t="e">
        <f t="shared" si="106"/>
        <v>#N/A</v>
      </c>
      <c r="G1116" t="e">
        <f t="shared" si="107"/>
        <v>#N/A</v>
      </c>
      <c r="H1116" s="3" t="s">
        <v>1</v>
      </c>
      <c r="I1116" t="str">
        <f t="shared" si="102"/>
        <v xml:space="preserve">MANUALXXX_ </v>
      </c>
    </row>
    <row r="1117" spans="1:9">
      <c r="A1117" s="2"/>
      <c r="B1117" s="3" t="s">
        <v>1</v>
      </c>
      <c r="C1117" s="3">
        <f t="shared" si="103"/>
        <v>0</v>
      </c>
      <c r="D1117" s="3">
        <f t="shared" si="104"/>
        <v>0</v>
      </c>
      <c r="E1117" s="3">
        <f t="shared" si="105"/>
        <v>0</v>
      </c>
      <c r="F1117" t="e">
        <f t="shared" si="106"/>
        <v>#N/A</v>
      </c>
      <c r="G1117" t="e">
        <f t="shared" si="107"/>
        <v>#N/A</v>
      </c>
      <c r="H1117" s="3" t="s">
        <v>1</v>
      </c>
      <c r="I1117" t="str">
        <f t="shared" si="102"/>
        <v xml:space="preserve">MANUALXXX_ </v>
      </c>
    </row>
    <row r="1118" spans="1:9">
      <c r="A1118" s="2"/>
      <c r="B1118" s="3" t="s">
        <v>1</v>
      </c>
      <c r="C1118" s="3">
        <f t="shared" si="103"/>
        <v>0</v>
      </c>
      <c r="D1118" s="3">
        <f t="shared" si="104"/>
        <v>0</v>
      </c>
      <c r="E1118" s="3">
        <f t="shared" si="105"/>
        <v>0</v>
      </c>
      <c r="F1118" t="e">
        <f t="shared" si="106"/>
        <v>#N/A</v>
      </c>
      <c r="G1118" t="e">
        <f t="shared" si="107"/>
        <v>#N/A</v>
      </c>
      <c r="H1118" s="3" t="s">
        <v>1</v>
      </c>
      <c r="I1118" t="str">
        <f t="shared" si="102"/>
        <v xml:space="preserve">MANUALXXX_ </v>
      </c>
    </row>
    <row r="1119" spans="1:9">
      <c r="A1119" s="2"/>
      <c r="B1119" s="3" t="s">
        <v>1</v>
      </c>
      <c r="C1119" s="3">
        <f t="shared" si="103"/>
        <v>0</v>
      </c>
      <c r="D1119" s="3">
        <f t="shared" si="104"/>
        <v>0</v>
      </c>
      <c r="E1119" s="3">
        <f t="shared" si="105"/>
        <v>0</v>
      </c>
      <c r="F1119" t="e">
        <f t="shared" si="106"/>
        <v>#N/A</v>
      </c>
      <c r="G1119" t="e">
        <f t="shared" si="107"/>
        <v>#N/A</v>
      </c>
      <c r="H1119" s="3" t="s">
        <v>1</v>
      </c>
      <c r="I1119" t="str">
        <f t="shared" si="102"/>
        <v xml:space="preserve">MANUALXXX_ </v>
      </c>
    </row>
    <row r="1120" spans="1:9">
      <c r="A1120" s="2"/>
      <c r="B1120" s="3" t="s">
        <v>1</v>
      </c>
      <c r="C1120" s="3">
        <f t="shared" si="103"/>
        <v>0</v>
      </c>
      <c r="D1120" s="3">
        <f t="shared" si="104"/>
        <v>0</v>
      </c>
      <c r="E1120" s="3">
        <f t="shared" si="105"/>
        <v>0</v>
      </c>
      <c r="F1120" t="e">
        <f t="shared" si="106"/>
        <v>#N/A</v>
      </c>
      <c r="G1120" t="e">
        <f t="shared" si="107"/>
        <v>#N/A</v>
      </c>
      <c r="H1120" s="3" t="s">
        <v>1</v>
      </c>
      <c r="I1120" t="str">
        <f t="shared" si="102"/>
        <v xml:space="preserve">MANUALXXX_ </v>
      </c>
    </row>
    <row r="1121" spans="1:9">
      <c r="A1121" s="2"/>
      <c r="B1121" s="3" t="s">
        <v>1</v>
      </c>
      <c r="C1121" s="3">
        <f t="shared" si="103"/>
        <v>0</v>
      </c>
      <c r="D1121" s="3">
        <f t="shared" si="104"/>
        <v>0</v>
      </c>
      <c r="E1121" s="3">
        <f t="shared" si="105"/>
        <v>0</v>
      </c>
      <c r="F1121" t="e">
        <f t="shared" si="106"/>
        <v>#N/A</v>
      </c>
      <c r="G1121" t="e">
        <f t="shared" si="107"/>
        <v>#N/A</v>
      </c>
      <c r="H1121" s="3" t="s">
        <v>1</v>
      </c>
      <c r="I1121" t="str">
        <f t="shared" si="102"/>
        <v xml:space="preserve">MANUALXXX_ </v>
      </c>
    </row>
    <row r="1122" spans="1:9">
      <c r="A1122" s="2"/>
      <c r="B1122" s="3" t="s">
        <v>1</v>
      </c>
      <c r="C1122" s="3">
        <f t="shared" si="103"/>
        <v>0</v>
      </c>
      <c r="D1122" s="3">
        <f t="shared" si="104"/>
        <v>0</v>
      </c>
      <c r="E1122" s="3">
        <f t="shared" si="105"/>
        <v>0</v>
      </c>
      <c r="F1122" t="e">
        <f t="shared" si="106"/>
        <v>#N/A</v>
      </c>
      <c r="G1122" t="e">
        <f t="shared" si="107"/>
        <v>#N/A</v>
      </c>
      <c r="H1122" s="3" t="s">
        <v>1</v>
      </c>
      <c r="I1122" t="str">
        <f t="shared" si="102"/>
        <v xml:space="preserve">MANUALXXX_ </v>
      </c>
    </row>
    <row r="1123" spans="1:9">
      <c r="A1123" s="2"/>
      <c r="B1123" s="3" t="s">
        <v>1</v>
      </c>
      <c r="C1123" s="3">
        <f t="shared" si="103"/>
        <v>0</v>
      </c>
      <c r="D1123" s="3">
        <f t="shared" si="104"/>
        <v>0</v>
      </c>
      <c r="E1123" s="3">
        <f t="shared" si="105"/>
        <v>0</v>
      </c>
      <c r="F1123" t="e">
        <f t="shared" si="106"/>
        <v>#N/A</v>
      </c>
      <c r="G1123" t="e">
        <f t="shared" si="107"/>
        <v>#N/A</v>
      </c>
      <c r="H1123" s="3" t="s">
        <v>1</v>
      </c>
      <c r="I1123" t="str">
        <f t="shared" si="102"/>
        <v xml:space="preserve">MANUALXXX_ </v>
      </c>
    </row>
    <row r="1124" spans="1:9">
      <c r="A1124" s="2"/>
      <c r="B1124" s="3" t="s">
        <v>1</v>
      </c>
      <c r="C1124" s="3">
        <f t="shared" si="103"/>
        <v>0</v>
      </c>
      <c r="D1124" s="3">
        <f t="shared" si="104"/>
        <v>0</v>
      </c>
      <c r="E1124" s="3">
        <f t="shared" si="105"/>
        <v>0</v>
      </c>
      <c r="F1124" t="e">
        <f t="shared" si="106"/>
        <v>#N/A</v>
      </c>
      <c r="G1124" t="e">
        <f t="shared" si="107"/>
        <v>#N/A</v>
      </c>
      <c r="H1124" s="3" t="s">
        <v>1</v>
      </c>
      <c r="I1124" t="str">
        <f t="shared" si="102"/>
        <v xml:space="preserve">MANUALXXX_ </v>
      </c>
    </row>
    <row r="1125" spans="1:9">
      <c r="A1125" s="2"/>
      <c r="B1125" s="3" t="s">
        <v>1</v>
      </c>
      <c r="C1125" s="3">
        <f t="shared" si="103"/>
        <v>0</v>
      </c>
      <c r="D1125" s="3">
        <f t="shared" si="104"/>
        <v>0</v>
      </c>
      <c r="E1125" s="3">
        <f t="shared" si="105"/>
        <v>0</v>
      </c>
      <c r="F1125" t="e">
        <f t="shared" si="106"/>
        <v>#N/A</v>
      </c>
      <c r="G1125" t="e">
        <f t="shared" si="107"/>
        <v>#N/A</v>
      </c>
      <c r="H1125" s="3" t="s">
        <v>1</v>
      </c>
      <c r="I1125" t="str">
        <f t="shared" si="102"/>
        <v xml:space="preserve">MANUALXXX_ </v>
      </c>
    </row>
    <row r="1126" spans="1:9">
      <c r="A1126" s="2"/>
      <c r="B1126" s="3" t="s">
        <v>1</v>
      </c>
      <c r="C1126" s="3">
        <f t="shared" si="103"/>
        <v>0</v>
      </c>
      <c r="D1126" s="3">
        <f t="shared" si="104"/>
        <v>0</v>
      </c>
      <c r="E1126" s="3">
        <f t="shared" si="105"/>
        <v>0</v>
      </c>
      <c r="F1126" t="e">
        <f t="shared" si="106"/>
        <v>#N/A</v>
      </c>
      <c r="G1126" t="e">
        <f t="shared" si="107"/>
        <v>#N/A</v>
      </c>
      <c r="H1126" s="3" t="s">
        <v>1</v>
      </c>
      <c r="I1126" t="str">
        <f t="shared" si="102"/>
        <v xml:space="preserve">MANUALXXX_ </v>
      </c>
    </row>
    <row r="1127" spans="1:9">
      <c r="A1127" s="2"/>
      <c r="B1127" s="3" t="s">
        <v>1</v>
      </c>
      <c r="C1127" s="3">
        <f t="shared" si="103"/>
        <v>0</v>
      </c>
      <c r="D1127" s="3">
        <f t="shared" si="104"/>
        <v>0</v>
      </c>
      <c r="E1127" s="3">
        <f t="shared" si="105"/>
        <v>0</v>
      </c>
      <c r="F1127" t="e">
        <f t="shared" si="106"/>
        <v>#N/A</v>
      </c>
      <c r="G1127" t="e">
        <f t="shared" si="107"/>
        <v>#N/A</v>
      </c>
      <c r="H1127" s="3" t="s">
        <v>1</v>
      </c>
      <c r="I1127" t="str">
        <f t="shared" si="102"/>
        <v xml:space="preserve">MANUALXXX_ </v>
      </c>
    </row>
    <row r="1128" spans="1:9">
      <c r="A1128" s="2"/>
      <c r="B1128" s="3" t="s">
        <v>1</v>
      </c>
      <c r="C1128" s="3">
        <f t="shared" si="103"/>
        <v>0</v>
      </c>
      <c r="D1128" s="3">
        <f t="shared" si="104"/>
        <v>0</v>
      </c>
      <c r="E1128" s="3">
        <f t="shared" si="105"/>
        <v>0</v>
      </c>
      <c r="F1128" t="e">
        <f t="shared" si="106"/>
        <v>#N/A</v>
      </c>
      <c r="G1128" t="e">
        <f t="shared" si="107"/>
        <v>#N/A</v>
      </c>
      <c r="H1128" s="3" t="s">
        <v>1</v>
      </c>
      <c r="I1128" t="str">
        <f t="shared" si="102"/>
        <v xml:space="preserve">MANUALXXX_ </v>
      </c>
    </row>
    <row r="1129" spans="1:9">
      <c r="A1129" s="2"/>
      <c r="B1129" s="3" t="s">
        <v>1</v>
      </c>
      <c r="C1129" s="3">
        <f t="shared" si="103"/>
        <v>0</v>
      </c>
      <c r="D1129" s="3">
        <f t="shared" si="104"/>
        <v>0</v>
      </c>
      <c r="E1129" s="3">
        <f t="shared" si="105"/>
        <v>0</v>
      </c>
      <c r="F1129" t="e">
        <f t="shared" si="106"/>
        <v>#N/A</v>
      </c>
      <c r="G1129" t="e">
        <f t="shared" si="107"/>
        <v>#N/A</v>
      </c>
      <c r="H1129" s="3" t="s">
        <v>1</v>
      </c>
      <c r="I1129" t="str">
        <f t="shared" si="102"/>
        <v xml:space="preserve">MANUALXXX_ </v>
      </c>
    </row>
    <row r="1130" spans="1:9">
      <c r="A1130" s="2"/>
      <c r="B1130" s="3" t="s">
        <v>1</v>
      </c>
      <c r="C1130" s="3">
        <f t="shared" si="103"/>
        <v>0</v>
      </c>
      <c r="D1130" s="3">
        <f t="shared" si="104"/>
        <v>0</v>
      </c>
      <c r="E1130" s="3">
        <f t="shared" si="105"/>
        <v>0</v>
      </c>
      <c r="F1130" t="e">
        <f t="shared" si="106"/>
        <v>#N/A</v>
      </c>
      <c r="G1130" t="e">
        <f t="shared" si="107"/>
        <v>#N/A</v>
      </c>
      <c r="H1130" s="3" t="s">
        <v>1</v>
      </c>
      <c r="I1130" t="str">
        <f t="shared" si="102"/>
        <v xml:space="preserve">MANUALXXX_ </v>
      </c>
    </row>
    <row r="1131" spans="1:9">
      <c r="A1131" s="2"/>
      <c r="B1131" s="3" t="s">
        <v>1</v>
      </c>
      <c r="C1131" s="3">
        <f t="shared" si="103"/>
        <v>0</v>
      </c>
      <c r="D1131" s="3">
        <f t="shared" si="104"/>
        <v>0</v>
      </c>
      <c r="E1131" s="3">
        <f t="shared" si="105"/>
        <v>0</v>
      </c>
      <c r="F1131" t="e">
        <f t="shared" si="106"/>
        <v>#N/A</v>
      </c>
      <c r="G1131" t="e">
        <f t="shared" si="107"/>
        <v>#N/A</v>
      </c>
      <c r="H1131" s="3" t="s">
        <v>1</v>
      </c>
      <c r="I1131" t="str">
        <f t="shared" si="102"/>
        <v xml:space="preserve">MANUALXXX_ </v>
      </c>
    </row>
    <row r="1132" spans="1:9">
      <c r="A1132" s="2"/>
      <c r="B1132" s="3" t="s">
        <v>1</v>
      </c>
      <c r="C1132" s="3">
        <f t="shared" si="103"/>
        <v>0</v>
      </c>
      <c r="D1132" s="3">
        <f t="shared" si="104"/>
        <v>0</v>
      </c>
      <c r="E1132" s="3">
        <f t="shared" si="105"/>
        <v>0</v>
      </c>
      <c r="F1132" t="e">
        <f t="shared" si="106"/>
        <v>#N/A</v>
      </c>
      <c r="G1132" t="e">
        <f t="shared" si="107"/>
        <v>#N/A</v>
      </c>
      <c r="H1132" s="3" t="s">
        <v>1</v>
      </c>
      <c r="I1132" t="str">
        <f t="shared" si="102"/>
        <v xml:space="preserve">MANUALXXX_ </v>
      </c>
    </row>
    <row r="1133" spans="1:9">
      <c r="A1133" s="2"/>
      <c r="B1133" s="3" t="s">
        <v>1</v>
      </c>
      <c r="C1133" s="3">
        <f t="shared" si="103"/>
        <v>0</v>
      </c>
      <c r="D1133" s="3">
        <f t="shared" si="104"/>
        <v>0</v>
      </c>
      <c r="E1133" s="3">
        <f t="shared" si="105"/>
        <v>0</v>
      </c>
      <c r="F1133" t="e">
        <f t="shared" si="106"/>
        <v>#N/A</v>
      </c>
      <c r="G1133" t="e">
        <f t="shared" si="107"/>
        <v>#N/A</v>
      </c>
      <c r="H1133" s="3" t="s">
        <v>1</v>
      </c>
      <c r="I1133" t="str">
        <f t="shared" si="102"/>
        <v xml:space="preserve">MANUALXXX_ </v>
      </c>
    </row>
    <row r="1134" spans="1:9">
      <c r="A1134" s="2"/>
      <c r="B1134" s="3" t="s">
        <v>1</v>
      </c>
      <c r="C1134" s="3">
        <f t="shared" si="103"/>
        <v>0</v>
      </c>
      <c r="D1134" s="3">
        <f t="shared" si="104"/>
        <v>0</v>
      </c>
      <c r="E1134" s="3">
        <f t="shared" si="105"/>
        <v>0</v>
      </c>
      <c r="F1134" t="e">
        <f t="shared" si="106"/>
        <v>#N/A</v>
      </c>
      <c r="G1134" t="e">
        <f t="shared" si="107"/>
        <v>#N/A</v>
      </c>
      <c r="H1134" s="3" t="s">
        <v>1</v>
      </c>
      <c r="I1134" t="str">
        <f t="shared" si="102"/>
        <v xml:space="preserve">MANUALXXX_ </v>
      </c>
    </row>
    <row r="1135" spans="1:9">
      <c r="A1135" s="2"/>
      <c r="B1135" s="3" t="s">
        <v>1</v>
      </c>
      <c r="C1135" s="3">
        <f t="shared" si="103"/>
        <v>0</v>
      </c>
      <c r="D1135" s="3">
        <f t="shared" si="104"/>
        <v>0</v>
      </c>
      <c r="E1135" s="3">
        <f t="shared" si="105"/>
        <v>0</v>
      </c>
      <c r="F1135" t="e">
        <f t="shared" si="106"/>
        <v>#N/A</v>
      </c>
      <c r="G1135" t="e">
        <f t="shared" si="107"/>
        <v>#N/A</v>
      </c>
      <c r="H1135" s="3" t="s">
        <v>1</v>
      </c>
      <c r="I1135" t="str">
        <f t="shared" si="102"/>
        <v xml:space="preserve">MANUALXXX_ </v>
      </c>
    </row>
    <row r="1136" spans="1:9">
      <c r="A1136" s="2"/>
      <c r="B1136" s="3" t="s">
        <v>1</v>
      </c>
      <c r="C1136" s="3">
        <f t="shared" si="103"/>
        <v>0</v>
      </c>
      <c r="D1136" s="3">
        <f t="shared" si="104"/>
        <v>0</v>
      </c>
      <c r="E1136" s="3">
        <f t="shared" si="105"/>
        <v>0</v>
      </c>
      <c r="F1136" t="e">
        <f t="shared" si="106"/>
        <v>#N/A</v>
      </c>
      <c r="G1136" t="e">
        <f t="shared" si="107"/>
        <v>#N/A</v>
      </c>
      <c r="H1136" s="3" t="s">
        <v>1</v>
      </c>
      <c r="I1136" t="str">
        <f t="shared" si="102"/>
        <v xml:space="preserve">MANUALXXX_ </v>
      </c>
    </row>
    <row r="1137" spans="1:9">
      <c r="A1137" s="2"/>
      <c r="B1137" s="3" t="s">
        <v>1</v>
      </c>
      <c r="C1137" s="3">
        <f t="shared" si="103"/>
        <v>0</v>
      </c>
      <c r="D1137" s="3">
        <f t="shared" si="104"/>
        <v>0</v>
      </c>
      <c r="E1137" s="3">
        <f t="shared" si="105"/>
        <v>0</v>
      </c>
      <c r="F1137" t="e">
        <f t="shared" si="106"/>
        <v>#N/A</v>
      </c>
      <c r="G1137" t="e">
        <f t="shared" si="107"/>
        <v>#N/A</v>
      </c>
      <c r="H1137" s="3" t="s">
        <v>1</v>
      </c>
      <c r="I1137" t="str">
        <f t="shared" si="102"/>
        <v xml:space="preserve">MANUALXXX_ </v>
      </c>
    </row>
    <row r="1138" spans="1:9">
      <c r="A1138" s="2"/>
      <c r="B1138" s="3" t="s">
        <v>1</v>
      </c>
      <c r="C1138" s="3">
        <f t="shared" si="103"/>
        <v>0</v>
      </c>
      <c r="D1138" s="3">
        <f t="shared" si="104"/>
        <v>0</v>
      </c>
      <c r="E1138" s="3">
        <f t="shared" si="105"/>
        <v>0</v>
      </c>
      <c r="F1138" t="e">
        <f t="shared" si="106"/>
        <v>#N/A</v>
      </c>
      <c r="G1138" t="e">
        <f t="shared" si="107"/>
        <v>#N/A</v>
      </c>
      <c r="H1138" s="3" t="s">
        <v>1</v>
      </c>
      <c r="I1138" t="str">
        <f t="shared" si="102"/>
        <v xml:space="preserve">MANUALXXX_ </v>
      </c>
    </row>
    <row r="1139" spans="1:9">
      <c r="A1139" s="2"/>
      <c r="B1139" s="3" t="s">
        <v>1</v>
      </c>
      <c r="C1139" s="3">
        <f t="shared" si="103"/>
        <v>0</v>
      </c>
      <c r="D1139" s="3">
        <f t="shared" si="104"/>
        <v>0</v>
      </c>
      <c r="E1139" s="3">
        <f t="shared" si="105"/>
        <v>0</v>
      </c>
      <c r="F1139" t="e">
        <f t="shared" si="106"/>
        <v>#N/A</v>
      </c>
      <c r="G1139" t="e">
        <f t="shared" si="107"/>
        <v>#N/A</v>
      </c>
      <c r="H1139" s="3" t="s">
        <v>1</v>
      </c>
      <c r="I1139" t="str">
        <f t="shared" si="102"/>
        <v xml:space="preserve">MANUALXXX_ </v>
      </c>
    </row>
    <row r="1140" spans="1:9">
      <c r="A1140" s="2"/>
      <c r="B1140" s="3" t="s">
        <v>1</v>
      </c>
      <c r="C1140" s="3">
        <f t="shared" si="103"/>
        <v>0</v>
      </c>
      <c r="D1140" s="3">
        <f t="shared" si="104"/>
        <v>0</v>
      </c>
      <c r="E1140" s="3">
        <f t="shared" si="105"/>
        <v>0</v>
      </c>
      <c r="F1140" t="e">
        <f t="shared" si="106"/>
        <v>#N/A</v>
      </c>
      <c r="G1140" t="e">
        <f t="shared" si="107"/>
        <v>#N/A</v>
      </c>
      <c r="H1140" s="3" t="s">
        <v>1</v>
      </c>
      <c r="I1140" t="str">
        <f t="shared" si="102"/>
        <v xml:space="preserve">MANUALXXX_ </v>
      </c>
    </row>
    <row r="1141" spans="1:9">
      <c r="A1141" s="2"/>
      <c r="B1141" s="3" t="s">
        <v>1</v>
      </c>
      <c r="C1141" s="3">
        <f t="shared" si="103"/>
        <v>0</v>
      </c>
      <c r="D1141" s="3">
        <f t="shared" si="104"/>
        <v>0</v>
      </c>
      <c r="E1141" s="3">
        <f t="shared" si="105"/>
        <v>0</v>
      </c>
      <c r="F1141" t="e">
        <f t="shared" si="106"/>
        <v>#N/A</v>
      </c>
      <c r="G1141" t="e">
        <f t="shared" si="107"/>
        <v>#N/A</v>
      </c>
      <c r="H1141" s="3" t="s">
        <v>1</v>
      </c>
      <c r="I1141" t="str">
        <f t="shared" si="102"/>
        <v xml:space="preserve">MANUALXXX_ </v>
      </c>
    </row>
    <row r="1142" spans="1:9">
      <c r="A1142" s="2"/>
      <c r="B1142" s="3" t="s">
        <v>1</v>
      </c>
      <c r="C1142" s="3">
        <f t="shared" si="103"/>
        <v>0</v>
      </c>
      <c r="D1142" s="3">
        <f t="shared" si="104"/>
        <v>0</v>
      </c>
      <c r="E1142" s="3">
        <f t="shared" si="105"/>
        <v>0</v>
      </c>
      <c r="F1142" t="e">
        <f t="shared" si="106"/>
        <v>#N/A</v>
      </c>
      <c r="G1142" t="e">
        <f t="shared" si="107"/>
        <v>#N/A</v>
      </c>
      <c r="H1142" s="3" t="s">
        <v>1</v>
      </c>
      <c r="I1142" t="str">
        <f t="shared" si="102"/>
        <v xml:space="preserve">MANUALXXX_ </v>
      </c>
    </row>
    <row r="1143" spans="1:9">
      <c r="A1143" s="2"/>
      <c r="B1143" s="3" t="s">
        <v>1</v>
      </c>
      <c r="C1143" s="3">
        <f t="shared" si="103"/>
        <v>0</v>
      </c>
      <c r="D1143" s="3">
        <f t="shared" si="104"/>
        <v>0</v>
      </c>
      <c r="E1143" s="3">
        <f t="shared" si="105"/>
        <v>0</v>
      </c>
      <c r="F1143" t="e">
        <f t="shared" si="106"/>
        <v>#N/A</v>
      </c>
      <c r="G1143" t="e">
        <f t="shared" si="107"/>
        <v>#N/A</v>
      </c>
      <c r="H1143" s="3" t="s">
        <v>1</v>
      </c>
      <c r="I1143" t="str">
        <f t="shared" si="102"/>
        <v xml:space="preserve">MANUALXXX_ </v>
      </c>
    </row>
    <row r="1144" spans="1:9">
      <c r="A1144" s="2"/>
      <c r="B1144" s="3" t="s">
        <v>1</v>
      </c>
      <c r="C1144" s="3">
        <f t="shared" si="103"/>
        <v>0</v>
      </c>
      <c r="D1144" s="3">
        <f t="shared" si="104"/>
        <v>0</v>
      </c>
      <c r="E1144" s="3">
        <f t="shared" si="105"/>
        <v>0</v>
      </c>
      <c r="F1144" t="e">
        <f t="shared" si="106"/>
        <v>#N/A</v>
      </c>
      <c r="G1144" t="e">
        <f t="shared" si="107"/>
        <v>#N/A</v>
      </c>
      <c r="H1144" s="3" t="s">
        <v>1</v>
      </c>
      <c r="I1144" t="str">
        <f t="shared" si="102"/>
        <v xml:space="preserve">MANUALXXX_ </v>
      </c>
    </row>
    <row r="1145" spans="1:9">
      <c r="A1145" s="2"/>
      <c r="B1145" s="3" t="s">
        <v>1</v>
      </c>
      <c r="C1145" s="3">
        <f t="shared" si="103"/>
        <v>0</v>
      </c>
      <c r="D1145" s="3">
        <f t="shared" si="104"/>
        <v>0</v>
      </c>
      <c r="E1145" s="3">
        <f t="shared" si="105"/>
        <v>0</v>
      </c>
      <c r="F1145" t="e">
        <f t="shared" si="106"/>
        <v>#N/A</v>
      </c>
      <c r="G1145" t="e">
        <f t="shared" si="107"/>
        <v>#N/A</v>
      </c>
      <c r="H1145" s="3" t="s">
        <v>1</v>
      </c>
      <c r="I1145" t="str">
        <f t="shared" si="102"/>
        <v xml:space="preserve">MANUALXXX_ </v>
      </c>
    </row>
    <row r="1146" spans="1:9">
      <c r="A1146" s="2"/>
      <c r="B1146" s="3" t="s">
        <v>1</v>
      </c>
      <c r="C1146" s="3">
        <f t="shared" si="103"/>
        <v>0</v>
      </c>
      <c r="D1146" s="3">
        <f t="shared" si="104"/>
        <v>0</v>
      </c>
      <c r="E1146" s="3">
        <f t="shared" si="105"/>
        <v>0</v>
      </c>
      <c r="F1146" t="e">
        <f t="shared" si="106"/>
        <v>#N/A</v>
      </c>
      <c r="G1146" t="e">
        <f t="shared" si="107"/>
        <v>#N/A</v>
      </c>
      <c r="H1146" s="3" t="s">
        <v>1</v>
      </c>
      <c r="I1146" t="str">
        <f t="shared" si="102"/>
        <v xml:space="preserve">MANUALXXX_ </v>
      </c>
    </row>
    <row r="1147" spans="1:9">
      <c r="A1147" s="2"/>
      <c r="B1147" s="3" t="s">
        <v>1</v>
      </c>
      <c r="C1147" s="3">
        <f t="shared" si="103"/>
        <v>0</v>
      </c>
      <c r="D1147" s="3">
        <f t="shared" si="104"/>
        <v>0</v>
      </c>
      <c r="E1147" s="3">
        <f t="shared" si="105"/>
        <v>0</v>
      </c>
      <c r="F1147" t="e">
        <f t="shared" si="106"/>
        <v>#N/A</v>
      </c>
      <c r="G1147" t="e">
        <f t="shared" si="107"/>
        <v>#N/A</v>
      </c>
      <c r="H1147" s="3" t="s">
        <v>1</v>
      </c>
      <c r="I1147" t="str">
        <f t="shared" si="102"/>
        <v xml:space="preserve">MANUALXXX_ </v>
      </c>
    </row>
    <row r="1148" spans="1:9">
      <c r="A1148" s="2"/>
      <c r="B1148" s="3" t="s">
        <v>1</v>
      </c>
      <c r="C1148" s="3">
        <f t="shared" si="103"/>
        <v>0</v>
      </c>
      <c r="D1148" s="3">
        <f t="shared" si="104"/>
        <v>0</v>
      </c>
      <c r="E1148" s="3">
        <f t="shared" si="105"/>
        <v>0</v>
      </c>
      <c r="F1148" t="e">
        <f t="shared" si="106"/>
        <v>#N/A</v>
      </c>
      <c r="G1148" t="e">
        <f t="shared" si="107"/>
        <v>#N/A</v>
      </c>
      <c r="H1148" s="3" t="s">
        <v>1</v>
      </c>
      <c r="I1148" t="str">
        <f t="shared" si="102"/>
        <v xml:space="preserve">MANUALXXX_ </v>
      </c>
    </row>
    <row r="1149" spans="1:9">
      <c r="A1149" s="2"/>
      <c r="B1149" s="3" t="s">
        <v>1</v>
      </c>
      <c r="C1149" s="3">
        <f t="shared" si="103"/>
        <v>0</v>
      </c>
      <c r="D1149" s="3">
        <f t="shared" si="104"/>
        <v>0</v>
      </c>
      <c r="E1149" s="3">
        <f t="shared" si="105"/>
        <v>0</v>
      </c>
      <c r="F1149" t="e">
        <f t="shared" si="106"/>
        <v>#N/A</v>
      </c>
      <c r="G1149" t="e">
        <f t="shared" si="107"/>
        <v>#N/A</v>
      </c>
      <c r="H1149" s="3" t="s">
        <v>1</v>
      </c>
      <c r="I1149" t="str">
        <f t="shared" si="102"/>
        <v xml:space="preserve">MANUALXXX_ </v>
      </c>
    </row>
    <row r="1150" spans="1:9">
      <c r="A1150" s="2"/>
      <c r="B1150" s="3" t="s">
        <v>1</v>
      </c>
      <c r="C1150" s="3">
        <f t="shared" si="103"/>
        <v>0</v>
      </c>
      <c r="D1150" s="3">
        <f t="shared" si="104"/>
        <v>0</v>
      </c>
      <c r="E1150" s="3">
        <f t="shared" si="105"/>
        <v>0</v>
      </c>
      <c r="F1150" t="e">
        <f t="shared" si="106"/>
        <v>#N/A</v>
      </c>
      <c r="G1150" t="e">
        <f t="shared" si="107"/>
        <v>#N/A</v>
      </c>
      <c r="H1150" s="3" t="s">
        <v>1</v>
      </c>
      <c r="I1150" t="str">
        <f t="shared" si="102"/>
        <v xml:space="preserve">MANUALXXX_ </v>
      </c>
    </row>
    <row r="1151" spans="1:9">
      <c r="A1151" s="2"/>
      <c r="B1151" s="3" t="s">
        <v>1</v>
      </c>
      <c r="C1151" s="3">
        <f t="shared" si="103"/>
        <v>0</v>
      </c>
      <c r="D1151" s="3">
        <f t="shared" si="104"/>
        <v>0</v>
      </c>
      <c r="E1151" s="3">
        <f t="shared" si="105"/>
        <v>0</v>
      </c>
      <c r="F1151" t="e">
        <f t="shared" si="106"/>
        <v>#N/A</v>
      </c>
      <c r="G1151" t="e">
        <f t="shared" si="107"/>
        <v>#N/A</v>
      </c>
      <c r="H1151" s="3" t="s">
        <v>1</v>
      </c>
      <c r="I1151" t="str">
        <f t="shared" si="102"/>
        <v xml:space="preserve">MANUALXXX_ </v>
      </c>
    </row>
    <row r="1152" spans="1:9">
      <c r="A1152" s="2"/>
      <c r="B1152" s="3" t="s">
        <v>1</v>
      </c>
      <c r="C1152" s="3">
        <f t="shared" si="103"/>
        <v>0</v>
      </c>
      <c r="D1152" s="3">
        <f t="shared" si="104"/>
        <v>0</v>
      </c>
      <c r="E1152" s="3">
        <f t="shared" si="105"/>
        <v>0</v>
      </c>
      <c r="F1152" t="e">
        <f t="shared" si="106"/>
        <v>#N/A</v>
      </c>
      <c r="G1152" t="e">
        <f t="shared" si="107"/>
        <v>#N/A</v>
      </c>
      <c r="H1152" s="3" t="s">
        <v>1</v>
      </c>
      <c r="I1152" t="str">
        <f t="shared" si="102"/>
        <v xml:space="preserve">MANUALXXX_ </v>
      </c>
    </row>
    <row r="1153" spans="1:9">
      <c r="A1153" s="2"/>
      <c r="B1153" s="3" t="s">
        <v>1</v>
      </c>
      <c r="C1153" s="3">
        <f t="shared" si="103"/>
        <v>0</v>
      </c>
      <c r="D1153" s="3">
        <f t="shared" si="104"/>
        <v>0</v>
      </c>
      <c r="E1153" s="3">
        <f t="shared" si="105"/>
        <v>0</v>
      </c>
      <c r="F1153" t="e">
        <f t="shared" si="106"/>
        <v>#N/A</v>
      </c>
      <c r="G1153" t="e">
        <f t="shared" si="107"/>
        <v>#N/A</v>
      </c>
      <c r="H1153" s="3" t="s">
        <v>1</v>
      </c>
      <c r="I1153" t="str">
        <f t="shared" si="102"/>
        <v xml:space="preserve">MANUALXXX_ </v>
      </c>
    </row>
    <row r="1154" spans="1:9">
      <c r="A1154" s="2"/>
      <c r="B1154" s="3" t="s">
        <v>1</v>
      </c>
      <c r="C1154" s="3">
        <f t="shared" si="103"/>
        <v>0</v>
      </c>
      <c r="D1154" s="3">
        <f t="shared" si="104"/>
        <v>0</v>
      </c>
      <c r="E1154" s="3">
        <f t="shared" si="105"/>
        <v>0</v>
      </c>
      <c r="F1154" t="e">
        <f t="shared" si="106"/>
        <v>#N/A</v>
      </c>
      <c r="G1154" t="e">
        <f t="shared" si="107"/>
        <v>#N/A</v>
      </c>
      <c r="H1154" s="3" t="s">
        <v>1</v>
      </c>
      <c r="I1154" t="str">
        <f t="shared" si="102"/>
        <v xml:space="preserve">MANUALXXX_ </v>
      </c>
    </row>
    <row r="1155" spans="1:9">
      <c r="A1155" s="2"/>
      <c r="B1155" s="3" t="s">
        <v>1</v>
      </c>
      <c r="C1155" s="3">
        <f t="shared" si="103"/>
        <v>0</v>
      </c>
      <c r="D1155" s="3">
        <f t="shared" si="104"/>
        <v>0</v>
      </c>
      <c r="E1155" s="3">
        <f t="shared" si="105"/>
        <v>0</v>
      </c>
      <c r="F1155" t="e">
        <f t="shared" si="106"/>
        <v>#N/A</v>
      </c>
      <c r="G1155" t="e">
        <f t="shared" si="107"/>
        <v>#N/A</v>
      </c>
      <c r="H1155" s="3" t="s">
        <v>1</v>
      </c>
      <c r="I1155" t="str">
        <f t="shared" ref="I1155:I1218" si="108">IF(E1155=1, A1155, IF(C1155=1, _xlfn.CONCAT(F1155,", ",G1155), _xlfn.CONCAT("MANUALXXX_ ", A1155)))</f>
        <v xml:space="preserve">MANUALXXX_ </v>
      </c>
    </row>
    <row r="1156" spans="1:9">
      <c r="A1156" s="2"/>
      <c r="B1156" s="3" t="s">
        <v>1</v>
      </c>
      <c r="C1156" s="3">
        <f t="shared" ref="C1156:C1219" si="109">LEN(A1156) - LEN(SUBSTITUTE(A1156, "|", ""))</f>
        <v>0</v>
      </c>
      <c r="D1156" s="3">
        <f t="shared" ref="D1156:D1219" si="110">IF(C1156=1, 1, 0)</f>
        <v>0</v>
      </c>
      <c r="E1156" s="3">
        <f t="shared" ref="E1156:E1219" si="111">IF((LEFT(A1156, 2)="//"), 1, 0)</f>
        <v>0</v>
      </c>
      <c r="F1156" t="e">
        <f t="shared" ref="F1156:F1219" si="112">_xlfn.TEXTBEFORE(A1156,",")</f>
        <v>#N/A</v>
      </c>
      <c r="G1156" t="e">
        <f t="shared" ref="G1156:G1219" si="113">_xlfn.TEXTAFTER(A1156,"| ")</f>
        <v>#N/A</v>
      </c>
      <c r="H1156" s="3" t="s">
        <v>1</v>
      </c>
      <c r="I1156" t="str">
        <f t="shared" si="108"/>
        <v xml:space="preserve">MANUALXXX_ </v>
      </c>
    </row>
    <row r="1157" spans="1:9">
      <c r="A1157" s="2"/>
      <c r="B1157" s="3" t="s">
        <v>1</v>
      </c>
      <c r="C1157" s="3">
        <f t="shared" si="109"/>
        <v>0</v>
      </c>
      <c r="D1157" s="3">
        <f t="shared" si="110"/>
        <v>0</v>
      </c>
      <c r="E1157" s="3">
        <f t="shared" si="111"/>
        <v>0</v>
      </c>
      <c r="F1157" t="e">
        <f t="shared" si="112"/>
        <v>#N/A</v>
      </c>
      <c r="G1157" t="e">
        <f t="shared" si="113"/>
        <v>#N/A</v>
      </c>
      <c r="H1157" s="3" t="s">
        <v>1</v>
      </c>
      <c r="I1157" t="str">
        <f t="shared" si="108"/>
        <v xml:space="preserve">MANUALXXX_ </v>
      </c>
    </row>
    <row r="1158" spans="1:9">
      <c r="A1158" s="2"/>
      <c r="B1158" s="3" t="s">
        <v>1</v>
      </c>
      <c r="C1158" s="3">
        <f t="shared" si="109"/>
        <v>0</v>
      </c>
      <c r="D1158" s="3">
        <f t="shared" si="110"/>
        <v>0</v>
      </c>
      <c r="E1158" s="3">
        <f t="shared" si="111"/>
        <v>0</v>
      </c>
      <c r="F1158" t="e">
        <f t="shared" si="112"/>
        <v>#N/A</v>
      </c>
      <c r="G1158" t="e">
        <f t="shared" si="113"/>
        <v>#N/A</v>
      </c>
      <c r="H1158" s="3" t="s">
        <v>1</v>
      </c>
      <c r="I1158" t="str">
        <f t="shared" si="108"/>
        <v xml:space="preserve">MANUALXXX_ </v>
      </c>
    </row>
    <row r="1159" spans="1:9">
      <c r="A1159" s="2"/>
      <c r="B1159" s="3" t="s">
        <v>1</v>
      </c>
      <c r="C1159" s="3">
        <f t="shared" si="109"/>
        <v>0</v>
      </c>
      <c r="D1159" s="3">
        <f t="shared" si="110"/>
        <v>0</v>
      </c>
      <c r="E1159" s="3">
        <f t="shared" si="111"/>
        <v>0</v>
      </c>
      <c r="F1159" t="e">
        <f t="shared" si="112"/>
        <v>#N/A</v>
      </c>
      <c r="G1159" t="e">
        <f t="shared" si="113"/>
        <v>#N/A</v>
      </c>
      <c r="H1159" s="3" t="s">
        <v>1</v>
      </c>
      <c r="I1159" t="str">
        <f t="shared" si="108"/>
        <v xml:space="preserve">MANUALXXX_ </v>
      </c>
    </row>
    <row r="1160" spans="1:9">
      <c r="A1160" s="2"/>
      <c r="B1160" s="3" t="s">
        <v>1</v>
      </c>
      <c r="C1160" s="3">
        <f t="shared" si="109"/>
        <v>0</v>
      </c>
      <c r="D1160" s="3">
        <f t="shared" si="110"/>
        <v>0</v>
      </c>
      <c r="E1160" s="3">
        <f t="shared" si="111"/>
        <v>0</v>
      </c>
      <c r="F1160" t="e">
        <f t="shared" si="112"/>
        <v>#N/A</v>
      </c>
      <c r="G1160" t="e">
        <f t="shared" si="113"/>
        <v>#N/A</v>
      </c>
      <c r="H1160" s="3" t="s">
        <v>1</v>
      </c>
      <c r="I1160" t="str">
        <f t="shared" si="108"/>
        <v xml:space="preserve">MANUALXXX_ </v>
      </c>
    </row>
    <row r="1161" spans="1:9">
      <c r="A1161" s="2"/>
      <c r="B1161" s="3" t="s">
        <v>1</v>
      </c>
      <c r="C1161" s="3">
        <f t="shared" si="109"/>
        <v>0</v>
      </c>
      <c r="D1161" s="3">
        <f t="shared" si="110"/>
        <v>0</v>
      </c>
      <c r="E1161" s="3">
        <f t="shared" si="111"/>
        <v>0</v>
      </c>
      <c r="F1161" t="e">
        <f t="shared" si="112"/>
        <v>#N/A</v>
      </c>
      <c r="G1161" t="e">
        <f t="shared" si="113"/>
        <v>#N/A</v>
      </c>
      <c r="H1161" s="3" t="s">
        <v>1</v>
      </c>
      <c r="I1161" t="str">
        <f t="shared" si="108"/>
        <v xml:space="preserve">MANUALXXX_ </v>
      </c>
    </row>
    <row r="1162" spans="1:9">
      <c r="A1162" s="2"/>
      <c r="B1162" s="3" t="s">
        <v>1</v>
      </c>
      <c r="C1162" s="3">
        <f t="shared" si="109"/>
        <v>0</v>
      </c>
      <c r="D1162" s="3">
        <f t="shared" si="110"/>
        <v>0</v>
      </c>
      <c r="E1162" s="3">
        <f t="shared" si="111"/>
        <v>0</v>
      </c>
      <c r="F1162" t="e">
        <f t="shared" si="112"/>
        <v>#N/A</v>
      </c>
      <c r="G1162" t="e">
        <f t="shared" si="113"/>
        <v>#N/A</v>
      </c>
      <c r="H1162" s="3" t="s">
        <v>1</v>
      </c>
      <c r="I1162" t="str">
        <f t="shared" si="108"/>
        <v xml:space="preserve">MANUALXXX_ </v>
      </c>
    </row>
    <row r="1163" spans="1:9">
      <c r="A1163" s="2"/>
      <c r="B1163" s="3" t="s">
        <v>1</v>
      </c>
      <c r="C1163" s="3">
        <f t="shared" si="109"/>
        <v>0</v>
      </c>
      <c r="D1163" s="3">
        <f t="shared" si="110"/>
        <v>0</v>
      </c>
      <c r="E1163" s="3">
        <f t="shared" si="111"/>
        <v>0</v>
      </c>
      <c r="F1163" t="e">
        <f t="shared" si="112"/>
        <v>#N/A</v>
      </c>
      <c r="G1163" t="e">
        <f t="shared" si="113"/>
        <v>#N/A</v>
      </c>
      <c r="H1163" s="3" t="s">
        <v>1</v>
      </c>
      <c r="I1163" t="str">
        <f t="shared" si="108"/>
        <v xml:space="preserve">MANUALXXX_ </v>
      </c>
    </row>
    <row r="1164" spans="1:9">
      <c r="A1164" s="2"/>
      <c r="B1164" s="3" t="s">
        <v>1</v>
      </c>
      <c r="C1164" s="3">
        <f t="shared" si="109"/>
        <v>0</v>
      </c>
      <c r="D1164" s="3">
        <f t="shared" si="110"/>
        <v>0</v>
      </c>
      <c r="E1164" s="3">
        <f t="shared" si="111"/>
        <v>0</v>
      </c>
      <c r="F1164" t="e">
        <f t="shared" si="112"/>
        <v>#N/A</v>
      </c>
      <c r="G1164" t="e">
        <f t="shared" si="113"/>
        <v>#N/A</v>
      </c>
      <c r="H1164" s="3" t="s">
        <v>1</v>
      </c>
      <c r="I1164" t="str">
        <f t="shared" si="108"/>
        <v xml:space="preserve">MANUALXXX_ </v>
      </c>
    </row>
    <row r="1165" spans="1:9">
      <c r="A1165" s="2"/>
      <c r="B1165" s="3" t="s">
        <v>1</v>
      </c>
      <c r="C1165" s="3">
        <f t="shared" si="109"/>
        <v>0</v>
      </c>
      <c r="D1165" s="3">
        <f t="shared" si="110"/>
        <v>0</v>
      </c>
      <c r="E1165" s="3">
        <f t="shared" si="111"/>
        <v>0</v>
      </c>
      <c r="F1165" t="e">
        <f t="shared" si="112"/>
        <v>#N/A</v>
      </c>
      <c r="G1165" t="e">
        <f t="shared" si="113"/>
        <v>#N/A</v>
      </c>
      <c r="H1165" s="3" t="s">
        <v>1</v>
      </c>
      <c r="I1165" t="str">
        <f t="shared" si="108"/>
        <v xml:space="preserve">MANUALXXX_ </v>
      </c>
    </row>
    <row r="1166" spans="1:9">
      <c r="A1166" s="2"/>
      <c r="B1166" s="3" t="s">
        <v>1</v>
      </c>
      <c r="C1166" s="3">
        <f t="shared" si="109"/>
        <v>0</v>
      </c>
      <c r="D1166" s="3">
        <f t="shared" si="110"/>
        <v>0</v>
      </c>
      <c r="E1166" s="3">
        <f t="shared" si="111"/>
        <v>0</v>
      </c>
      <c r="F1166" t="e">
        <f t="shared" si="112"/>
        <v>#N/A</v>
      </c>
      <c r="G1166" t="e">
        <f t="shared" si="113"/>
        <v>#N/A</v>
      </c>
      <c r="H1166" s="3" t="s">
        <v>1</v>
      </c>
      <c r="I1166" t="str">
        <f t="shared" si="108"/>
        <v xml:space="preserve">MANUALXXX_ </v>
      </c>
    </row>
    <row r="1167" spans="1:9">
      <c r="A1167" s="2"/>
      <c r="B1167" s="3" t="s">
        <v>1</v>
      </c>
      <c r="C1167" s="3">
        <f t="shared" si="109"/>
        <v>0</v>
      </c>
      <c r="D1167" s="3">
        <f t="shared" si="110"/>
        <v>0</v>
      </c>
      <c r="E1167" s="3">
        <f t="shared" si="111"/>
        <v>0</v>
      </c>
      <c r="F1167" t="e">
        <f t="shared" si="112"/>
        <v>#N/A</v>
      </c>
      <c r="G1167" t="e">
        <f t="shared" si="113"/>
        <v>#N/A</v>
      </c>
      <c r="H1167" s="3" t="s">
        <v>1</v>
      </c>
      <c r="I1167" t="str">
        <f t="shared" si="108"/>
        <v xml:space="preserve">MANUALXXX_ </v>
      </c>
    </row>
    <row r="1168" spans="1:9">
      <c r="A1168" s="2"/>
      <c r="B1168" s="3" t="s">
        <v>1</v>
      </c>
      <c r="C1168" s="3">
        <f t="shared" si="109"/>
        <v>0</v>
      </c>
      <c r="D1168" s="3">
        <f t="shared" si="110"/>
        <v>0</v>
      </c>
      <c r="E1168" s="3">
        <f t="shared" si="111"/>
        <v>0</v>
      </c>
      <c r="F1168" t="e">
        <f t="shared" si="112"/>
        <v>#N/A</v>
      </c>
      <c r="G1168" t="e">
        <f t="shared" si="113"/>
        <v>#N/A</v>
      </c>
      <c r="H1168" s="3" t="s">
        <v>1</v>
      </c>
      <c r="I1168" t="str">
        <f t="shared" si="108"/>
        <v xml:space="preserve">MANUALXXX_ </v>
      </c>
    </row>
    <row r="1169" spans="1:9">
      <c r="A1169" s="2"/>
      <c r="B1169" s="3" t="s">
        <v>1</v>
      </c>
      <c r="C1169" s="3">
        <f t="shared" si="109"/>
        <v>0</v>
      </c>
      <c r="D1169" s="3">
        <f t="shared" si="110"/>
        <v>0</v>
      </c>
      <c r="E1169" s="3">
        <f t="shared" si="111"/>
        <v>0</v>
      </c>
      <c r="F1169" t="e">
        <f t="shared" si="112"/>
        <v>#N/A</v>
      </c>
      <c r="G1169" t="e">
        <f t="shared" si="113"/>
        <v>#N/A</v>
      </c>
      <c r="H1169" s="3" t="s">
        <v>1</v>
      </c>
      <c r="I1169" t="str">
        <f t="shared" si="108"/>
        <v xml:space="preserve">MANUALXXX_ </v>
      </c>
    </row>
    <row r="1170" spans="1:9">
      <c r="A1170" s="2"/>
      <c r="B1170" s="3" t="s">
        <v>1</v>
      </c>
      <c r="C1170" s="3">
        <f t="shared" si="109"/>
        <v>0</v>
      </c>
      <c r="D1170" s="3">
        <f t="shared" si="110"/>
        <v>0</v>
      </c>
      <c r="E1170" s="3">
        <f t="shared" si="111"/>
        <v>0</v>
      </c>
      <c r="F1170" t="e">
        <f t="shared" si="112"/>
        <v>#N/A</v>
      </c>
      <c r="G1170" t="e">
        <f t="shared" si="113"/>
        <v>#N/A</v>
      </c>
      <c r="H1170" s="3" t="s">
        <v>1</v>
      </c>
      <c r="I1170" t="str">
        <f t="shared" si="108"/>
        <v xml:space="preserve">MANUALXXX_ </v>
      </c>
    </row>
    <row r="1171" spans="1:9">
      <c r="A1171" s="2"/>
      <c r="B1171" s="3" t="s">
        <v>1</v>
      </c>
      <c r="C1171" s="3">
        <f t="shared" si="109"/>
        <v>0</v>
      </c>
      <c r="D1171" s="3">
        <f t="shared" si="110"/>
        <v>0</v>
      </c>
      <c r="E1171" s="3">
        <f t="shared" si="111"/>
        <v>0</v>
      </c>
      <c r="F1171" t="e">
        <f t="shared" si="112"/>
        <v>#N/A</v>
      </c>
      <c r="G1171" t="e">
        <f t="shared" si="113"/>
        <v>#N/A</v>
      </c>
      <c r="H1171" s="3" t="s">
        <v>1</v>
      </c>
      <c r="I1171" t="str">
        <f t="shared" si="108"/>
        <v xml:space="preserve">MANUALXXX_ </v>
      </c>
    </row>
    <row r="1172" spans="1:9">
      <c r="A1172" s="2"/>
      <c r="B1172" s="3" t="s">
        <v>1</v>
      </c>
      <c r="C1172" s="3">
        <f t="shared" si="109"/>
        <v>0</v>
      </c>
      <c r="D1172" s="3">
        <f t="shared" si="110"/>
        <v>0</v>
      </c>
      <c r="E1172" s="3">
        <f t="shared" si="111"/>
        <v>0</v>
      </c>
      <c r="F1172" t="e">
        <f t="shared" si="112"/>
        <v>#N/A</v>
      </c>
      <c r="G1172" t="e">
        <f t="shared" si="113"/>
        <v>#N/A</v>
      </c>
      <c r="H1172" s="3" t="s">
        <v>1</v>
      </c>
      <c r="I1172" t="str">
        <f t="shared" si="108"/>
        <v xml:space="preserve">MANUALXXX_ </v>
      </c>
    </row>
    <row r="1173" spans="1:9">
      <c r="A1173" s="2"/>
      <c r="B1173" s="3" t="s">
        <v>1</v>
      </c>
      <c r="C1173" s="3">
        <f t="shared" si="109"/>
        <v>0</v>
      </c>
      <c r="D1173" s="3">
        <f t="shared" si="110"/>
        <v>0</v>
      </c>
      <c r="E1173" s="3">
        <f t="shared" si="111"/>
        <v>0</v>
      </c>
      <c r="F1173" t="e">
        <f t="shared" si="112"/>
        <v>#N/A</v>
      </c>
      <c r="G1173" t="e">
        <f t="shared" si="113"/>
        <v>#N/A</v>
      </c>
      <c r="H1173" s="3" t="s">
        <v>1</v>
      </c>
      <c r="I1173" t="str">
        <f t="shared" si="108"/>
        <v xml:space="preserve">MANUALXXX_ </v>
      </c>
    </row>
    <row r="1174" spans="1:9">
      <c r="A1174" s="2"/>
      <c r="B1174" s="3" t="s">
        <v>1</v>
      </c>
      <c r="C1174" s="3">
        <f t="shared" si="109"/>
        <v>0</v>
      </c>
      <c r="D1174" s="3">
        <f t="shared" si="110"/>
        <v>0</v>
      </c>
      <c r="E1174" s="3">
        <f t="shared" si="111"/>
        <v>0</v>
      </c>
      <c r="F1174" t="e">
        <f t="shared" si="112"/>
        <v>#N/A</v>
      </c>
      <c r="G1174" t="e">
        <f t="shared" si="113"/>
        <v>#N/A</v>
      </c>
      <c r="H1174" s="3" t="s">
        <v>1</v>
      </c>
      <c r="I1174" t="str">
        <f t="shared" si="108"/>
        <v xml:space="preserve">MANUALXXX_ </v>
      </c>
    </row>
    <row r="1175" spans="1:9">
      <c r="A1175" s="2"/>
      <c r="B1175" s="3" t="s">
        <v>1</v>
      </c>
      <c r="C1175" s="3">
        <f t="shared" si="109"/>
        <v>0</v>
      </c>
      <c r="D1175" s="3">
        <f t="shared" si="110"/>
        <v>0</v>
      </c>
      <c r="E1175" s="3">
        <f t="shared" si="111"/>
        <v>0</v>
      </c>
      <c r="F1175" t="e">
        <f t="shared" si="112"/>
        <v>#N/A</v>
      </c>
      <c r="G1175" t="e">
        <f t="shared" si="113"/>
        <v>#N/A</v>
      </c>
      <c r="H1175" s="3" t="s">
        <v>1</v>
      </c>
      <c r="I1175" t="str">
        <f t="shared" si="108"/>
        <v xml:space="preserve">MANUALXXX_ </v>
      </c>
    </row>
    <row r="1176" spans="1:9">
      <c r="A1176" s="2"/>
      <c r="B1176" s="3" t="s">
        <v>1</v>
      </c>
      <c r="C1176" s="3">
        <f t="shared" si="109"/>
        <v>0</v>
      </c>
      <c r="D1176" s="3">
        <f t="shared" si="110"/>
        <v>0</v>
      </c>
      <c r="E1176" s="3">
        <f t="shared" si="111"/>
        <v>0</v>
      </c>
      <c r="F1176" t="e">
        <f t="shared" si="112"/>
        <v>#N/A</v>
      </c>
      <c r="G1176" t="e">
        <f t="shared" si="113"/>
        <v>#N/A</v>
      </c>
      <c r="H1176" s="3" t="s">
        <v>1</v>
      </c>
      <c r="I1176" t="str">
        <f t="shared" si="108"/>
        <v xml:space="preserve">MANUALXXX_ </v>
      </c>
    </row>
    <row r="1177" spans="1:9">
      <c r="A1177" s="2"/>
      <c r="B1177" s="3" t="s">
        <v>1</v>
      </c>
      <c r="C1177" s="3">
        <f t="shared" si="109"/>
        <v>0</v>
      </c>
      <c r="D1177" s="3">
        <f t="shared" si="110"/>
        <v>0</v>
      </c>
      <c r="E1177" s="3">
        <f t="shared" si="111"/>
        <v>0</v>
      </c>
      <c r="F1177" t="e">
        <f t="shared" si="112"/>
        <v>#N/A</v>
      </c>
      <c r="G1177" t="e">
        <f t="shared" si="113"/>
        <v>#N/A</v>
      </c>
      <c r="H1177" s="3" t="s">
        <v>1</v>
      </c>
      <c r="I1177" t="str">
        <f t="shared" si="108"/>
        <v xml:space="preserve">MANUALXXX_ </v>
      </c>
    </row>
    <row r="1178" spans="1:9">
      <c r="A1178" s="2"/>
      <c r="B1178" s="3" t="s">
        <v>1</v>
      </c>
      <c r="C1178" s="3">
        <f t="shared" si="109"/>
        <v>0</v>
      </c>
      <c r="D1178" s="3">
        <f t="shared" si="110"/>
        <v>0</v>
      </c>
      <c r="E1178" s="3">
        <f t="shared" si="111"/>
        <v>0</v>
      </c>
      <c r="F1178" t="e">
        <f t="shared" si="112"/>
        <v>#N/A</v>
      </c>
      <c r="G1178" t="e">
        <f t="shared" si="113"/>
        <v>#N/A</v>
      </c>
      <c r="H1178" s="3" t="s">
        <v>1</v>
      </c>
      <c r="I1178" t="str">
        <f t="shared" si="108"/>
        <v xml:space="preserve">MANUALXXX_ </v>
      </c>
    </row>
    <row r="1179" spans="1:9">
      <c r="A1179" s="2"/>
      <c r="B1179" s="3" t="s">
        <v>1</v>
      </c>
      <c r="C1179" s="3">
        <f t="shared" si="109"/>
        <v>0</v>
      </c>
      <c r="D1179" s="3">
        <f t="shared" si="110"/>
        <v>0</v>
      </c>
      <c r="E1179" s="3">
        <f t="shared" si="111"/>
        <v>0</v>
      </c>
      <c r="F1179" t="e">
        <f t="shared" si="112"/>
        <v>#N/A</v>
      </c>
      <c r="G1179" t="e">
        <f t="shared" si="113"/>
        <v>#N/A</v>
      </c>
      <c r="H1179" s="3" t="s">
        <v>1</v>
      </c>
      <c r="I1179" t="str">
        <f t="shared" si="108"/>
        <v xml:space="preserve">MANUALXXX_ </v>
      </c>
    </row>
    <row r="1180" spans="1:9">
      <c r="A1180" s="2"/>
      <c r="B1180" s="3" t="s">
        <v>1</v>
      </c>
      <c r="C1180" s="3">
        <f t="shared" si="109"/>
        <v>0</v>
      </c>
      <c r="D1180" s="3">
        <f t="shared" si="110"/>
        <v>0</v>
      </c>
      <c r="E1180" s="3">
        <f t="shared" si="111"/>
        <v>0</v>
      </c>
      <c r="F1180" t="e">
        <f t="shared" si="112"/>
        <v>#N/A</v>
      </c>
      <c r="G1180" t="e">
        <f t="shared" si="113"/>
        <v>#N/A</v>
      </c>
      <c r="H1180" s="3" t="s">
        <v>1</v>
      </c>
      <c r="I1180" t="str">
        <f t="shared" si="108"/>
        <v xml:space="preserve">MANUALXXX_ </v>
      </c>
    </row>
    <row r="1181" spans="1:9">
      <c r="A1181" s="2"/>
      <c r="B1181" s="3" t="s">
        <v>1</v>
      </c>
      <c r="C1181" s="3">
        <f t="shared" si="109"/>
        <v>0</v>
      </c>
      <c r="D1181" s="3">
        <f t="shared" si="110"/>
        <v>0</v>
      </c>
      <c r="E1181" s="3">
        <f t="shared" si="111"/>
        <v>0</v>
      </c>
      <c r="F1181" t="e">
        <f t="shared" si="112"/>
        <v>#N/A</v>
      </c>
      <c r="G1181" t="e">
        <f t="shared" si="113"/>
        <v>#N/A</v>
      </c>
      <c r="H1181" s="3" t="s">
        <v>1</v>
      </c>
      <c r="I1181" t="str">
        <f t="shared" si="108"/>
        <v xml:space="preserve">MANUALXXX_ </v>
      </c>
    </row>
    <row r="1182" spans="1:9">
      <c r="A1182" s="2"/>
      <c r="B1182" s="3" t="s">
        <v>1</v>
      </c>
      <c r="C1182" s="3">
        <f t="shared" si="109"/>
        <v>0</v>
      </c>
      <c r="D1182" s="3">
        <f t="shared" si="110"/>
        <v>0</v>
      </c>
      <c r="E1182" s="3">
        <f t="shared" si="111"/>
        <v>0</v>
      </c>
      <c r="F1182" t="e">
        <f t="shared" si="112"/>
        <v>#N/A</v>
      </c>
      <c r="G1182" t="e">
        <f t="shared" si="113"/>
        <v>#N/A</v>
      </c>
      <c r="H1182" s="3" t="s">
        <v>1</v>
      </c>
      <c r="I1182" t="str">
        <f t="shared" si="108"/>
        <v xml:space="preserve">MANUALXXX_ </v>
      </c>
    </row>
    <row r="1183" spans="1:9">
      <c r="A1183" s="2"/>
      <c r="B1183" s="3" t="s">
        <v>1</v>
      </c>
      <c r="C1183" s="3">
        <f t="shared" si="109"/>
        <v>0</v>
      </c>
      <c r="D1183" s="3">
        <f t="shared" si="110"/>
        <v>0</v>
      </c>
      <c r="E1183" s="3">
        <f t="shared" si="111"/>
        <v>0</v>
      </c>
      <c r="F1183" t="e">
        <f t="shared" si="112"/>
        <v>#N/A</v>
      </c>
      <c r="G1183" t="e">
        <f t="shared" si="113"/>
        <v>#N/A</v>
      </c>
      <c r="H1183" s="3" t="s">
        <v>1</v>
      </c>
      <c r="I1183" t="str">
        <f t="shared" si="108"/>
        <v xml:space="preserve">MANUALXXX_ </v>
      </c>
    </row>
    <row r="1184" spans="1:9">
      <c r="A1184" s="1"/>
      <c r="B1184" s="3" t="s">
        <v>1</v>
      </c>
      <c r="C1184" s="3">
        <f t="shared" si="109"/>
        <v>0</v>
      </c>
      <c r="D1184" s="3">
        <f t="shared" si="110"/>
        <v>0</v>
      </c>
      <c r="E1184" s="3">
        <f t="shared" si="111"/>
        <v>0</v>
      </c>
      <c r="F1184" t="e">
        <f t="shared" si="112"/>
        <v>#N/A</v>
      </c>
      <c r="G1184" t="e">
        <f t="shared" si="113"/>
        <v>#N/A</v>
      </c>
      <c r="H1184" s="3" t="s">
        <v>1</v>
      </c>
      <c r="I1184" t="str">
        <f t="shared" si="108"/>
        <v xml:space="preserve">MANUALXXX_ </v>
      </c>
    </row>
    <row r="1185" spans="1:9">
      <c r="A1185" s="2"/>
      <c r="B1185" s="3" t="s">
        <v>1</v>
      </c>
      <c r="C1185" s="3">
        <f t="shared" si="109"/>
        <v>0</v>
      </c>
      <c r="D1185" s="3">
        <f t="shared" si="110"/>
        <v>0</v>
      </c>
      <c r="E1185" s="3">
        <f t="shared" si="111"/>
        <v>0</v>
      </c>
      <c r="F1185" t="e">
        <f t="shared" si="112"/>
        <v>#N/A</v>
      </c>
      <c r="G1185" t="e">
        <f t="shared" si="113"/>
        <v>#N/A</v>
      </c>
      <c r="H1185" s="3" t="s">
        <v>1</v>
      </c>
      <c r="I1185" t="str">
        <f t="shared" si="108"/>
        <v xml:space="preserve">MANUALXXX_ </v>
      </c>
    </row>
    <row r="1186" spans="1:9">
      <c r="A1186" s="2"/>
      <c r="B1186" s="3" t="s">
        <v>1</v>
      </c>
      <c r="C1186" s="3">
        <f t="shared" si="109"/>
        <v>0</v>
      </c>
      <c r="D1186" s="3">
        <f t="shared" si="110"/>
        <v>0</v>
      </c>
      <c r="E1186" s="3">
        <f t="shared" si="111"/>
        <v>0</v>
      </c>
      <c r="F1186" t="e">
        <f t="shared" si="112"/>
        <v>#N/A</v>
      </c>
      <c r="G1186" t="e">
        <f t="shared" si="113"/>
        <v>#N/A</v>
      </c>
      <c r="H1186" s="3" t="s">
        <v>1</v>
      </c>
      <c r="I1186" t="str">
        <f t="shared" si="108"/>
        <v xml:space="preserve">MANUALXXX_ </v>
      </c>
    </row>
    <row r="1187" spans="1:9">
      <c r="A1187" s="2"/>
      <c r="B1187" s="3" t="s">
        <v>1</v>
      </c>
      <c r="C1187" s="3">
        <f t="shared" si="109"/>
        <v>0</v>
      </c>
      <c r="D1187" s="3">
        <f t="shared" si="110"/>
        <v>0</v>
      </c>
      <c r="E1187" s="3">
        <f t="shared" si="111"/>
        <v>0</v>
      </c>
      <c r="F1187" t="e">
        <f t="shared" si="112"/>
        <v>#N/A</v>
      </c>
      <c r="G1187" t="e">
        <f t="shared" si="113"/>
        <v>#N/A</v>
      </c>
      <c r="H1187" s="3" t="s">
        <v>1</v>
      </c>
      <c r="I1187" t="str">
        <f t="shared" si="108"/>
        <v xml:space="preserve">MANUALXXX_ </v>
      </c>
    </row>
    <row r="1188" spans="1:9">
      <c r="A1188" s="2"/>
      <c r="B1188" s="3" t="s">
        <v>1</v>
      </c>
      <c r="C1188" s="3">
        <f t="shared" si="109"/>
        <v>0</v>
      </c>
      <c r="D1188" s="3">
        <f t="shared" si="110"/>
        <v>0</v>
      </c>
      <c r="E1188" s="3">
        <f t="shared" si="111"/>
        <v>0</v>
      </c>
      <c r="F1188" t="e">
        <f t="shared" si="112"/>
        <v>#N/A</v>
      </c>
      <c r="G1188" t="e">
        <f t="shared" si="113"/>
        <v>#N/A</v>
      </c>
      <c r="H1188" s="3" t="s">
        <v>1</v>
      </c>
      <c r="I1188" t="str">
        <f t="shared" si="108"/>
        <v xml:space="preserve">MANUALXXX_ </v>
      </c>
    </row>
    <row r="1189" spans="1:9">
      <c r="A1189" s="2"/>
      <c r="B1189" s="3" t="s">
        <v>1</v>
      </c>
      <c r="C1189" s="3">
        <f t="shared" si="109"/>
        <v>0</v>
      </c>
      <c r="D1189" s="3">
        <f t="shared" si="110"/>
        <v>0</v>
      </c>
      <c r="E1189" s="3">
        <f t="shared" si="111"/>
        <v>0</v>
      </c>
      <c r="F1189" t="e">
        <f t="shared" si="112"/>
        <v>#N/A</v>
      </c>
      <c r="G1189" t="e">
        <f t="shared" si="113"/>
        <v>#N/A</v>
      </c>
      <c r="H1189" s="3" t="s">
        <v>1</v>
      </c>
      <c r="I1189" t="str">
        <f t="shared" si="108"/>
        <v xml:space="preserve">MANUALXXX_ </v>
      </c>
    </row>
    <row r="1190" spans="1:9">
      <c r="A1190" s="2"/>
      <c r="B1190" s="3" t="s">
        <v>1</v>
      </c>
      <c r="C1190" s="3">
        <f t="shared" si="109"/>
        <v>0</v>
      </c>
      <c r="D1190" s="3">
        <f t="shared" si="110"/>
        <v>0</v>
      </c>
      <c r="E1190" s="3">
        <f t="shared" si="111"/>
        <v>0</v>
      </c>
      <c r="F1190" t="e">
        <f t="shared" si="112"/>
        <v>#N/A</v>
      </c>
      <c r="G1190" t="e">
        <f t="shared" si="113"/>
        <v>#N/A</v>
      </c>
      <c r="H1190" s="3" t="s">
        <v>1</v>
      </c>
      <c r="I1190" t="str">
        <f t="shared" si="108"/>
        <v xml:space="preserve">MANUALXXX_ </v>
      </c>
    </row>
    <row r="1191" spans="1:9">
      <c r="A1191" s="2"/>
      <c r="B1191" s="3" t="s">
        <v>1</v>
      </c>
      <c r="C1191" s="3">
        <f t="shared" si="109"/>
        <v>0</v>
      </c>
      <c r="D1191" s="3">
        <f t="shared" si="110"/>
        <v>0</v>
      </c>
      <c r="E1191" s="3">
        <f t="shared" si="111"/>
        <v>0</v>
      </c>
      <c r="F1191" t="e">
        <f t="shared" si="112"/>
        <v>#N/A</v>
      </c>
      <c r="G1191" t="e">
        <f t="shared" si="113"/>
        <v>#N/A</v>
      </c>
      <c r="H1191" s="3" t="s">
        <v>1</v>
      </c>
      <c r="I1191" t="str">
        <f t="shared" si="108"/>
        <v xml:space="preserve">MANUALXXX_ </v>
      </c>
    </row>
    <row r="1192" spans="1:9">
      <c r="A1192" s="2"/>
      <c r="B1192" s="3" t="s">
        <v>1</v>
      </c>
      <c r="C1192" s="3">
        <f t="shared" si="109"/>
        <v>0</v>
      </c>
      <c r="D1192" s="3">
        <f t="shared" si="110"/>
        <v>0</v>
      </c>
      <c r="E1192" s="3">
        <f t="shared" si="111"/>
        <v>0</v>
      </c>
      <c r="F1192" t="e">
        <f t="shared" si="112"/>
        <v>#N/A</v>
      </c>
      <c r="G1192" t="e">
        <f t="shared" si="113"/>
        <v>#N/A</v>
      </c>
      <c r="H1192" s="3" t="s">
        <v>1</v>
      </c>
      <c r="I1192" t="str">
        <f t="shared" si="108"/>
        <v xml:space="preserve">MANUALXXX_ </v>
      </c>
    </row>
    <row r="1193" spans="1:9">
      <c r="A1193" s="2"/>
      <c r="B1193" s="3" t="s">
        <v>1</v>
      </c>
      <c r="C1193" s="3">
        <f t="shared" si="109"/>
        <v>0</v>
      </c>
      <c r="D1193" s="3">
        <f t="shared" si="110"/>
        <v>0</v>
      </c>
      <c r="E1193" s="3">
        <f t="shared" si="111"/>
        <v>0</v>
      </c>
      <c r="F1193" t="e">
        <f t="shared" si="112"/>
        <v>#N/A</v>
      </c>
      <c r="G1193" t="e">
        <f t="shared" si="113"/>
        <v>#N/A</v>
      </c>
      <c r="H1193" s="3" t="s">
        <v>1</v>
      </c>
      <c r="I1193" t="str">
        <f t="shared" si="108"/>
        <v xml:space="preserve">MANUALXXX_ </v>
      </c>
    </row>
    <row r="1194" spans="1:9">
      <c r="A1194" s="2"/>
      <c r="B1194" s="3" t="s">
        <v>1</v>
      </c>
      <c r="C1194" s="3">
        <f t="shared" si="109"/>
        <v>0</v>
      </c>
      <c r="D1194" s="3">
        <f t="shared" si="110"/>
        <v>0</v>
      </c>
      <c r="E1194" s="3">
        <f t="shared" si="111"/>
        <v>0</v>
      </c>
      <c r="F1194" t="e">
        <f t="shared" si="112"/>
        <v>#N/A</v>
      </c>
      <c r="G1194" t="e">
        <f t="shared" si="113"/>
        <v>#N/A</v>
      </c>
      <c r="H1194" s="3" t="s">
        <v>1</v>
      </c>
      <c r="I1194" t="str">
        <f t="shared" si="108"/>
        <v xml:space="preserve">MANUALXXX_ </v>
      </c>
    </row>
    <row r="1195" spans="1:9">
      <c r="A1195" s="1"/>
      <c r="B1195" s="3" t="s">
        <v>1</v>
      </c>
      <c r="C1195" s="3">
        <f t="shared" si="109"/>
        <v>0</v>
      </c>
      <c r="D1195" s="3">
        <f t="shared" si="110"/>
        <v>0</v>
      </c>
      <c r="E1195" s="3">
        <f t="shared" si="111"/>
        <v>0</v>
      </c>
      <c r="F1195" t="e">
        <f t="shared" si="112"/>
        <v>#N/A</v>
      </c>
      <c r="G1195" t="e">
        <f t="shared" si="113"/>
        <v>#N/A</v>
      </c>
      <c r="H1195" s="3" t="s">
        <v>1</v>
      </c>
      <c r="I1195" t="str">
        <f t="shared" si="108"/>
        <v xml:space="preserve">MANUALXXX_ </v>
      </c>
    </row>
    <row r="1196" spans="1:9">
      <c r="A1196" s="2"/>
      <c r="B1196" s="3" t="s">
        <v>1</v>
      </c>
      <c r="C1196" s="3">
        <f t="shared" si="109"/>
        <v>0</v>
      </c>
      <c r="D1196" s="3">
        <f t="shared" si="110"/>
        <v>0</v>
      </c>
      <c r="E1196" s="3">
        <f t="shared" si="111"/>
        <v>0</v>
      </c>
      <c r="F1196" t="e">
        <f t="shared" si="112"/>
        <v>#N/A</v>
      </c>
      <c r="G1196" t="e">
        <f t="shared" si="113"/>
        <v>#N/A</v>
      </c>
      <c r="H1196" s="3" t="s">
        <v>1</v>
      </c>
      <c r="I1196" t="str">
        <f t="shared" si="108"/>
        <v xml:space="preserve">MANUALXXX_ </v>
      </c>
    </row>
    <row r="1197" spans="1:9">
      <c r="A1197" s="2"/>
      <c r="B1197" s="3" t="s">
        <v>1</v>
      </c>
      <c r="C1197" s="3">
        <f t="shared" si="109"/>
        <v>0</v>
      </c>
      <c r="D1197" s="3">
        <f t="shared" si="110"/>
        <v>0</v>
      </c>
      <c r="E1197" s="3">
        <f t="shared" si="111"/>
        <v>0</v>
      </c>
      <c r="F1197" t="e">
        <f t="shared" si="112"/>
        <v>#N/A</v>
      </c>
      <c r="G1197" t="e">
        <f t="shared" si="113"/>
        <v>#N/A</v>
      </c>
      <c r="H1197" s="3" t="s">
        <v>1</v>
      </c>
      <c r="I1197" t="str">
        <f t="shared" si="108"/>
        <v xml:space="preserve">MANUALXXX_ </v>
      </c>
    </row>
    <row r="1198" spans="1:9">
      <c r="A1198" s="2"/>
      <c r="B1198" s="3" t="s">
        <v>1</v>
      </c>
      <c r="C1198" s="3">
        <f t="shared" si="109"/>
        <v>0</v>
      </c>
      <c r="D1198" s="3">
        <f t="shared" si="110"/>
        <v>0</v>
      </c>
      <c r="E1198" s="3">
        <f t="shared" si="111"/>
        <v>0</v>
      </c>
      <c r="F1198" t="e">
        <f t="shared" si="112"/>
        <v>#N/A</v>
      </c>
      <c r="G1198" t="e">
        <f t="shared" si="113"/>
        <v>#N/A</v>
      </c>
      <c r="H1198" s="3" t="s">
        <v>1</v>
      </c>
      <c r="I1198" t="str">
        <f t="shared" si="108"/>
        <v xml:space="preserve">MANUALXXX_ </v>
      </c>
    </row>
    <row r="1199" spans="1:9">
      <c r="A1199" s="2"/>
      <c r="B1199" s="3" t="s">
        <v>1</v>
      </c>
      <c r="C1199" s="3">
        <f t="shared" si="109"/>
        <v>0</v>
      </c>
      <c r="D1199" s="3">
        <f t="shared" si="110"/>
        <v>0</v>
      </c>
      <c r="E1199" s="3">
        <f t="shared" si="111"/>
        <v>0</v>
      </c>
      <c r="F1199" t="e">
        <f t="shared" si="112"/>
        <v>#N/A</v>
      </c>
      <c r="G1199" t="e">
        <f t="shared" si="113"/>
        <v>#N/A</v>
      </c>
      <c r="H1199" s="3" t="s">
        <v>1</v>
      </c>
      <c r="I1199" t="str">
        <f t="shared" si="108"/>
        <v xml:space="preserve">MANUALXXX_ </v>
      </c>
    </row>
    <row r="1200" spans="1:9">
      <c r="A1200" s="2"/>
      <c r="B1200" s="3" t="s">
        <v>1</v>
      </c>
      <c r="C1200" s="3">
        <f t="shared" si="109"/>
        <v>0</v>
      </c>
      <c r="D1200" s="3">
        <f t="shared" si="110"/>
        <v>0</v>
      </c>
      <c r="E1200" s="3">
        <f t="shared" si="111"/>
        <v>0</v>
      </c>
      <c r="F1200" t="e">
        <f t="shared" si="112"/>
        <v>#N/A</v>
      </c>
      <c r="G1200" t="e">
        <f t="shared" si="113"/>
        <v>#N/A</v>
      </c>
      <c r="H1200" s="3" t="s">
        <v>1</v>
      </c>
      <c r="I1200" t="str">
        <f t="shared" si="108"/>
        <v xml:space="preserve">MANUALXXX_ </v>
      </c>
    </row>
    <row r="1201" spans="1:9">
      <c r="A1201" s="2"/>
      <c r="B1201" s="3" t="s">
        <v>1</v>
      </c>
      <c r="C1201" s="3">
        <f t="shared" si="109"/>
        <v>0</v>
      </c>
      <c r="D1201" s="3">
        <f t="shared" si="110"/>
        <v>0</v>
      </c>
      <c r="E1201" s="3">
        <f t="shared" si="111"/>
        <v>0</v>
      </c>
      <c r="F1201" t="e">
        <f t="shared" si="112"/>
        <v>#N/A</v>
      </c>
      <c r="G1201" t="e">
        <f t="shared" si="113"/>
        <v>#N/A</v>
      </c>
      <c r="H1201" s="3" t="s">
        <v>1</v>
      </c>
      <c r="I1201" t="str">
        <f t="shared" si="108"/>
        <v xml:space="preserve">MANUALXXX_ </v>
      </c>
    </row>
    <row r="1202" spans="1:9">
      <c r="A1202" s="2"/>
      <c r="B1202" s="3" t="s">
        <v>1</v>
      </c>
      <c r="C1202" s="3">
        <f t="shared" si="109"/>
        <v>0</v>
      </c>
      <c r="D1202" s="3">
        <f t="shared" si="110"/>
        <v>0</v>
      </c>
      <c r="E1202" s="3">
        <f t="shared" si="111"/>
        <v>0</v>
      </c>
      <c r="F1202" t="e">
        <f t="shared" si="112"/>
        <v>#N/A</v>
      </c>
      <c r="G1202" t="e">
        <f t="shared" si="113"/>
        <v>#N/A</v>
      </c>
      <c r="H1202" s="3" t="s">
        <v>1</v>
      </c>
      <c r="I1202" t="str">
        <f t="shared" si="108"/>
        <v xml:space="preserve">MANUALXXX_ </v>
      </c>
    </row>
    <row r="1203" spans="1:9">
      <c r="A1203" s="2"/>
      <c r="B1203" s="3" t="s">
        <v>1</v>
      </c>
      <c r="C1203" s="3">
        <f t="shared" si="109"/>
        <v>0</v>
      </c>
      <c r="D1203" s="3">
        <f t="shared" si="110"/>
        <v>0</v>
      </c>
      <c r="E1203" s="3">
        <f t="shared" si="111"/>
        <v>0</v>
      </c>
      <c r="F1203" t="e">
        <f t="shared" si="112"/>
        <v>#N/A</v>
      </c>
      <c r="G1203" t="e">
        <f t="shared" si="113"/>
        <v>#N/A</v>
      </c>
      <c r="H1203" s="3" t="s">
        <v>1</v>
      </c>
      <c r="I1203" t="str">
        <f t="shared" si="108"/>
        <v xml:space="preserve">MANUALXXX_ </v>
      </c>
    </row>
    <row r="1204" spans="1:9">
      <c r="A1204" s="2"/>
      <c r="B1204" s="3" t="s">
        <v>1</v>
      </c>
      <c r="C1204" s="3">
        <f t="shared" si="109"/>
        <v>0</v>
      </c>
      <c r="D1204" s="3">
        <f t="shared" si="110"/>
        <v>0</v>
      </c>
      <c r="E1204" s="3">
        <f t="shared" si="111"/>
        <v>0</v>
      </c>
      <c r="F1204" t="e">
        <f t="shared" si="112"/>
        <v>#N/A</v>
      </c>
      <c r="G1204" t="e">
        <f t="shared" si="113"/>
        <v>#N/A</v>
      </c>
      <c r="H1204" s="3" t="s">
        <v>1</v>
      </c>
      <c r="I1204" t="str">
        <f t="shared" si="108"/>
        <v xml:space="preserve">MANUALXXX_ </v>
      </c>
    </row>
    <row r="1205" spans="1:9">
      <c r="A1205" s="2"/>
      <c r="B1205" s="3" t="s">
        <v>1</v>
      </c>
      <c r="C1205" s="3">
        <f t="shared" si="109"/>
        <v>0</v>
      </c>
      <c r="D1205" s="3">
        <f t="shared" si="110"/>
        <v>0</v>
      </c>
      <c r="E1205" s="3">
        <f t="shared" si="111"/>
        <v>0</v>
      </c>
      <c r="F1205" t="e">
        <f t="shared" si="112"/>
        <v>#N/A</v>
      </c>
      <c r="G1205" t="e">
        <f t="shared" si="113"/>
        <v>#N/A</v>
      </c>
      <c r="H1205" s="3" t="s">
        <v>1</v>
      </c>
      <c r="I1205" t="str">
        <f t="shared" si="108"/>
        <v xml:space="preserve">MANUALXXX_ </v>
      </c>
    </row>
    <row r="1206" spans="1:9">
      <c r="A1206" s="2"/>
      <c r="B1206" s="3" t="s">
        <v>1</v>
      </c>
      <c r="C1206" s="3">
        <f t="shared" si="109"/>
        <v>0</v>
      </c>
      <c r="D1206" s="3">
        <f t="shared" si="110"/>
        <v>0</v>
      </c>
      <c r="E1206" s="3">
        <f t="shared" si="111"/>
        <v>0</v>
      </c>
      <c r="F1206" t="e">
        <f t="shared" si="112"/>
        <v>#N/A</v>
      </c>
      <c r="G1206" t="e">
        <f t="shared" si="113"/>
        <v>#N/A</v>
      </c>
      <c r="H1206" s="3" t="s">
        <v>1</v>
      </c>
      <c r="I1206" t="str">
        <f t="shared" si="108"/>
        <v xml:space="preserve">MANUALXXX_ </v>
      </c>
    </row>
    <row r="1207" spans="1:9">
      <c r="A1207" s="2"/>
      <c r="B1207" s="3" t="s">
        <v>1</v>
      </c>
      <c r="C1207" s="3">
        <f t="shared" si="109"/>
        <v>0</v>
      </c>
      <c r="D1207" s="3">
        <f t="shared" si="110"/>
        <v>0</v>
      </c>
      <c r="E1207" s="3">
        <f t="shared" si="111"/>
        <v>0</v>
      </c>
      <c r="F1207" t="e">
        <f t="shared" si="112"/>
        <v>#N/A</v>
      </c>
      <c r="G1207" t="e">
        <f t="shared" si="113"/>
        <v>#N/A</v>
      </c>
      <c r="H1207" s="3" t="s">
        <v>1</v>
      </c>
      <c r="I1207" t="str">
        <f t="shared" si="108"/>
        <v xml:space="preserve">MANUALXXX_ </v>
      </c>
    </row>
    <row r="1208" spans="1:9">
      <c r="A1208" s="2"/>
      <c r="B1208" s="3" t="s">
        <v>1</v>
      </c>
      <c r="C1208" s="3">
        <f t="shared" si="109"/>
        <v>0</v>
      </c>
      <c r="D1208" s="3">
        <f t="shared" si="110"/>
        <v>0</v>
      </c>
      <c r="E1208" s="3">
        <f t="shared" si="111"/>
        <v>0</v>
      </c>
      <c r="F1208" t="e">
        <f t="shared" si="112"/>
        <v>#N/A</v>
      </c>
      <c r="G1208" t="e">
        <f t="shared" si="113"/>
        <v>#N/A</v>
      </c>
      <c r="H1208" s="3" t="s">
        <v>1</v>
      </c>
      <c r="I1208" t="str">
        <f t="shared" si="108"/>
        <v xml:space="preserve">MANUALXXX_ </v>
      </c>
    </row>
    <row r="1209" spans="1:9">
      <c r="A1209" s="2"/>
      <c r="B1209" s="3" t="s">
        <v>1</v>
      </c>
      <c r="C1209" s="3">
        <f t="shared" si="109"/>
        <v>0</v>
      </c>
      <c r="D1209" s="3">
        <f t="shared" si="110"/>
        <v>0</v>
      </c>
      <c r="E1209" s="3">
        <f t="shared" si="111"/>
        <v>0</v>
      </c>
      <c r="F1209" t="e">
        <f t="shared" si="112"/>
        <v>#N/A</v>
      </c>
      <c r="G1209" t="e">
        <f t="shared" si="113"/>
        <v>#N/A</v>
      </c>
      <c r="H1209" s="3" t="s">
        <v>1</v>
      </c>
      <c r="I1209" t="str">
        <f t="shared" si="108"/>
        <v xml:space="preserve">MANUALXXX_ </v>
      </c>
    </row>
    <row r="1210" spans="1:9">
      <c r="A1210" s="2"/>
      <c r="B1210" s="3" t="s">
        <v>1</v>
      </c>
      <c r="C1210" s="3">
        <f t="shared" si="109"/>
        <v>0</v>
      </c>
      <c r="D1210" s="3">
        <f t="shared" si="110"/>
        <v>0</v>
      </c>
      <c r="E1210" s="3">
        <f t="shared" si="111"/>
        <v>0</v>
      </c>
      <c r="F1210" t="e">
        <f t="shared" si="112"/>
        <v>#N/A</v>
      </c>
      <c r="G1210" t="e">
        <f t="shared" si="113"/>
        <v>#N/A</v>
      </c>
      <c r="H1210" s="3" t="s">
        <v>1</v>
      </c>
      <c r="I1210" t="str">
        <f t="shared" si="108"/>
        <v xml:space="preserve">MANUALXXX_ </v>
      </c>
    </row>
    <row r="1211" spans="1:9">
      <c r="A1211" s="2"/>
      <c r="B1211" s="3" t="s">
        <v>1</v>
      </c>
      <c r="C1211" s="3">
        <f t="shared" si="109"/>
        <v>0</v>
      </c>
      <c r="D1211" s="3">
        <f t="shared" si="110"/>
        <v>0</v>
      </c>
      <c r="E1211" s="3">
        <f t="shared" si="111"/>
        <v>0</v>
      </c>
      <c r="F1211" t="e">
        <f t="shared" si="112"/>
        <v>#N/A</v>
      </c>
      <c r="G1211" t="e">
        <f t="shared" si="113"/>
        <v>#N/A</v>
      </c>
      <c r="H1211" s="3" t="s">
        <v>1</v>
      </c>
      <c r="I1211" t="str">
        <f t="shared" si="108"/>
        <v xml:space="preserve">MANUALXXX_ </v>
      </c>
    </row>
    <row r="1212" spans="1:9">
      <c r="A1212" s="2"/>
      <c r="B1212" s="3" t="s">
        <v>1</v>
      </c>
      <c r="C1212" s="3">
        <f t="shared" si="109"/>
        <v>0</v>
      </c>
      <c r="D1212" s="3">
        <f t="shared" si="110"/>
        <v>0</v>
      </c>
      <c r="E1212" s="3">
        <f t="shared" si="111"/>
        <v>0</v>
      </c>
      <c r="F1212" t="e">
        <f t="shared" si="112"/>
        <v>#N/A</v>
      </c>
      <c r="G1212" t="e">
        <f t="shared" si="113"/>
        <v>#N/A</v>
      </c>
      <c r="H1212" s="3" t="s">
        <v>1</v>
      </c>
      <c r="I1212" t="str">
        <f t="shared" si="108"/>
        <v xml:space="preserve">MANUALXXX_ </v>
      </c>
    </row>
    <row r="1213" spans="1:9">
      <c r="A1213" s="2"/>
      <c r="B1213" s="3" t="s">
        <v>1</v>
      </c>
      <c r="C1213" s="3">
        <f t="shared" si="109"/>
        <v>0</v>
      </c>
      <c r="D1213" s="3">
        <f t="shared" si="110"/>
        <v>0</v>
      </c>
      <c r="E1213" s="3">
        <f t="shared" si="111"/>
        <v>0</v>
      </c>
      <c r="F1213" t="e">
        <f t="shared" si="112"/>
        <v>#N/A</v>
      </c>
      <c r="G1213" t="e">
        <f t="shared" si="113"/>
        <v>#N/A</v>
      </c>
      <c r="H1213" s="3" t="s">
        <v>1</v>
      </c>
      <c r="I1213" t="str">
        <f t="shared" si="108"/>
        <v xml:space="preserve">MANUALXXX_ </v>
      </c>
    </row>
    <row r="1214" spans="1:9">
      <c r="A1214" s="2"/>
      <c r="B1214" s="3" t="s">
        <v>1</v>
      </c>
      <c r="C1214" s="3">
        <f t="shared" si="109"/>
        <v>0</v>
      </c>
      <c r="D1214" s="3">
        <f t="shared" si="110"/>
        <v>0</v>
      </c>
      <c r="E1214" s="3">
        <f t="shared" si="111"/>
        <v>0</v>
      </c>
      <c r="F1214" t="e">
        <f t="shared" si="112"/>
        <v>#N/A</v>
      </c>
      <c r="G1214" t="e">
        <f t="shared" si="113"/>
        <v>#N/A</v>
      </c>
      <c r="H1214" s="3" t="s">
        <v>1</v>
      </c>
      <c r="I1214" t="str">
        <f t="shared" si="108"/>
        <v xml:space="preserve">MANUALXXX_ </v>
      </c>
    </row>
    <row r="1215" spans="1:9">
      <c r="A1215" s="2"/>
      <c r="B1215" s="3" t="s">
        <v>1</v>
      </c>
      <c r="C1215" s="3">
        <f t="shared" si="109"/>
        <v>0</v>
      </c>
      <c r="D1215" s="3">
        <f t="shared" si="110"/>
        <v>0</v>
      </c>
      <c r="E1215" s="3">
        <f t="shared" si="111"/>
        <v>0</v>
      </c>
      <c r="F1215" t="e">
        <f t="shared" si="112"/>
        <v>#N/A</v>
      </c>
      <c r="G1215" t="e">
        <f t="shared" si="113"/>
        <v>#N/A</v>
      </c>
      <c r="H1215" s="3" t="s">
        <v>1</v>
      </c>
      <c r="I1215" t="str">
        <f t="shared" si="108"/>
        <v xml:space="preserve">MANUALXXX_ </v>
      </c>
    </row>
    <row r="1216" spans="1:9">
      <c r="A1216" s="2"/>
      <c r="B1216" s="3" t="s">
        <v>1</v>
      </c>
      <c r="C1216" s="3">
        <f t="shared" si="109"/>
        <v>0</v>
      </c>
      <c r="D1216" s="3">
        <f t="shared" si="110"/>
        <v>0</v>
      </c>
      <c r="E1216" s="3">
        <f t="shared" si="111"/>
        <v>0</v>
      </c>
      <c r="F1216" t="e">
        <f t="shared" si="112"/>
        <v>#N/A</v>
      </c>
      <c r="G1216" t="e">
        <f t="shared" si="113"/>
        <v>#N/A</v>
      </c>
      <c r="H1216" s="3" t="s">
        <v>1</v>
      </c>
      <c r="I1216" t="str">
        <f t="shared" si="108"/>
        <v xml:space="preserve">MANUALXXX_ </v>
      </c>
    </row>
    <row r="1217" spans="1:9">
      <c r="A1217" s="2"/>
      <c r="B1217" s="3" t="s">
        <v>1</v>
      </c>
      <c r="C1217" s="3">
        <f t="shared" si="109"/>
        <v>0</v>
      </c>
      <c r="D1217" s="3">
        <f t="shared" si="110"/>
        <v>0</v>
      </c>
      <c r="E1217" s="3">
        <f t="shared" si="111"/>
        <v>0</v>
      </c>
      <c r="F1217" t="e">
        <f t="shared" si="112"/>
        <v>#N/A</v>
      </c>
      <c r="G1217" t="e">
        <f t="shared" si="113"/>
        <v>#N/A</v>
      </c>
      <c r="H1217" s="3" t="s">
        <v>1</v>
      </c>
      <c r="I1217" t="str">
        <f t="shared" si="108"/>
        <v xml:space="preserve">MANUALXXX_ </v>
      </c>
    </row>
    <row r="1218" spans="1:9">
      <c r="A1218" s="2"/>
      <c r="B1218" s="3" t="s">
        <v>1</v>
      </c>
      <c r="C1218" s="3">
        <f t="shared" si="109"/>
        <v>0</v>
      </c>
      <c r="D1218" s="3">
        <f t="shared" si="110"/>
        <v>0</v>
      </c>
      <c r="E1218" s="3">
        <f t="shared" si="111"/>
        <v>0</v>
      </c>
      <c r="F1218" t="e">
        <f t="shared" si="112"/>
        <v>#N/A</v>
      </c>
      <c r="G1218" t="e">
        <f t="shared" si="113"/>
        <v>#N/A</v>
      </c>
      <c r="H1218" s="3" t="s">
        <v>1</v>
      </c>
      <c r="I1218" t="str">
        <f t="shared" si="108"/>
        <v xml:space="preserve">MANUALXXX_ </v>
      </c>
    </row>
    <row r="1219" spans="1:9">
      <c r="A1219" s="2"/>
      <c r="B1219" s="3" t="s">
        <v>1</v>
      </c>
      <c r="C1219" s="3">
        <f t="shared" si="109"/>
        <v>0</v>
      </c>
      <c r="D1219" s="3">
        <f t="shared" si="110"/>
        <v>0</v>
      </c>
      <c r="E1219" s="3">
        <f t="shared" si="111"/>
        <v>0</v>
      </c>
      <c r="F1219" t="e">
        <f t="shared" si="112"/>
        <v>#N/A</v>
      </c>
      <c r="G1219" t="e">
        <f t="shared" si="113"/>
        <v>#N/A</v>
      </c>
      <c r="H1219" s="3" t="s">
        <v>1</v>
      </c>
      <c r="I1219" t="str">
        <f t="shared" ref="I1219:I1282" si="114">IF(E1219=1, A1219, IF(C1219=1, _xlfn.CONCAT(F1219,", ",G1219), _xlfn.CONCAT("MANUALXXX_ ", A1219)))</f>
        <v xml:space="preserve">MANUALXXX_ </v>
      </c>
    </row>
    <row r="1220" spans="1:9">
      <c r="A1220" s="2"/>
      <c r="B1220" s="3" t="s">
        <v>1</v>
      </c>
      <c r="C1220" s="3">
        <f t="shared" ref="C1220:C1283" si="115">LEN(A1220) - LEN(SUBSTITUTE(A1220, "|", ""))</f>
        <v>0</v>
      </c>
      <c r="D1220" s="3">
        <f t="shared" ref="D1220:D1283" si="116">IF(C1220=1, 1, 0)</f>
        <v>0</v>
      </c>
      <c r="E1220" s="3">
        <f t="shared" ref="E1220:E1283" si="117">IF((LEFT(A1220, 2)="//"), 1, 0)</f>
        <v>0</v>
      </c>
      <c r="F1220" t="e">
        <f t="shared" ref="F1220:F1283" si="118">_xlfn.TEXTBEFORE(A1220,",")</f>
        <v>#N/A</v>
      </c>
      <c r="G1220" t="e">
        <f t="shared" ref="G1220:G1283" si="119">_xlfn.TEXTAFTER(A1220,"| ")</f>
        <v>#N/A</v>
      </c>
      <c r="H1220" s="3" t="s">
        <v>1</v>
      </c>
      <c r="I1220" t="str">
        <f t="shared" si="114"/>
        <v xml:space="preserve">MANUALXXX_ </v>
      </c>
    </row>
    <row r="1221" spans="1:9">
      <c r="A1221" s="2"/>
      <c r="B1221" s="3" t="s">
        <v>1</v>
      </c>
      <c r="C1221" s="3">
        <f t="shared" si="115"/>
        <v>0</v>
      </c>
      <c r="D1221" s="3">
        <f t="shared" si="116"/>
        <v>0</v>
      </c>
      <c r="E1221" s="3">
        <f t="shared" si="117"/>
        <v>0</v>
      </c>
      <c r="F1221" t="e">
        <f t="shared" si="118"/>
        <v>#N/A</v>
      </c>
      <c r="G1221" t="e">
        <f t="shared" si="119"/>
        <v>#N/A</v>
      </c>
      <c r="H1221" s="3" t="s">
        <v>1</v>
      </c>
      <c r="I1221" t="str">
        <f t="shared" si="114"/>
        <v xml:space="preserve">MANUALXXX_ </v>
      </c>
    </row>
    <row r="1222" spans="1:9">
      <c r="A1222" s="2"/>
      <c r="B1222" s="3" t="s">
        <v>1</v>
      </c>
      <c r="C1222" s="3">
        <f t="shared" si="115"/>
        <v>0</v>
      </c>
      <c r="D1222" s="3">
        <f t="shared" si="116"/>
        <v>0</v>
      </c>
      <c r="E1222" s="3">
        <f t="shared" si="117"/>
        <v>0</v>
      </c>
      <c r="F1222" t="e">
        <f t="shared" si="118"/>
        <v>#N/A</v>
      </c>
      <c r="G1222" t="e">
        <f t="shared" si="119"/>
        <v>#N/A</v>
      </c>
      <c r="H1222" s="3" t="s">
        <v>1</v>
      </c>
      <c r="I1222" t="str">
        <f t="shared" si="114"/>
        <v xml:space="preserve">MANUALXXX_ </v>
      </c>
    </row>
    <row r="1223" spans="1:9">
      <c r="A1223" s="2"/>
      <c r="B1223" s="3" t="s">
        <v>1</v>
      </c>
      <c r="C1223" s="3">
        <f t="shared" si="115"/>
        <v>0</v>
      </c>
      <c r="D1223" s="3">
        <f t="shared" si="116"/>
        <v>0</v>
      </c>
      <c r="E1223" s="3">
        <f t="shared" si="117"/>
        <v>0</v>
      </c>
      <c r="F1223" t="e">
        <f t="shared" si="118"/>
        <v>#N/A</v>
      </c>
      <c r="G1223" t="e">
        <f t="shared" si="119"/>
        <v>#N/A</v>
      </c>
      <c r="H1223" s="3" t="s">
        <v>1</v>
      </c>
      <c r="I1223" t="str">
        <f t="shared" si="114"/>
        <v xml:space="preserve">MANUALXXX_ </v>
      </c>
    </row>
    <row r="1224" spans="1:9">
      <c r="A1224" s="2"/>
      <c r="B1224" s="3" t="s">
        <v>1</v>
      </c>
      <c r="C1224" s="3">
        <f t="shared" si="115"/>
        <v>0</v>
      </c>
      <c r="D1224" s="3">
        <f t="shared" si="116"/>
        <v>0</v>
      </c>
      <c r="E1224" s="3">
        <f t="shared" si="117"/>
        <v>0</v>
      </c>
      <c r="F1224" t="e">
        <f t="shared" si="118"/>
        <v>#N/A</v>
      </c>
      <c r="G1224" t="e">
        <f t="shared" si="119"/>
        <v>#N/A</v>
      </c>
      <c r="H1224" s="3" t="s">
        <v>1</v>
      </c>
      <c r="I1224" t="str">
        <f t="shared" si="114"/>
        <v xml:space="preserve">MANUALXXX_ </v>
      </c>
    </row>
    <row r="1225" spans="1:9">
      <c r="A1225" s="2"/>
      <c r="B1225" s="3" t="s">
        <v>1</v>
      </c>
      <c r="C1225" s="3">
        <f t="shared" si="115"/>
        <v>0</v>
      </c>
      <c r="D1225" s="3">
        <f t="shared" si="116"/>
        <v>0</v>
      </c>
      <c r="E1225" s="3">
        <f t="shared" si="117"/>
        <v>0</v>
      </c>
      <c r="F1225" t="e">
        <f t="shared" si="118"/>
        <v>#N/A</v>
      </c>
      <c r="G1225" t="e">
        <f t="shared" si="119"/>
        <v>#N/A</v>
      </c>
      <c r="H1225" s="3" t="s">
        <v>1</v>
      </c>
      <c r="I1225" t="str">
        <f t="shared" si="114"/>
        <v xml:space="preserve">MANUALXXX_ </v>
      </c>
    </row>
    <row r="1226" spans="1:9">
      <c r="A1226" s="2"/>
      <c r="B1226" s="3" t="s">
        <v>1</v>
      </c>
      <c r="C1226" s="3">
        <f t="shared" si="115"/>
        <v>0</v>
      </c>
      <c r="D1226" s="3">
        <f t="shared" si="116"/>
        <v>0</v>
      </c>
      <c r="E1226" s="3">
        <f t="shared" si="117"/>
        <v>0</v>
      </c>
      <c r="F1226" t="e">
        <f t="shared" si="118"/>
        <v>#N/A</v>
      </c>
      <c r="G1226" t="e">
        <f t="shared" si="119"/>
        <v>#N/A</v>
      </c>
      <c r="H1226" s="3" t="s">
        <v>1</v>
      </c>
      <c r="I1226" t="str">
        <f t="shared" si="114"/>
        <v xml:space="preserve">MANUALXXX_ </v>
      </c>
    </row>
    <row r="1227" spans="1:9">
      <c r="A1227" s="2"/>
      <c r="B1227" s="3" t="s">
        <v>1</v>
      </c>
      <c r="C1227" s="3">
        <f t="shared" si="115"/>
        <v>0</v>
      </c>
      <c r="D1227" s="3">
        <f t="shared" si="116"/>
        <v>0</v>
      </c>
      <c r="E1227" s="3">
        <f t="shared" si="117"/>
        <v>0</v>
      </c>
      <c r="F1227" t="e">
        <f t="shared" si="118"/>
        <v>#N/A</v>
      </c>
      <c r="G1227" t="e">
        <f t="shared" si="119"/>
        <v>#N/A</v>
      </c>
      <c r="H1227" s="3" t="s">
        <v>1</v>
      </c>
      <c r="I1227" t="str">
        <f t="shared" si="114"/>
        <v xml:space="preserve">MANUALXXX_ </v>
      </c>
    </row>
    <row r="1228" spans="1:9">
      <c r="A1228" s="2"/>
      <c r="B1228" s="3" t="s">
        <v>1</v>
      </c>
      <c r="C1228" s="3">
        <f t="shared" si="115"/>
        <v>0</v>
      </c>
      <c r="D1228" s="3">
        <f t="shared" si="116"/>
        <v>0</v>
      </c>
      <c r="E1228" s="3">
        <f t="shared" si="117"/>
        <v>0</v>
      </c>
      <c r="F1228" t="e">
        <f t="shared" si="118"/>
        <v>#N/A</v>
      </c>
      <c r="G1228" t="e">
        <f t="shared" si="119"/>
        <v>#N/A</v>
      </c>
      <c r="H1228" s="3" t="s">
        <v>1</v>
      </c>
      <c r="I1228" t="str">
        <f t="shared" si="114"/>
        <v xml:space="preserve">MANUALXXX_ </v>
      </c>
    </row>
    <row r="1229" spans="1:9">
      <c r="A1229" s="2"/>
      <c r="B1229" s="3" t="s">
        <v>1</v>
      </c>
      <c r="C1229" s="3">
        <f t="shared" si="115"/>
        <v>0</v>
      </c>
      <c r="D1229" s="3">
        <f t="shared" si="116"/>
        <v>0</v>
      </c>
      <c r="E1229" s="3">
        <f t="shared" si="117"/>
        <v>0</v>
      </c>
      <c r="F1229" t="e">
        <f t="shared" si="118"/>
        <v>#N/A</v>
      </c>
      <c r="G1229" t="e">
        <f t="shared" si="119"/>
        <v>#N/A</v>
      </c>
      <c r="H1229" s="3" t="s">
        <v>1</v>
      </c>
      <c r="I1229" t="str">
        <f t="shared" si="114"/>
        <v xml:space="preserve">MANUALXXX_ </v>
      </c>
    </row>
    <row r="1230" spans="1:9">
      <c r="A1230" s="2"/>
      <c r="B1230" s="3" t="s">
        <v>1</v>
      </c>
      <c r="C1230" s="3">
        <f t="shared" si="115"/>
        <v>0</v>
      </c>
      <c r="D1230" s="3">
        <f t="shared" si="116"/>
        <v>0</v>
      </c>
      <c r="E1230" s="3">
        <f t="shared" si="117"/>
        <v>0</v>
      </c>
      <c r="F1230" t="e">
        <f t="shared" si="118"/>
        <v>#N/A</v>
      </c>
      <c r="G1230" t="e">
        <f t="shared" si="119"/>
        <v>#N/A</v>
      </c>
      <c r="H1230" s="3" t="s">
        <v>1</v>
      </c>
      <c r="I1230" t="str">
        <f t="shared" si="114"/>
        <v xml:space="preserve">MANUALXXX_ </v>
      </c>
    </row>
    <row r="1231" spans="1:9">
      <c r="A1231" s="2"/>
      <c r="B1231" s="3" t="s">
        <v>1</v>
      </c>
      <c r="C1231" s="3">
        <f t="shared" si="115"/>
        <v>0</v>
      </c>
      <c r="D1231" s="3">
        <f t="shared" si="116"/>
        <v>0</v>
      </c>
      <c r="E1231" s="3">
        <f t="shared" si="117"/>
        <v>0</v>
      </c>
      <c r="F1231" t="e">
        <f t="shared" si="118"/>
        <v>#N/A</v>
      </c>
      <c r="G1231" t="e">
        <f t="shared" si="119"/>
        <v>#N/A</v>
      </c>
      <c r="H1231" s="3" t="s">
        <v>1</v>
      </c>
      <c r="I1231" t="str">
        <f t="shared" si="114"/>
        <v xml:space="preserve">MANUALXXX_ </v>
      </c>
    </row>
    <row r="1232" spans="1:9">
      <c r="A1232" s="1"/>
      <c r="B1232" s="3" t="s">
        <v>1</v>
      </c>
      <c r="C1232" s="3">
        <f t="shared" si="115"/>
        <v>0</v>
      </c>
      <c r="D1232" s="3">
        <f t="shared" si="116"/>
        <v>0</v>
      </c>
      <c r="E1232" s="3">
        <f t="shared" si="117"/>
        <v>0</v>
      </c>
      <c r="F1232" t="e">
        <f t="shared" si="118"/>
        <v>#N/A</v>
      </c>
      <c r="G1232" t="e">
        <f t="shared" si="119"/>
        <v>#N/A</v>
      </c>
      <c r="H1232" s="3" t="s">
        <v>1</v>
      </c>
      <c r="I1232" t="str">
        <f t="shared" si="114"/>
        <v xml:space="preserve">MANUALXXX_ </v>
      </c>
    </row>
    <row r="1233" spans="1:9">
      <c r="A1233" s="2"/>
      <c r="B1233" s="3" t="s">
        <v>1</v>
      </c>
      <c r="C1233" s="3">
        <f t="shared" si="115"/>
        <v>0</v>
      </c>
      <c r="D1233" s="3">
        <f t="shared" si="116"/>
        <v>0</v>
      </c>
      <c r="E1233" s="3">
        <f t="shared" si="117"/>
        <v>0</v>
      </c>
      <c r="F1233" t="e">
        <f t="shared" si="118"/>
        <v>#N/A</v>
      </c>
      <c r="G1233" t="e">
        <f t="shared" si="119"/>
        <v>#N/A</v>
      </c>
      <c r="H1233" s="3" t="s">
        <v>1</v>
      </c>
      <c r="I1233" t="str">
        <f t="shared" si="114"/>
        <v xml:space="preserve">MANUALXXX_ </v>
      </c>
    </row>
    <row r="1234" spans="1:9">
      <c r="A1234" s="2"/>
      <c r="B1234" s="3" t="s">
        <v>1</v>
      </c>
      <c r="C1234" s="3">
        <f t="shared" si="115"/>
        <v>0</v>
      </c>
      <c r="D1234" s="3">
        <f t="shared" si="116"/>
        <v>0</v>
      </c>
      <c r="E1234" s="3">
        <f t="shared" si="117"/>
        <v>0</v>
      </c>
      <c r="F1234" t="e">
        <f t="shared" si="118"/>
        <v>#N/A</v>
      </c>
      <c r="G1234" t="e">
        <f t="shared" si="119"/>
        <v>#N/A</v>
      </c>
      <c r="H1234" s="3" t="s">
        <v>1</v>
      </c>
      <c r="I1234" t="str">
        <f t="shared" si="114"/>
        <v xml:space="preserve">MANUALXXX_ </v>
      </c>
    </row>
    <row r="1235" spans="1:9">
      <c r="A1235" s="2"/>
      <c r="B1235" s="3" t="s">
        <v>1</v>
      </c>
      <c r="C1235" s="3">
        <f t="shared" si="115"/>
        <v>0</v>
      </c>
      <c r="D1235" s="3">
        <f t="shared" si="116"/>
        <v>0</v>
      </c>
      <c r="E1235" s="3">
        <f t="shared" si="117"/>
        <v>0</v>
      </c>
      <c r="F1235" t="e">
        <f t="shared" si="118"/>
        <v>#N/A</v>
      </c>
      <c r="G1235" t="e">
        <f t="shared" si="119"/>
        <v>#N/A</v>
      </c>
      <c r="H1235" s="3" t="s">
        <v>1</v>
      </c>
      <c r="I1235" t="str">
        <f t="shared" si="114"/>
        <v xml:space="preserve">MANUALXXX_ </v>
      </c>
    </row>
    <row r="1236" spans="1:9">
      <c r="A1236" s="2"/>
      <c r="B1236" s="3" t="s">
        <v>1</v>
      </c>
      <c r="C1236" s="3">
        <f t="shared" si="115"/>
        <v>0</v>
      </c>
      <c r="D1236" s="3">
        <f t="shared" si="116"/>
        <v>0</v>
      </c>
      <c r="E1236" s="3">
        <f t="shared" si="117"/>
        <v>0</v>
      </c>
      <c r="F1236" t="e">
        <f t="shared" si="118"/>
        <v>#N/A</v>
      </c>
      <c r="G1236" t="e">
        <f t="shared" si="119"/>
        <v>#N/A</v>
      </c>
      <c r="H1236" s="3" t="s">
        <v>1</v>
      </c>
      <c r="I1236" t="str">
        <f t="shared" si="114"/>
        <v xml:space="preserve">MANUALXXX_ </v>
      </c>
    </row>
    <row r="1237" spans="1:9">
      <c r="A1237" s="2"/>
      <c r="B1237" s="3" t="s">
        <v>1</v>
      </c>
      <c r="C1237" s="3">
        <f t="shared" si="115"/>
        <v>0</v>
      </c>
      <c r="D1237" s="3">
        <f t="shared" si="116"/>
        <v>0</v>
      </c>
      <c r="E1237" s="3">
        <f t="shared" si="117"/>
        <v>0</v>
      </c>
      <c r="F1237" t="e">
        <f t="shared" si="118"/>
        <v>#N/A</v>
      </c>
      <c r="G1237" t="e">
        <f t="shared" si="119"/>
        <v>#N/A</v>
      </c>
      <c r="H1237" s="3" t="s">
        <v>1</v>
      </c>
      <c r="I1237" t="str">
        <f t="shared" si="114"/>
        <v xml:space="preserve">MANUALXXX_ </v>
      </c>
    </row>
    <row r="1238" spans="1:9">
      <c r="A1238" s="1"/>
      <c r="B1238" s="3" t="s">
        <v>1</v>
      </c>
      <c r="C1238" s="3">
        <f t="shared" si="115"/>
        <v>0</v>
      </c>
      <c r="D1238" s="3">
        <f t="shared" si="116"/>
        <v>0</v>
      </c>
      <c r="E1238" s="3">
        <f t="shared" si="117"/>
        <v>0</v>
      </c>
      <c r="F1238" t="e">
        <f t="shared" si="118"/>
        <v>#N/A</v>
      </c>
      <c r="G1238" t="e">
        <f t="shared" si="119"/>
        <v>#N/A</v>
      </c>
      <c r="H1238" s="3" t="s">
        <v>1</v>
      </c>
      <c r="I1238" t="str">
        <f t="shared" si="114"/>
        <v xml:space="preserve">MANUALXXX_ </v>
      </c>
    </row>
    <row r="1239" spans="1:9">
      <c r="A1239" s="2"/>
      <c r="B1239" s="3" t="s">
        <v>1</v>
      </c>
      <c r="C1239" s="3">
        <f t="shared" si="115"/>
        <v>0</v>
      </c>
      <c r="D1239" s="3">
        <f t="shared" si="116"/>
        <v>0</v>
      </c>
      <c r="E1239" s="3">
        <f t="shared" si="117"/>
        <v>0</v>
      </c>
      <c r="F1239" t="e">
        <f t="shared" si="118"/>
        <v>#N/A</v>
      </c>
      <c r="G1239" t="e">
        <f t="shared" si="119"/>
        <v>#N/A</v>
      </c>
      <c r="H1239" s="3" t="s">
        <v>1</v>
      </c>
      <c r="I1239" t="str">
        <f t="shared" si="114"/>
        <v xml:space="preserve">MANUALXXX_ </v>
      </c>
    </row>
    <row r="1240" spans="1:9">
      <c r="A1240" s="2"/>
      <c r="B1240" s="3" t="s">
        <v>1</v>
      </c>
      <c r="C1240" s="3">
        <f t="shared" si="115"/>
        <v>0</v>
      </c>
      <c r="D1240" s="3">
        <f t="shared" si="116"/>
        <v>0</v>
      </c>
      <c r="E1240" s="3">
        <f t="shared" si="117"/>
        <v>0</v>
      </c>
      <c r="F1240" t="e">
        <f t="shared" si="118"/>
        <v>#N/A</v>
      </c>
      <c r="G1240" t="e">
        <f t="shared" si="119"/>
        <v>#N/A</v>
      </c>
      <c r="H1240" s="3" t="s">
        <v>1</v>
      </c>
      <c r="I1240" t="str">
        <f t="shared" si="114"/>
        <v xml:space="preserve">MANUALXXX_ </v>
      </c>
    </row>
    <row r="1241" spans="1:9">
      <c r="A1241" s="2"/>
      <c r="B1241" s="3" t="s">
        <v>1</v>
      </c>
      <c r="C1241" s="3">
        <f t="shared" si="115"/>
        <v>0</v>
      </c>
      <c r="D1241" s="3">
        <f t="shared" si="116"/>
        <v>0</v>
      </c>
      <c r="E1241" s="3">
        <f t="shared" si="117"/>
        <v>0</v>
      </c>
      <c r="F1241" t="e">
        <f t="shared" si="118"/>
        <v>#N/A</v>
      </c>
      <c r="G1241" t="e">
        <f t="shared" si="119"/>
        <v>#N/A</v>
      </c>
      <c r="H1241" s="3" t="s">
        <v>1</v>
      </c>
      <c r="I1241" t="str">
        <f t="shared" si="114"/>
        <v xml:space="preserve">MANUALXXX_ </v>
      </c>
    </row>
    <row r="1242" spans="1:9">
      <c r="A1242" s="2"/>
      <c r="B1242" s="3" t="s">
        <v>1</v>
      </c>
      <c r="C1242" s="3">
        <f t="shared" si="115"/>
        <v>0</v>
      </c>
      <c r="D1242" s="3">
        <f t="shared" si="116"/>
        <v>0</v>
      </c>
      <c r="E1242" s="3">
        <f t="shared" si="117"/>
        <v>0</v>
      </c>
      <c r="F1242" t="e">
        <f t="shared" si="118"/>
        <v>#N/A</v>
      </c>
      <c r="G1242" t="e">
        <f t="shared" si="119"/>
        <v>#N/A</v>
      </c>
      <c r="H1242" s="3" t="s">
        <v>1</v>
      </c>
      <c r="I1242" t="str">
        <f t="shared" si="114"/>
        <v xml:space="preserve">MANUALXXX_ </v>
      </c>
    </row>
    <row r="1243" spans="1:9">
      <c r="A1243" s="2"/>
      <c r="B1243" s="3" t="s">
        <v>1</v>
      </c>
      <c r="C1243" s="3">
        <f t="shared" si="115"/>
        <v>0</v>
      </c>
      <c r="D1243" s="3">
        <f t="shared" si="116"/>
        <v>0</v>
      </c>
      <c r="E1243" s="3">
        <f t="shared" si="117"/>
        <v>0</v>
      </c>
      <c r="F1243" t="e">
        <f t="shared" si="118"/>
        <v>#N/A</v>
      </c>
      <c r="G1243" t="e">
        <f t="shared" si="119"/>
        <v>#N/A</v>
      </c>
      <c r="H1243" s="3" t="s">
        <v>1</v>
      </c>
      <c r="I1243" t="str">
        <f t="shared" si="114"/>
        <v xml:space="preserve">MANUALXXX_ </v>
      </c>
    </row>
    <row r="1244" spans="1:9">
      <c r="A1244" s="2"/>
      <c r="B1244" s="3" t="s">
        <v>1</v>
      </c>
      <c r="C1244" s="3">
        <f t="shared" si="115"/>
        <v>0</v>
      </c>
      <c r="D1244" s="3">
        <f t="shared" si="116"/>
        <v>0</v>
      </c>
      <c r="E1244" s="3">
        <f t="shared" si="117"/>
        <v>0</v>
      </c>
      <c r="F1244" t="e">
        <f t="shared" si="118"/>
        <v>#N/A</v>
      </c>
      <c r="G1244" t="e">
        <f t="shared" si="119"/>
        <v>#N/A</v>
      </c>
      <c r="H1244" s="3" t="s">
        <v>1</v>
      </c>
      <c r="I1244" t="str">
        <f t="shared" si="114"/>
        <v xml:space="preserve">MANUALXXX_ </v>
      </c>
    </row>
    <row r="1245" spans="1:9">
      <c r="A1245" s="2"/>
      <c r="B1245" s="3" t="s">
        <v>1</v>
      </c>
      <c r="C1245" s="3">
        <f t="shared" si="115"/>
        <v>0</v>
      </c>
      <c r="D1245" s="3">
        <f t="shared" si="116"/>
        <v>0</v>
      </c>
      <c r="E1245" s="3">
        <f t="shared" si="117"/>
        <v>0</v>
      </c>
      <c r="F1245" t="e">
        <f t="shared" si="118"/>
        <v>#N/A</v>
      </c>
      <c r="G1245" t="e">
        <f t="shared" si="119"/>
        <v>#N/A</v>
      </c>
      <c r="H1245" s="3" t="s">
        <v>1</v>
      </c>
      <c r="I1245" t="str">
        <f t="shared" si="114"/>
        <v xml:space="preserve">MANUALXXX_ </v>
      </c>
    </row>
    <row r="1246" spans="1:9">
      <c r="A1246" s="2"/>
      <c r="B1246" s="3" t="s">
        <v>1</v>
      </c>
      <c r="C1246" s="3">
        <f t="shared" si="115"/>
        <v>0</v>
      </c>
      <c r="D1246" s="3">
        <f t="shared" si="116"/>
        <v>0</v>
      </c>
      <c r="E1246" s="3">
        <f t="shared" si="117"/>
        <v>0</v>
      </c>
      <c r="F1246" t="e">
        <f t="shared" si="118"/>
        <v>#N/A</v>
      </c>
      <c r="G1246" t="e">
        <f t="shared" si="119"/>
        <v>#N/A</v>
      </c>
      <c r="H1246" s="3" t="s">
        <v>1</v>
      </c>
      <c r="I1246" t="str">
        <f t="shared" si="114"/>
        <v xml:space="preserve">MANUALXXX_ </v>
      </c>
    </row>
    <row r="1247" spans="1:9">
      <c r="A1247" s="2"/>
      <c r="B1247" s="3" t="s">
        <v>1</v>
      </c>
      <c r="C1247" s="3">
        <f t="shared" si="115"/>
        <v>0</v>
      </c>
      <c r="D1247" s="3">
        <f t="shared" si="116"/>
        <v>0</v>
      </c>
      <c r="E1247" s="3">
        <f t="shared" si="117"/>
        <v>0</v>
      </c>
      <c r="F1247" t="e">
        <f t="shared" si="118"/>
        <v>#N/A</v>
      </c>
      <c r="G1247" t="e">
        <f t="shared" si="119"/>
        <v>#N/A</v>
      </c>
      <c r="H1247" s="3" t="s">
        <v>1</v>
      </c>
      <c r="I1247" t="str">
        <f t="shared" si="114"/>
        <v xml:space="preserve">MANUALXXX_ </v>
      </c>
    </row>
    <row r="1248" spans="1:9">
      <c r="A1248" s="2"/>
      <c r="B1248" s="3" t="s">
        <v>1</v>
      </c>
      <c r="C1248" s="3">
        <f t="shared" si="115"/>
        <v>0</v>
      </c>
      <c r="D1248" s="3">
        <f t="shared" si="116"/>
        <v>0</v>
      </c>
      <c r="E1248" s="3">
        <f t="shared" si="117"/>
        <v>0</v>
      </c>
      <c r="F1248" t="e">
        <f t="shared" si="118"/>
        <v>#N/A</v>
      </c>
      <c r="G1248" t="e">
        <f t="shared" si="119"/>
        <v>#N/A</v>
      </c>
      <c r="H1248" s="3" t="s">
        <v>1</v>
      </c>
      <c r="I1248" t="str">
        <f t="shared" si="114"/>
        <v xml:space="preserve">MANUALXXX_ </v>
      </c>
    </row>
    <row r="1249" spans="1:9">
      <c r="A1249" s="1"/>
      <c r="B1249" s="3" t="s">
        <v>1</v>
      </c>
      <c r="C1249" s="3">
        <f t="shared" si="115"/>
        <v>0</v>
      </c>
      <c r="D1249" s="3">
        <f t="shared" si="116"/>
        <v>0</v>
      </c>
      <c r="E1249" s="3">
        <f t="shared" si="117"/>
        <v>0</v>
      </c>
      <c r="F1249" t="e">
        <f t="shared" si="118"/>
        <v>#N/A</v>
      </c>
      <c r="G1249" t="e">
        <f t="shared" si="119"/>
        <v>#N/A</v>
      </c>
      <c r="H1249" s="3" t="s">
        <v>1</v>
      </c>
      <c r="I1249" t="str">
        <f t="shared" si="114"/>
        <v xml:space="preserve">MANUALXXX_ </v>
      </c>
    </row>
    <row r="1250" spans="1:9">
      <c r="A1250" s="2"/>
      <c r="B1250" s="3" t="s">
        <v>1</v>
      </c>
      <c r="C1250" s="3">
        <f t="shared" si="115"/>
        <v>0</v>
      </c>
      <c r="D1250" s="3">
        <f t="shared" si="116"/>
        <v>0</v>
      </c>
      <c r="E1250" s="3">
        <f t="shared" si="117"/>
        <v>0</v>
      </c>
      <c r="F1250" t="e">
        <f t="shared" si="118"/>
        <v>#N/A</v>
      </c>
      <c r="G1250" t="e">
        <f t="shared" si="119"/>
        <v>#N/A</v>
      </c>
      <c r="H1250" s="3" t="s">
        <v>1</v>
      </c>
      <c r="I1250" t="str">
        <f t="shared" si="114"/>
        <v xml:space="preserve">MANUALXXX_ </v>
      </c>
    </row>
    <row r="1251" spans="1:9">
      <c r="A1251" s="2"/>
      <c r="B1251" s="3" t="s">
        <v>1</v>
      </c>
      <c r="C1251" s="3">
        <f t="shared" si="115"/>
        <v>0</v>
      </c>
      <c r="D1251" s="3">
        <f t="shared" si="116"/>
        <v>0</v>
      </c>
      <c r="E1251" s="3">
        <f t="shared" si="117"/>
        <v>0</v>
      </c>
      <c r="F1251" t="e">
        <f t="shared" si="118"/>
        <v>#N/A</v>
      </c>
      <c r="G1251" t="e">
        <f t="shared" si="119"/>
        <v>#N/A</v>
      </c>
      <c r="H1251" s="3" t="s">
        <v>1</v>
      </c>
      <c r="I1251" t="str">
        <f t="shared" si="114"/>
        <v xml:space="preserve">MANUALXXX_ </v>
      </c>
    </row>
    <row r="1252" spans="1:9">
      <c r="A1252" s="2"/>
      <c r="B1252" s="3" t="s">
        <v>1</v>
      </c>
      <c r="C1252" s="3">
        <f t="shared" si="115"/>
        <v>0</v>
      </c>
      <c r="D1252" s="3">
        <f t="shared" si="116"/>
        <v>0</v>
      </c>
      <c r="E1252" s="3">
        <f t="shared" si="117"/>
        <v>0</v>
      </c>
      <c r="F1252" t="e">
        <f t="shared" si="118"/>
        <v>#N/A</v>
      </c>
      <c r="G1252" t="e">
        <f t="shared" si="119"/>
        <v>#N/A</v>
      </c>
      <c r="H1252" s="3" t="s">
        <v>1</v>
      </c>
      <c r="I1252" t="str">
        <f t="shared" si="114"/>
        <v xml:space="preserve">MANUALXXX_ </v>
      </c>
    </row>
    <row r="1253" spans="1:9">
      <c r="A1253" s="1"/>
      <c r="B1253" s="3" t="s">
        <v>1</v>
      </c>
      <c r="C1253" s="3">
        <f t="shared" si="115"/>
        <v>0</v>
      </c>
      <c r="D1253" s="3">
        <f t="shared" si="116"/>
        <v>0</v>
      </c>
      <c r="E1253" s="3">
        <f t="shared" si="117"/>
        <v>0</v>
      </c>
      <c r="F1253" t="e">
        <f t="shared" si="118"/>
        <v>#N/A</v>
      </c>
      <c r="G1253" t="e">
        <f t="shared" si="119"/>
        <v>#N/A</v>
      </c>
      <c r="H1253" s="3" t="s">
        <v>1</v>
      </c>
      <c r="I1253" t="str">
        <f t="shared" si="114"/>
        <v xml:space="preserve">MANUALXXX_ </v>
      </c>
    </row>
    <row r="1254" spans="1:9">
      <c r="A1254" s="2"/>
      <c r="B1254" s="3" t="s">
        <v>1</v>
      </c>
      <c r="C1254" s="3">
        <f t="shared" si="115"/>
        <v>0</v>
      </c>
      <c r="D1254" s="3">
        <f t="shared" si="116"/>
        <v>0</v>
      </c>
      <c r="E1254" s="3">
        <f t="shared" si="117"/>
        <v>0</v>
      </c>
      <c r="F1254" t="e">
        <f t="shared" si="118"/>
        <v>#N/A</v>
      </c>
      <c r="G1254" t="e">
        <f t="shared" si="119"/>
        <v>#N/A</v>
      </c>
      <c r="H1254" s="3" t="s">
        <v>1</v>
      </c>
      <c r="I1254" t="str">
        <f t="shared" si="114"/>
        <v xml:space="preserve">MANUALXXX_ </v>
      </c>
    </row>
    <row r="1255" spans="1:9">
      <c r="A1255" s="2"/>
      <c r="B1255" s="3" t="s">
        <v>1</v>
      </c>
      <c r="C1255" s="3">
        <f t="shared" si="115"/>
        <v>0</v>
      </c>
      <c r="D1255" s="3">
        <f t="shared" si="116"/>
        <v>0</v>
      </c>
      <c r="E1255" s="3">
        <f t="shared" si="117"/>
        <v>0</v>
      </c>
      <c r="F1255" t="e">
        <f t="shared" si="118"/>
        <v>#N/A</v>
      </c>
      <c r="G1255" t="e">
        <f t="shared" si="119"/>
        <v>#N/A</v>
      </c>
      <c r="H1255" s="3" t="s">
        <v>1</v>
      </c>
      <c r="I1255" t="str">
        <f t="shared" si="114"/>
        <v xml:space="preserve">MANUALXXX_ </v>
      </c>
    </row>
    <row r="1256" spans="1:9">
      <c r="A1256" s="2"/>
      <c r="B1256" s="3" t="s">
        <v>1</v>
      </c>
      <c r="C1256" s="3">
        <f t="shared" si="115"/>
        <v>0</v>
      </c>
      <c r="D1256" s="3">
        <f t="shared" si="116"/>
        <v>0</v>
      </c>
      <c r="E1256" s="3">
        <f t="shared" si="117"/>
        <v>0</v>
      </c>
      <c r="F1256" t="e">
        <f t="shared" si="118"/>
        <v>#N/A</v>
      </c>
      <c r="G1256" t="e">
        <f t="shared" si="119"/>
        <v>#N/A</v>
      </c>
      <c r="H1256" s="3" t="s">
        <v>1</v>
      </c>
      <c r="I1256" t="str">
        <f t="shared" si="114"/>
        <v xml:space="preserve">MANUALXXX_ </v>
      </c>
    </row>
    <row r="1257" spans="1:9">
      <c r="A1257" s="2"/>
      <c r="B1257" s="3" t="s">
        <v>1</v>
      </c>
      <c r="C1257" s="3">
        <f t="shared" si="115"/>
        <v>0</v>
      </c>
      <c r="D1257" s="3">
        <f t="shared" si="116"/>
        <v>0</v>
      </c>
      <c r="E1257" s="3">
        <f t="shared" si="117"/>
        <v>0</v>
      </c>
      <c r="F1257" t="e">
        <f t="shared" si="118"/>
        <v>#N/A</v>
      </c>
      <c r="G1257" t="e">
        <f t="shared" si="119"/>
        <v>#N/A</v>
      </c>
      <c r="H1257" s="3" t="s">
        <v>1</v>
      </c>
      <c r="I1257" t="str">
        <f t="shared" si="114"/>
        <v xml:space="preserve">MANUALXXX_ </v>
      </c>
    </row>
    <row r="1258" spans="1:9">
      <c r="A1258" s="2"/>
      <c r="B1258" s="3" t="s">
        <v>1</v>
      </c>
      <c r="C1258" s="3">
        <f t="shared" si="115"/>
        <v>0</v>
      </c>
      <c r="D1258" s="3">
        <f t="shared" si="116"/>
        <v>0</v>
      </c>
      <c r="E1258" s="3">
        <f t="shared" si="117"/>
        <v>0</v>
      </c>
      <c r="F1258" t="e">
        <f t="shared" si="118"/>
        <v>#N/A</v>
      </c>
      <c r="G1258" t="e">
        <f t="shared" si="119"/>
        <v>#N/A</v>
      </c>
      <c r="H1258" s="3" t="s">
        <v>1</v>
      </c>
      <c r="I1258" t="str">
        <f t="shared" si="114"/>
        <v xml:space="preserve">MANUALXXX_ </v>
      </c>
    </row>
    <row r="1259" spans="1:9">
      <c r="A1259" s="2"/>
      <c r="B1259" s="3" t="s">
        <v>1</v>
      </c>
      <c r="C1259" s="3">
        <f t="shared" si="115"/>
        <v>0</v>
      </c>
      <c r="D1259" s="3">
        <f t="shared" si="116"/>
        <v>0</v>
      </c>
      <c r="E1259" s="3">
        <f t="shared" si="117"/>
        <v>0</v>
      </c>
      <c r="F1259" t="e">
        <f t="shared" si="118"/>
        <v>#N/A</v>
      </c>
      <c r="G1259" t="e">
        <f t="shared" si="119"/>
        <v>#N/A</v>
      </c>
      <c r="H1259" s="3" t="s">
        <v>1</v>
      </c>
      <c r="I1259" t="str">
        <f t="shared" si="114"/>
        <v xml:space="preserve">MANUALXXX_ </v>
      </c>
    </row>
    <row r="1260" spans="1:9">
      <c r="A1260" s="1"/>
      <c r="B1260" s="3" t="s">
        <v>1</v>
      </c>
      <c r="C1260" s="3">
        <f t="shared" si="115"/>
        <v>0</v>
      </c>
      <c r="D1260" s="3">
        <f t="shared" si="116"/>
        <v>0</v>
      </c>
      <c r="E1260" s="3">
        <f t="shared" si="117"/>
        <v>0</v>
      </c>
      <c r="F1260" t="e">
        <f t="shared" si="118"/>
        <v>#N/A</v>
      </c>
      <c r="G1260" t="e">
        <f t="shared" si="119"/>
        <v>#N/A</v>
      </c>
      <c r="H1260" s="3" t="s">
        <v>1</v>
      </c>
      <c r="I1260" t="str">
        <f t="shared" si="114"/>
        <v xml:space="preserve">MANUALXXX_ </v>
      </c>
    </row>
    <row r="1261" spans="1:9">
      <c r="A1261" s="2"/>
      <c r="B1261" s="3" t="s">
        <v>1</v>
      </c>
      <c r="C1261" s="3">
        <f t="shared" si="115"/>
        <v>0</v>
      </c>
      <c r="D1261" s="3">
        <f t="shared" si="116"/>
        <v>0</v>
      </c>
      <c r="E1261" s="3">
        <f t="shared" si="117"/>
        <v>0</v>
      </c>
      <c r="F1261" t="e">
        <f t="shared" si="118"/>
        <v>#N/A</v>
      </c>
      <c r="G1261" t="e">
        <f t="shared" si="119"/>
        <v>#N/A</v>
      </c>
      <c r="H1261" s="3" t="s">
        <v>1</v>
      </c>
      <c r="I1261" t="str">
        <f t="shared" si="114"/>
        <v xml:space="preserve">MANUALXXX_ </v>
      </c>
    </row>
    <row r="1262" spans="1:9">
      <c r="A1262" s="2"/>
      <c r="B1262" s="3" t="s">
        <v>1</v>
      </c>
      <c r="C1262" s="3">
        <f t="shared" si="115"/>
        <v>0</v>
      </c>
      <c r="D1262" s="3">
        <f t="shared" si="116"/>
        <v>0</v>
      </c>
      <c r="E1262" s="3">
        <f t="shared" si="117"/>
        <v>0</v>
      </c>
      <c r="F1262" t="e">
        <f t="shared" si="118"/>
        <v>#N/A</v>
      </c>
      <c r="G1262" t="e">
        <f t="shared" si="119"/>
        <v>#N/A</v>
      </c>
      <c r="H1262" s="3" t="s">
        <v>1</v>
      </c>
      <c r="I1262" t="str">
        <f t="shared" si="114"/>
        <v xml:space="preserve">MANUALXXX_ </v>
      </c>
    </row>
    <row r="1263" spans="1:9">
      <c r="A1263" s="2"/>
      <c r="B1263" s="3" t="s">
        <v>1</v>
      </c>
      <c r="C1263" s="3">
        <f t="shared" si="115"/>
        <v>0</v>
      </c>
      <c r="D1263" s="3">
        <f t="shared" si="116"/>
        <v>0</v>
      </c>
      <c r="E1263" s="3">
        <f t="shared" si="117"/>
        <v>0</v>
      </c>
      <c r="F1263" t="e">
        <f t="shared" si="118"/>
        <v>#N/A</v>
      </c>
      <c r="G1263" t="e">
        <f t="shared" si="119"/>
        <v>#N/A</v>
      </c>
      <c r="H1263" s="3" t="s">
        <v>1</v>
      </c>
      <c r="I1263" t="str">
        <f t="shared" si="114"/>
        <v xml:space="preserve">MANUALXXX_ </v>
      </c>
    </row>
    <row r="1264" spans="1:9">
      <c r="A1264" s="2"/>
      <c r="B1264" s="3" t="s">
        <v>1</v>
      </c>
      <c r="C1264" s="3">
        <f t="shared" si="115"/>
        <v>0</v>
      </c>
      <c r="D1264" s="3">
        <f t="shared" si="116"/>
        <v>0</v>
      </c>
      <c r="E1264" s="3">
        <f t="shared" si="117"/>
        <v>0</v>
      </c>
      <c r="F1264" t="e">
        <f t="shared" si="118"/>
        <v>#N/A</v>
      </c>
      <c r="G1264" t="e">
        <f t="shared" si="119"/>
        <v>#N/A</v>
      </c>
      <c r="H1264" s="3" t="s">
        <v>1</v>
      </c>
      <c r="I1264" t="str">
        <f t="shared" si="114"/>
        <v xml:space="preserve">MANUALXXX_ </v>
      </c>
    </row>
    <row r="1265" spans="1:9">
      <c r="A1265" s="2"/>
      <c r="B1265" s="3" t="s">
        <v>1</v>
      </c>
      <c r="C1265" s="3">
        <f t="shared" si="115"/>
        <v>0</v>
      </c>
      <c r="D1265" s="3">
        <f t="shared" si="116"/>
        <v>0</v>
      </c>
      <c r="E1265" s="3">
        <f t="shared" si="117"/>
        <v>0</v>
      </c>
      <c r="F1265" t="e">
        <f t="shared" si="118"/>
        <v>#N/A</v>
      </c>
      <c r="G1265" t="e">
        <f t="shared" si="119"/>
        <v>#N/A</v>
      </c>
      <c r="H1265" s="3" t="s">
        <v>1</v>
      </c>
      <c r="I1265" t="str">
        <f t="shared" si="114"/>
        <v xml:space="preserve">MANUALXXX_ </v>
      </c>
    </row>
    <row r="1266" spans="1:9">
      <c r="A1266" s="2"/>
      <c r="B1266" s="3" t="s">
        <v>1</v>
      </c>
      <c r="C1266" s="3">
        <f t="shared" si="115"/>
        <v>0</v>
      </c>
      <c r="D1266" s="3">
        <f t="shared" si="116"/>
        <v>0</v>
      </c>
      <c r="E1266" s="3">
        <f t="shared" si="117"/>
        <v>0</v>
      </c>
      <c r="F1266" t="e">
        <f t="shared" si="118"/>
        <v>#N/A</v>
      </c>
      <c r="G1266" t="e">
        <f t="shared" si="119"/>
        <v>#N/A</v>
      </c>
      <c r="H1266" s="3" t="s">
        <v>1</v>
      </c>
      <c r="I1266" t="str">
        <f t="shared" si="114"/>
        <v xml:space="preserve">MANUALXXX_ </v>
      </c>
    </row>
    <row r="1267" spans="1:9">
      <c r="A1267" s="2"/>
      <c r="B1267" s="3" t="s">
        <v>1</v>
      </c>
      <c r="C1267" s="3">
        <f t="shared" si="115"/>
        <v>0</v>
      </c>
      <c r="D1267" s="3">
        <f t="shared" si="116"/>
        <v>0</v>
      </c>
      <c r="E1267" s="3">
        <f t="shared" si="117"/>
        <v>0</v>
      </c>
      <c r="F1267" t="e">
        <f t="shared" si="118"/>
        <v>#N/A</v>
      </c>
      <c r="G1267" t="e">
        <f t="shared" si="119"/>
        <v>#N/A</v>
      </c>
      <c r="H1267" s="3" t="s">
        <v>1</v>
      </c>
      <c r="I1267" t="str">
        <f t="shared" si="114"/>
        <v xml:space="preserve">MANUALXXX_ </v>
      </c>
    </row>
    <row r="1268" spans="1:9">
      <c r="A1268" s="2"/>
      <c r="B1268" s="3" t="s">
        <v>1</v>
      </c>
      <c r="C1268" s="3">
        <f t="shared" si="115"/>
        <v>0</v>
      </c>
      <c r="D1268" s="3">
        <f t="shared" si="116"/>
        <v>0</v>
      </c>
      <c r="E1268" s="3">
        <f t="shared" si="117"/>
        <v>0</v>
      </c>
      <c r="F1268" t="e">
        <f t="shared" si="118"/>
        <v>#N/A</v>
      </c>
      <c r="G1268" t="e">
        <f t="shared" si="119"/>
        <v>#N/A</v>
      </c>
      <c r="H1268" s="3" t="s">
        <v>1</v>
      </c>
      <c r="I1268" t="str">
        <f t="shared" si="114"/>
        <v xml:space="preserve">MANUALXXX_ </v>
      </c>
    </row>
    <row r="1269" spans="1:9">
      <c r="A1269" s="1"/>
      <c r="B1269" s="3" t="s">
        <v>1</v>
      </c>
      <c r="C1269" s="3">
        <f t="shared" si="115"/>
        <v>0</v>
      </c>
      <c r="D1269" s="3">
        <f t="shared" si="116"/>
        <v>0</v>
      </c>
      <c r="E1269" s="3">
        <f t="shared" si="117"/>
        <v>0</v>
      </c>
      <c r="F1269" t="e">
        <f t="shared" si="118"/>
        <v>#N/A</v>
      </c>
      <c r="G1269" t="e">
        <f t="shared" si="119"/>
        <v>#N/A</v>
      </c>
      <c r="H1269" s="3" t="s">
        <v>1</v>
      </c>
      <c r="I1269" t="str">
        <f t="shared" si="114"/>
        <v xml:space="preserve">MANUALXXX_ </v>
      </c>
    </row>
    <row r="1270" spans="1:9">
      <c r="A1270" s="2"/>
      <c r="B1270" s="3" t="s">
        <v>1</v>
      </c>
      <c r="C1270" s="3">
        <f t="shared" si="115"/>
        <v>0</v>
      </c>
      <c r="D1270" s="3">
        <f t="shared" si="116"/>
        <v>0</v>
      </c>
      <c r="E1270" s="3">
        <f t="shared" si="117"/>
        <v>0</v>
      </c>
      <c r="F1270" t="e">
        <f t="shared" si="118"/>
        <v>#N/A</v>
      </c>
      <c r="G1270" t="e">
        <f t="shared" si="119"/>
        <v>#N/A</v>
      </c>
      <c r="H1270" s="3" t="s">
        <v>1</v>
      </c>
      <c r="I1270" t="str">
        <f t="shared" si="114"/>
        <v xml:space="preserve">MANUALXXX_ </v>
      </c>
    </row>
    <row r="1271" spans="1:9">
      <c r="A1271" s="2"/>
      <c r="B1271" s="3" t="s">
        <v>1</v>
      </c>
      <c r="C1271" s="3">
        <f t="shared" si="115"/>
        <v>0</v>
      </c>
      <c r="D1271" s="3">
        <f t="shared" si="116"/>
        <v>0</v>
      </c>
      <c r="E1271" s="3">
        <f t="shared" si="117"/>
        <v>0</v>
      </c>
      <c r="F1271" t="e">
        <f t="shared" si="118"/>
        <v>#N/A</v>
      </c>
      <c r="G1271" t="e">
        <f t="shared" si="119"/>
        <v>#N/A</v>
      </c>
      <c r="H1271" s="3" t="s">
        <v>1</v>
      </c>
      <c r="I1271" t="str">
        <f t="shared" si="114"/>
        <v xml:space="preserve">MANUALXXX_ </v>
      </c>
    </row>
    <row r="1272" spans="1:9">
      <c r="A1272" s="2"/>
      <c r="B1272" s="3" t="s">
        <v>1</v>
      </c>
      <c r="C1272" s="3">
        <f t="shared" si="115"/>
        <v>0</v>
      </c>
      <c r="D1272" s="3">
        <f t="shared" si="116"/>
        <v>0</v>
      </c>
      <c r="E1272" s="3">
        <f t="shared" si="117"/>
        <v>0</v>
      </c>
      <c r="F1272" t="e">
        <f t="shared" si="118"/>
        <v>#N/A</v>
      </c>
      <c r="G1272" t="e">
        <f t="shared" si="119"/>
        <v>#N/A</v>
      </c>
      <c r="H1272" s="3" t="s">
        <v>1</v>
      </c>
      <c r="I1272" t="str">
        <f t="shared" si="114"/>
        <v xml:space="preserve">MANUALXXX_ </v>
      </c>
    </row>
    <row r="1273" spans="1:9">
      <c r="A1273" s="2"/>
      <c r="B1273" s="3" t="s">
        <v>1</v>
      </c>
      <c r="C1273" s="3">
        <f t="shared" si="115"/>
        <v>0</v>
      </c>
      <c r="D1273" s="3">
        <f t="shared" si="116"/>
        <v>0</v>
      </c>
      <c r="E1273" s="3">
        <f t="shared" si="117"/>
        <v>0</v>
      </c>
      <c r="F1273" t="e">
        <f t="shared" si="118"/>
        <v>#N/A</v>
      </c>
      <c r="G1273" t="e">
        <f t="shared" si="119"/>
        <v>#N/A</v>
      </c>
      <c r="H1273" s="3" t="s">
        <v>1</v>
      </c>
      <c r="I1273" t="str">
        <f t="shared" si="114"/>
        <v xml:space="preserve">MANUALXXX_ </v>
      </c>
    </row>
    <row r="1274" spans="1:9">
      <c r="A1274" s="2"/>
      <c r="B1274" s="3" t="s">
        <v>1</v>
      </c>
      <c r="C1274" s="3">
        <f t="shared" si="115"/>
        <v>0</v>
      </c>
      <c r="D1274" s="3">
        <f t="shared" si="116"/>
        <v>0</v>
      </c>
      <c r="E1274" s="3">
        <f t="shared" si="117"/>
        <v>0</v>
      </c>
      <c r="F1274" t="e">
        <f t="shared" si="118"/>
        <v>#N/A</v>
      </c>
      <c r="G1274" t="e">
        <f t="shared" si="119"/>
        <v>#N/A</v>
      </c>
      <c r="H1274" s="3" t="s">
        <v>1</v>
      </c>
      <c r="I1274" t="str">
        <f t="shared" si="114"/>
        <v xml:space="preserve">MANUALXXX_ </v>
      </c>
    </row>
    <row r="1275" spans="1:9">
      <c r="A1275" s="2"/>
      <c r="B1275" s="3" t="s">
        <v>1</v>
      </c>
      <c r="C1275" s="3">
        <f t="shared" si="115"/>
        <v>0</v>
      </c>
      <c r="D1275" s="3">
        <f t="shared" si="116"/>
        <v>0</v>
      </c>
      <c r="E1275" s="3">
        <f t="shared" si="117"/>
        <v>0</v>
      </c>
      <c r="F1275" t="e">
        <f t="shared" si="118"/>
        <v>#N/A</v>
      </c>
      <c r="G1275" t="e">
        <f t="shared" si="119"/>
        <v>#N/A</v>
      </c>
      <c r="H1275" s="3" t="s">
        <v>1</v>
      </c>
      <c r="I1275" t="str">
        <f t="shared" si="114"/>
        <v xml:space="preserve">MANUALXXX_ </v>
      </c>
    </row>
    <row r="1276" spans="1:9">
      <c r="A1276" s="2"/>
      <c r="B1276" s="3" t="s">
        <v>1</v>
      </c>
      <c r="C1276" s="3">
        <f t="shared" si="115"/>
        <v>0</v>
      </c>
      <c r="D1276" s="3">
        <f t="shared" si="116"/>
        <v>0</v>
      </c>
      <c r="E1276" s="3">
        <f t="shared" si="117"/>
        <v>0</v>
      </c>
      <c r="F1276" t="e">
        <f t="shared" si="118"/>
        <v>#N/A</v>
      </c>
      <c r="G1276" t="e">
        <f t="shared" si="119"/>
        <v>#N/A</v>
      </c>
      <c r="H1276" s="3" t="s">
        <v>1</v>
      </c>
      <c r="I1276" t="str">
        <f t="shared" si="114"/>
        <v xml:space="preserve">MANUALXXX_ </v>
      </c>
    </row>
    <row r="1277" spans="1:9">
      <c r="A1277" s="2"/>
      <c r="B1277" s="3" t="s">
        <v>1</v>
      </c>
      <c r="C1277" s="3">
        <f t="shared" si="115"/>
        <v>0</v>
      </c>
      <c r="D1277" s="3">
        <f t="shared" si="116"/>
        <v>0</v>
      </c>
      <c r="E1277" s="3">
        <f t="shared" si="117"/>
        <v>0</v>
      </c>
      <c r="F1277" t="e">
        <f t="shared" si="118"/>
        <v>#N/A</v>
      </c>
      <c r="G1277" t="e">
        <f t="shared" si="119"/>
        <v>#N/A</v>
      </c>
      <c r="H1277" s="3" t="s">
        <v>1</v>
      </c>
      <c r="I1277" t="str">
        <f t="shared" si="114"/>
        <v xml:space="preserve">MANUALXXX_ </v>
      </c>
    </row>
    <row r="1278" spans="1:9">
      <c r="A1278" s="2"/>
      <c r="B1278" s="3" t="s">
        <v>1</v>
      </c>
      <c r="C1278" s="3">
        <f t="shared" si="115"/>
        <v>0</v>
      </c>
      <c r="D1278" s="3">
        <f t="shared" si="116"/>
        <v>0</v>
      </c>
      <c r="E1278" s="3">
        <f t="shared" si="117"/>
        <v>0</v>
      </c>
      <c r="F1278" t="e">
        <f t="shared" si="118"/>
        <v>#N/A</v>
      </c>
      <c r="G1278" t="e">
        <f t="shared" si="119"/>
        <v>#N/A</v>
      </c>
      <c r="H1278" s="3" t="s">
        <v>1</v>
      </c>
      <c r="I1278" t="str">
        <f t="shared" si="114"/>
        <v xml:space="preserve">MANUALXXX_ </v>
      </c>
    </row>
    <row r="1279" spans="1:9">
      <c r="A1279" s="2"/>
      <c r="B1279" s="3" t="s">
        <v>1</v>
      </c>
      <c r="C1279" s="3">
        <f t="shared" si="115"/>
        <v>0</v>
      </c>
      <c r="D1279" s="3">
        <f t="shared" si="116"/>
        <v>0</v>
      </c>
      <c r="E1279" s="3">
        <f t="shared" si="117"/>
        <v>0</v>
      </c>
      <c r="F1279" t="e">
        <f t="shared" si="118"/>
        <v>#N/A</v>
      </c>
      <c r="G1279" t="e">
        <f t="shared" si="119"/>
        <v>#N/A</v>
      </c>
      <c r="H1279" s="3" t="s">
        <v>1</v>
      </c>
      <c r="I1279" t="str">
        <f t="shared" si="114"/>
        <v xml:space="preserve">MANUALXXX_ </v>
      </c>
    </row>
    <row r="1280" spans="1:9">
      <c r="A1280" s="2"/>
      <c r="B1280" s="3" t="s">
        <v>1</v>
      </c>
      <c r="C1280" s="3">
        <f t="shared" si="115"/>
        <v>0</v>
      </c>
      <c r="D1280" s="3">
        <f t="shared" si="116"/>
        <v>0</v>
      </c>
      <c r="E1280" s="3">
        <f t="shared" si="117"/>
        <v>0</v>
      </c>
      <c r="F1280" t="e">
        <f t="shared" si="118"/>
        <v>#N/A</v>
      </c>
      <c r="G1280" t="e">
        <f t="shared" si="119"/>
        <v>#N/A</v>
      </c>
      <c r="H1280" s="3" t="s">
        <v>1</v>
      </c>
      <c r="I1280" t="str">
        <f t="shared" si="114"/>
        <v xml:space="preserve">MANUALXXX_ </v>
      </c>
    </row>
    <row r="1281" spans="1:9">
      <c r="A1281" s="2"/>
      <c r="B1281" s="3" t="s">
        <v>1</v>
      </c>
      <c r="C1281" s="3">
        <f t="shared" si="115"/>
        <v>0</v>
      </c>
      <c r="D1281" s="3">
        <f t="shared" si="116"/>
        <v>0</v>
      </c>
      <c r="E1281" s="3">
        <f t="shared" si="117"/>
        <v>0</v>
      </c>
      <c r="F1281" t="e">
        <f t="shared" si="118"/>
        <v>#N/A</v>
      </c>
      <c r="G1281" t="e">
        <f t="shared" si="119"/>
        <v>#N/A</v>
      </c>
      <c r="H1281" s="3" t="s">
        <v>1</v>
      </c>
      <c r="I1281" t="str">
        <f t="shared" si="114"/>
        <v xml:space="preserve">MANUALXXX_ </v>
      </c>
    </row>
    <row r="1282" spans="1:9">
      <c r="A1282" s="2"/>
      <c r="B1282" s="3" t="s">
        <v>1</v>
      </c>
      <c r="C1282" s="3">
        <f t="shared" si="115"/>
        <v>0</v>
      </c>
      <c r="D1282" s="3">
        <f t="shared" si="116"/>
        <v>0</v>
      </c>
      <c r="E1282" s="3">
        <f t="shared" si="117"/>
        <v>0</v>
      </c>
      <c r="F1282" t="e">
        <f t="shared" si="118"/>
        <v>#N/A</v>
      </c>
      <c r="G1282" t="e">
        <f t="shared" si="119"/>
        <v>#N/A</v>
      </c>
      <c r="H1282" s="3" t="s">
        <v>1</v>
      </c>
      <c r="I1282" t="str">
        <f t="shared" si="114"/>
        <v xml:space="preserve">MANUALXXX_ </v>
      </c>
    </row>
    <row r="1283" spans="1:9">
      <c r="A1283" s="2"/>
      <c r="B1283" s="3" t="s">
        <v>1</v>
      </c>
      <c r="C1283" s="3">
        <f t="shared" si="115"/>
        <v>0</v>
      </c>
      <c r="D1283" s="3">
        <f t="shared" si="116"/>
        <v>0</v>
      </c>
      <c r="E1283" s="3">
        <f t="shared" si="117"/>
        <v>0</v>
      </c>
      <c r="F1283" t="e">
        <f t="shared" si="118"/>
        <v>#N/A</v>
      </c>
      <c r="G1283" t="e">
        <f t="shared" si="119"/>
        <v>#N/A</v>
      </c>
      <c r="H1283" s="3" t="s">
        <v>1</v>
      </c>
      <c r="I1283" t="str">
        <f t="shared" ref="I1283:I1346" si="120">IF(E1283=1, A1283, IF(C1283=1, _xlfn.CONCAT(F1283,", ",G1283), _xlfn.CONCAT("MANUALXXX_ ", A1283)))</f>
        <v xml:space="preserve">MANUALXXX_ </v>
      </c>
    </row>
    <row r="1284" spans="1:9">
      <c r="A1284" s="2"/>
      <c r="B1284" s="3" t="s">
        <v>1</v>
      </c>
      <c r="C1284" s="3">
        <f t="shared" ref="C1284:C1347" si="121">LEN(A1284) - LEN(SUBSTITUTE(A1284, "|", ""))</f>
        <v>0</v>
      </c>
      <c r="D1284" s="3">
        <f t="shared" ref="D1284:D1347" si="122">IF(C1284=1, 1, 0)</f>
        <v>0</v>
      </c>
      <c r="E1284" s="3">
        <f t="shared" ref="E1284:E1347" si="123">IF((LEFT(A1284, 2)="//"), 1, 0)</f>
        <v>0</v>
      </c>
      <c r="F1284" t="e">
        <f t="shared" ref="F1284:F1347" si="124">_xlfn.TEXTBEFORE(A1284,",")</f>
        <v>#N/A</v>
      </c>
      <c r="G1284" t="e">
        <f t="shared" ref="G1284:G1347" si="125">_xlfn.TEXTAFTER(A1284,"| ")</f>
        <v>#N/A</v>
      </c>
      <c r="H1284" s="3" t="s">
        <v>1</v>
      </c>
      <c r="I1284" t="str">
        <f t="shared" si="120"/>
        <v xml:space="preserve">MANUALXXX_ </v>
      </c>
    </row>
    <row r="1285" spans="1:9">
      <c r="A1285" s="2"/>
      <c r="B1285" s="3" t="s">
        <v>1</v>
      </c>
      <c r="C1285" s="3">
        <f t="shared" si="121"/>
        <v>0</v>
      </c>
      <c r="D1285" s="3">
        <f t="shared" si="122"/>
        <v>0</v>
      </c>
      <c r="E1285" s="3">
        <f t="shared" si="123"/>
        <v>0</v>
      </c>
      <c r="F1285" t="e">
        <f t="shared" si="124"/>
        <v>#N/A</v>
      </c>
      <c r="G1285" t="e">
        <f t="shared" si="125"/>
        <v>#N/A</v>
      </c>
      <c r="H1285" s="3" t="s">
        <v>1</v>
      </c>
      <c r="I1285" t="str">
        <f t="shared" si="120"/>
        <v xml:space="preserve">MANUALXXX_ </v>
      </c>
    </row>
    <row r="1286" spans="1:9">
      <c r="A1286" s="2"/>
      <c r="B1286" s="3" t="s">
        <v>1</v>
      </c>
      <c r="C1286" s="3">
        <f t="shared" si="121"/>
        <v>0</v>
      </c>
      <c r="D1286" s="3">
        <f t="shared" si="122"/>
        <v>0</v>
      </c>
      <c r="E1286" s="3">
        <f t="shared" si="123"/>
        <v>0</v>
      </c>
      <c r="F1286" t="e">
        <f t="shared" si="124"/>
        <v>#N/A</v>
      </c>
      <c r="G1286" t="e">
        <f t="shared" si="125"/>
        <v>#N/A</v>
      </c>
      <c r="H1286" s="3" t="s">
        <v>1</v>
      </c>
      <c r="I1286" t="str">
        <f t="shared" si="120"/>
        <v xml:space="preserve">MANUALXXX_ </v>
      </c>
    </row>
    <row r="1287" spans="1:9">
      <c r="A1287" s="2"/>
      <c r="B1287" s="3" t="s">
        <v>1</v>
      </c>
      <c r="C1287" s="3">
        <f t="shared" si="121"/>
        <v>0</v>
      </c>
      <c r="D1287" s="3">
        <f t="shared" si="122"/>
        <v>0</v>
      </c>
      <c r="E1287" s="3">
        <f t="shared" si="123"/>
        <v>0</v>
      </c>
      <c r="F1287" t="e">
        <f t="shared" si="124"/>
        <v>#N/A</v>
      </c>
      <c r="G1287" t="e">
        <f t="shared" si="125"/>
        <v>#N/A</v>
      </c>
      <c r="H1287" s="3" t="s">
        <v>1</v>
      </c>
      <c r="I1287" t="str">
        <f t="shared" si="120"/>
        <v xml:space="preserve">MANUALXXX_ </v>
      </c>
    </row>
    <row r="1288" spans="1:9">
      <c r="A1288" s="2"/>
      <c r="B1288" s="3" t="s">
        <v>1</v>
      </c>
      <c r="C1288" s="3">
        <f t="shared" si="121"/>
        <v>0</v>
      </c>
      <c r="D1288" s="3">
        <f t="shared" si="122"/>
        <v>0</v>
      </c>
      <c r="E1288" s="3">
        <f t="shared" si="123"/>
        <v>0</v>
      </c>
      <c r="F1288" t="e">
        <f t="shared" si="124"/>
        <v>#N/A</v>
      </c>
      <c r="G1288" t="e">
        <f t="shared" si="125"/>
        <v>#N/A</v>
      </c>
      <c r="H1288" s="3" t="s">
        <v>1</v>
      </c>
      <c r="I1288" t="str">
        <f t="shared" si="120"/>
        <v xml:space="preserve">MANUALXXX_ </v>
      </c>
    </row>
    <row r="1289" spans="1:9">
      <c r="A1289" s="2"/>
      <c r="B1289" s="3" t="s">
        <v>1</v>
      </c>
      <c r="C1289" s="3">
        <f t="shared" si="121"/>
        <v>0</v>
      </c>
      <c r="D1289" s="3">
        <f t="shared" si="122"/>
        <v>0</v>
      </c>
      <c r="E1289" s="3">
        <f t="shared" si="123"/>
        <v>0</v>
      </c>
      <c r="F1289" t="e">
        <f t="shared" si="124"/>
        <v>#N/A</v>
      </c>
      <c r="G1289" t="e">
        <f t="shared" si="125"/>
        <v>#N/A</v>
      </c>
      <c r="H1289" s="3" t="s">
        <v>1</v>
      </c>
      <c r="I1289" t="str">
        <f t="shared" si="120"/>
        <v xml:space="preserve">MANUALXXX_ </v>
      </c>
    </row>
    <row r="1290" spans="1:9">
      <c r="A1290" s="2"/>
      <c r="B1290" s="3" t="s">
        <v>1</v>
      </c>
      <c r="C1290" s="3">
        <f t="shared" si="121"/>
        <v>0</v>
      </c>
      <c r="D1290" s="3">
        <f t="shared" si="122"/>
        <v>0</v>
      </c>
      <c r="E1290" s="3">
        <f t="shared" si="123"/>
        <v>0</v>
      </c>
      <c r="F1290" t="e">
        <f t="shared" si="124"/>
        <v>#N/A</v>
      </c>
      <c r="G1290" t="e">
        <f t="shared" si="125"/>
        <v>#N/A</v>
      </c>
      <c r="H1290" s="3" t="s">
        <v>1</v>
      </c>
      <c r="I1290" t="str">
        <f t="shared" si="120"/>
        <v xml:space="preserve">MANUALXXX_ </v>
      </c>
    </row>
    <row r="1291" spans="1:9">
      <c r="A1291" s="2"/>
      <c r="B1291" s="3" t="s">
        <v>1</v>
      </c>
      <c r="C1291" s="3">
        <f t="shared" si="121"/>
        <v>0</v>
      </c>
      <c r="D1291" s="3">
        <f t="shared" si="122"/>
        <v>0</v>
      </c>
      <c r="E1291" s="3">
        <f t="shared" si="123"/>
        <v>0</v>
      </c>
      <c r="F1291" t="e">
        <f t="shared" si="124"/>
        <v>#N/A</v>
      </c>
      <c r="G1291" t="e">
        <f t="shared" si="125"/>
        <v>#N/A</v>
      </c>
      <c r="H1291" s="3" t="s">
        <v>1</v>
      </c>
      <c r="I1291" t="str">
        <f t="shared" si="120"/>
        <v xml:space="preserve">MANUALXXX_ </v>
      </c>
    </row>
    <row r="1292" spans="1:9">
      <c r="A1292" s="2"/>
      <c r="B1292" s="3" t="s">
        <v>1</v>
      </c>
      <c r="C1292" s="3">
        <f t="shared" si="121"/>
        <v>0</v>
      </c>
      <c r="D1292" s="3">
        <f t="shared" si="122"/>
        <v>0</v>
      </c>
      <c r="E1292" s="3">
        <f t="shared" si="123"/>
        <v>0</v>
      </c>
      <c r="F1292" t="e">
        <f t="shared" si="124"/>
        <v>#N/A</v>
      </c>
      <c r="G1292" t="e">
        <f t="shared" si="125"/>
        <v>#N/A</v>
      </c>
      <c r="H1292" s="3" t="s">
        <v>1</v>
      </c>
      <c r="I1292" t="str">
        <f t="shared" si="120"/>
        <v xml:space="preserve">MANUALXXX_ </v>
      </c>
    </row>
    <row r="1293" spans="1:9">
      <c r="A1293" s="2"/>
      <c r="B1293" s="3" t="s">
        <v>1</v>
      </c>
      <c r="C1293" s="3">
        <f t="shared" si="121"/>
        <v>0</v>
      </c>
      <c r="D1293" s="3">
        <f t="shared" si="122"/>
        <v>0</v>
      </c>
      <c r="E1293" s="3">
        <f t="shared" si="123"/>
        <v>0</v>
      </c>
      <c r="F1293" t="e">
        <f t="shared" si="124"/>
        <v>#N/A</v>
      </c>
      <c r="G1293" t="e">
        <f t="shared" si="125"/>
        <v>#N/A</v>
      </c>
      <c r="H1293" s="3" t="s">
        <v>1</v>
      </c>
      <c r="I1293" t="str">
        <f t="shared" si="120"/>
        <v xml:space="preserve">MANUALXXX_ </v>
      </c>
    </row>
    <row r="1294" spans="1:9">
      <c r="A1294" s="2"/>
      <c r="B1294" s="3" t="s">
        <v>1</v>
      </c>
      <c r="C1294" s="3">
        <f t="shared" si="121"/>
        <v>0</v>
      </c>
      <c r="D1294" s="3">
        <f t="shared" si="122"/>
        <v>0</v>
      </c>
      <c r="E1294" s="3">
        <f t="shared" si="123"/>
        <v>0</v>
      </c>
      <c r="F1294" t="e">
        <f t="shared" si="124"/>
        <v>#N/A</v>
      </c>
      <c r="G1294" t="e">
        <f t="shared" si="125"/>
        <v>#N/A</v>
      </c>
      <c r="H1294" s="3" t="s">
        <v>1</v>
      </c>
      <c r="I1294" t="str">
        <f t="shared" si="120"/>
        <v xml:space="preserve">MANUALXXX_ </v>
      </c>
    </row>
    <row r="1295" spans="1:9">
      <c r="A1295" s="2"/>
      <c r="B1295" s="3" t="s">
        <v>1</v>
      </c>
      <c r="C1295" s="3">
        <f t="shared" si="121"/>
        <v>0</v>
      </c>
      <c r="D1295" s="3">
        <f t="shared" si="122"/>
        <v>0</v>
      </c>
      <c r="E1295" s="3">
        <f t="shared" si="123"/>
        <v>0</v>
      </c>
      <c r="F1295" t="e">
        <f t="shared" si="124"/>
        <v>#N/A</v>
      </c>
      <c r="G1295" t="e">
        <f t="shared" si="125"/>
        <v>#N/A</v>
      </c>
      <c r="H1295" s="3" t="s">
        <v>1</v>
      </c>
      <c r="I1295" t="str">
        <f t="shared" si="120"/>
        <v xml:space="preserve">MANUALXXX_ </v>
      </c>
    </row>
    <row r="1296" spans="1:9">
      <c r="A1296" s="2"/>
      <c r="B1296" s="3" t="s">
        <v>1</v>
      </c>
      <c r="C1296" s="3">
        <f t="shared" si="121"/>
        <v>0</v>
      </c>
      <c r="D1296" s="3">
        <f t="shared" si="122"/>
        <v>0</v>
      </c>
      <c r="E1296" s="3">
        <f t="shared" si="123"/>
        <v>0</v>
      </c>
      <c r="F1296" t="e">
        <f t="shared" si="124"/>
        <v>#N/A</v>
      </c>
      <c r="G1296" t="e">
        <f t="shared" si="125"/>
        <v>#N/A</v>
      </c>
      <c r="H1296" s="3" t="s">
        <v>1</v>
      </c>
      <c r="I1296" t="str">
        <f t="shared" si="120"/>
        <v xml:space="preserve">MANUALXXX_ </v>
      </c>
    </row>
    <row r="1297" spans="1:9">
      <c r="A1297" s="2"/>
      <c r="B1297" s="3" t="s">
        <v>1</v>
      </c>
      <c r="C1297" s="3">
        <f t="shared" si="121"/>
        <v>0</v>
      </c>
      <c r="D1297" s="3">
        <f t="shared" si="122"/>
        <v>0</v>
      </c>
      <c r="E1297" s="3">
        <f t="shared" si="123"/>
        <v>0</v>
      </c>
      <c r="F1297" t="e">
        <f t="shared" si="124"/>
        <v>#N/A</v>
      </c>
      <c r="G1297" t="e">
        <f t="shared" si="125"/>
        <v>#N/A</v>
      </c>
      <c r="H1297" s="3" t="s">
        <v>1</v>
      </c>
      <c r="I1297" t="str">
        <f t="shared" si="120"/>
        <v xml:space="preserve">MANUALXXX_ </v>
      </c>
    </row>
    <row r="1298" spans="1:9">
      <c r="A1298" s="2"/>
      <c r="B1298" s="3" t="s">
        <v>1</v>
      </c>
      <c r="C1298" s="3">
        <f t="shared" si="121"/>
        <v>0</v>
      </c>
      <c r="D1298" s="3">
        <f t="shared" si="122"/>
        <v>0</v>
      </c>
      <c r="E1298" s="3">
        <f t="shared" si="123"/>
        <v>0</v>
      </c>
      <c r="F1298" t="e">
        <f t="shared" si="124"/>
        <v>#N/A</v>
      </c>
      <c r="G1298" t="e">
        <f t="shared" si="125"/>
        <v>#N/A</v>
      </c>
      <c r="H1298" s="3" t="s">
        <v>1</v>
      </c>
      <c r="I1298" t="str">
        <f t="shared" si="120"/>
        <v xml:space="preserve">MANUALXXX_ </v>
      </c>
    </row>
    <row r="1299" spans="1:9">
      <c r="A1299" s="2"/>
      <c r="B1299" s="3" t="s">
        <v>1</v>
      </c>
      <c r="C1299" s="3">
        <f t="shared" si="121"/>
        <v>0</v>
      </c>
      <c r="D1299" s="3">
        <f t="shared" si="122"/>
        <v>0</v>
      </c>
      <c r="E1299" s="3">
        <f t="shared" si="123"/>
        <v>0</v>
      </c>
      <c r="F1299" t="e">
        <f t="shared" si="124"/>
        <v>#N/A</v>
      </c>
      <c r="G1299" t="e">
        <f t="shared" si="125"/>
        <v>#N/A</v>
      </c>
      <c r="H1299" s="3" t="s">
        <v>1</v>
      </c>
      <c r="I1299" t="str">
        <f t="shared" si="120"/>
        <v xml:space="preserve">MANUALXXX_ </v>
      </c>
    </row>
    <row r="1300" spans="1:9">
      <c r="A1300" s="2"/>
      <c r="B1300" s="3" t="s">
        <v>1</v>
      </c>
      <c r="C1300" s="3">
        <f t="shared" si="121"/>
        <v>0</v>
      </c>
      <c r="D1300" s="3">
        <f t="shared" si="122"/>
        <v>0</v>
      </c>
      <c r="E1300" s="3">
        <f t="shared" si="123"/>
        <v>0</v>
      </c>
      <c r="F1300" t="e">
        <f t="shared" si="124"/>
        <v>#N/A</v>
      </c>
      <c r="G1300" t="e">
        <f t="shared" si="125"/>
        <v>#N/A</v>
      </c>
      <c r="H1300" s="3" t="s">
        <v>1</v>
      </c>
      <c r="I1300" t="str">
        <f t="shared" si="120"/>
        <v xml:space="preserve">MANUALXXX_ </v>
      </c>
    </row>
    <row r="1301" spans="1:9">
      <c r="A1301" s="2"/>
      <c r="B1301" s="3" t="s">
        <v>1</v>
      </c>
      <c r="C1301" s="3">
        <f t="shared" si="121"/>
        <v>0</v>
      </c>
      <c r="D1301" s="3">
        <f t="shared" si="122"/>
        <v>0</v>
      </c>
      <c r="E1301" s="3">
        <f t="shared" si="123"/>
        <v>0</v>
      </c>
      <c r="F1301" t="e">
        <f t="shared" si="124"/>
        <v>#N/A</v>
      </c>
      <c r="G1301" t="e">
        <f t="shared" si="125"/>
        <v>#N/A</v>
      </c>
      <c r="H1301" s="3" t="s">
        <v>1</v>
      </c>
      <c r="I1301" t="str">
        <f t="shared" si="120"/>
        <v xml:space="preserve">MANUALXXX_ </v>
      </c>
    </row>
    <row r="1302" spans="1:9">
      <c r="A1302" s="2"/>
      <c r="B1302" s="3" t="s">
        <v>1</v>
      </c>
      <c r="C1302" s="3">
        <f t="shared" si="121"/>
        <v>0</v>
      </c>
      <c r="D1302" s="3">
        <f t="shared" si="122"/>
        <v>0</v>
      </c>
      <c r="E1302" s="3">
        <f t="shared" si="123"/>
        <v>0</v>
      </c>
      <c r="F1302" t="e">
        <f t="shared" si="124"/>
        <v>#N/A</v>
      </c>
      <c r="G1302" t="e">
        <f t="shared" si="125"/>
        <v>#N/A</v>
      </c>
      <c r="H1302" s="3" t="s">
        <v>1</v>
      </c>
      <c r="I1302" t="str">
        <f t="shared" si="120"/>
        <v xml:space="preserve">MANUALXXX_ </v>
      </c>
    </row>
    <row r="1303" spans="1:9">
      <c r="A1303" s="2"/>
      <c r="B1303" s="3" t="s">
        <v>1</v>
      </c>
      <c r="C1303" s="3">
        <f t="shared" si="121"/>
        <v>0</v>
      </c>
      <c r="D1303" s="3">
        <f t="shared" si="122"/>
        <v>0</v>
      </c>
      <c r="E1303" s="3">
        <f t="shared" si="123"/>
        <v>0</v>
      </c>
      <c r="F1303" t="e">
        <f t="shared" si="124"/>
        <v>#N/A</v>
      </c>
      <c r="G1303" t="e">
        <f t="shared" si="125"/>
        <v>#N/A</v>
      </c>
      <c r="H1303" s="3" t="s">
        <v>1</v>
      </c>
      <c r="I1303" t="str">
        <f t="shared" si="120"/>
        <v xml:space="preserve">MANUALXXX_ </v>
      </c>
    </row>
    <row r="1304" spans="1:9">
      <c r="A1304" s="2"/>
      <c r="B1304" s="3" t="s">
        <v>1</v>
      </c>
      <c r="C1304" s="3">
        <f t="shared" si="121"/>
        <v>0</v>
      </c>
      <c r="D1304" s="3">
        <f t="shared" si="122"/>
        <v>0</v>
      </c>
      <c r="E1304" s="3">
        <f t="shared" si="123"/>
        <v>0</v>
      </c>
      <c r="F1304" t="e">
        <f t="shared" si="124"/>
        <v>#N/A</v>
      </c>
      <c r="G1304" t="e">
        <f t="shared" si="125"/>
        <v>#N/A</v>
      </c>
      <c r="H1304" s="3" t="s">
        <v>1</v>
      </c>
      <c r="I1304" t="str">
        <f t="shared" si="120"/>
        <v xml:space="preserve">MANUALXXX_ </v>
      </c>
    </row>
    <row r="1305" spans="1:9">
      <c r="A1305" s="2"/>
      <c r="B1305" s="3" t="s">
        <v>1</v>
      </c>
      <c r="C1305" s="3">
        <f t="shared" si="121"/>
        <v>0</v>
      </c>
      <c r="D1305" s="3">
        <f t="shared" si="122"/>
        <v>0</v>
      </c>
      <c r="E1305" s="3">
        <f t="shared" si="123"/>
        <v>0</v>
      </c>
      <c r="F1305" t="e">
        <f t="shared" si="124"/>
        <v>#N/A</v>
      </c>
      <c r="G1305" t="e">
        <f t="shared" si="125"/>
        <v>#N/A</v>
      </c>
      <c r="H1305" s="3" t="s">
        <v>1</v>
      </c>
      <c r="I1305" t="str">
        <f t="shared" si="120"/>
        <v xml:space="preserve">MANUALXXX_ </v>
      </c>
    </row>
    <row r="1306" spans="1:9">
      <c r="A1306" s="2"/>
      <c r="B1306" s="3" t="s">
        <v>1</v>
      </c>
      <c r="C1306" s="3">
        <f t="shared" si="121"/>
        <v>0</v>
      </c>
      <c r="D1306" s="3">
        <f t="shared" si="122"/>
        <v>0</v>
      </c>
      <c r="E1306" s="3">
        <f t="shared" si="123"/>
        <v>0</v>
      </c>
      <c r="F1306" t="e">
        <f t="shared" si="124"/>
        <v>#N/A</v>
      </c>
      <c r="G1306" t="e">
        <f t="shared" si="125"/>
        <v>#N/A</v>
      </c>
      <c r="H1306" s="3" t="s">
        <v>1</v>
      </c>
      <c r="I1306" t="str">
        <f t="shared" si="120"/>
        <v xml:space="preserve">MANUALXXX_ </v>
      </c>
    </row>
    <row r="1307" spans="1:9">
      <c r="A1307" s="2"/>
      <c r="B1307" s="3" t="s">
        <v>1</v>
      </c>
      <c r="C1307" s="3">
        <f t="shared" si="121"/>
        <v>0</v>
      </c>
      <c r="D1307" s="3">
        <f t="shared" si="122"/>
        <v>0</v>
      </c>
      <c r="E1307" s="3">
        <f t="shared" si="123"/>
        <v>0</v>
      </c>
      <c r="F1307" t="e">
        <f t="shared" si="124"/>
        <v>#N/A</v>
      </c>
      <c r="G1307" t="e">
        <f t="shared" si="125"/>
        <v>#N/A</v>
      </c>
      <c r="H1307" s="3" t="s">
        <v>1</v>
      </c>
      <c r="I1307" t="str">
        <f t="shared" si="120"/>
        <v xml:space="preserve">MANUALXXX_ </v>
      </c>
    </row>
    <row r="1308" spans="1:9">
      <c r="A1308" s="2"/>
      <c r="B1308" s="3" t="s">
        <v>1</v>
      </c>
      <c r="C1308" s="3">
        <f t="shared" si="121"/>
        <v>0</v>
      </c>
      <c r="D1308" s="3">
        <f t="shared" si="122"/>
        <v>0</v>
      </c>
      <c r="E1308" s="3">
        <f t="shared" si="123"/>
        <v>0</v>
      </c>
      <c r="F1308" t="e">
        <f t="shared" si="124"/>
        <v>#N/A</v>
      </c>
      <c r="G1308" t="e">
        <f t="shared" si="125"/>
        <v>#N/A</v>
      </c>
      <c r="H1308" s="3" t="s">
        <v>1</v>
      </c>
      <c r="I1308" t="str">
        <f t="shared" si="120"/>
        <v xml:space="preserve">MANUALXXX_ </v>
      </c>
    </row>
    <row r="1309" spans="1:9">
      <c r="A1309" s="2"/>
      <c r="B1309" s="3" t="s">
        <v>1</v>
      </c>
      <c r="C1309" s="3">
        <f t="shared" si="121"/>
        <v>0</v>
      </c>
      <c r="D1309" s="3">
        <f t="shared" si="122"/>
        <v>0</v>
      </c>
      <c r="E1309" s="3">
        <f t="shared" si="123"/>
        <v>0</v>
      </c>
      <c r="F1309" t="e">
        <f t="shared" si="124"/>
        <v>#N/A</v>
      </c>
      <c r="G1309" t="e">
        <f t="shared" si="125"/>
        <v>#N/A</v>
      </c>
      <c r="H1309" s="3" t="s">
        <v>1</v>
      </c>
      <c r="I1309" t="str">
        <f t="shared" si="120"/>
        <v xml:space="preserve">MANUALXXX_ </v>
      </c>
    </row>
    <row r="1310" spans="1:9">
      <c r="A1310" s="1"/>
      <c r="B1310" s="3" t="s">
        <v>1</v>
      </c>
      <c r="C1310" s="3">
        <f t="shared" si="121"/>
        <v>0</v>
      </c>
      <c r="D1310" s="3">
        <f t="shared" si="122"/>
        <v>0</v>
      </c>
      <c r="E1310" s="3">
        <f t="shared" si="123"/>
        <v>0</v>
      </c>
      <c r="F1310" t="e">
        <f t="shared" si="124"/>
        <v>#N/A</v>
      </c>
      <c r="G1310" t="e">
        <f t="shared" si="125"/>
        <v>#N/A</v>
      </c>
      <c r="H1310" s="3" t="s">
        <v>1</v>
      </c>
      <c r="I1310" t="str">
        <f t="shared" si="120"/>
        <v xml:space="preserve">MANUALXXX_ </v>
      </c>
    </row>
    <row r="1311" spans="1:9">
      <c r="A1311" s="2"/>
      <c r="B1311" s="3" t="s">
        <v>1</v>
      </c>
      <c r="C1311" s="3">
        <f t="shared" si="121"/>
        <v>0</v>
      </c>
      <c r="D1311" s="3">
        <f t="shared" si="122"/>
        <v>0</v>
      </c>
      <c r="E1311" s="3">
        <f t="shared" si="123"/>
        <v>0</v>
      </c>
      <c r="F1311" t="e">
        <f t="shared" si="124"/>
        <v>#N/A</v>
      </c>
      <c r="G1311" t="e">
        <f t="shared" si="125"/>
        <v>#N/A</v>
      </c>
      <c r="H1311" s="3" t="s">
        <v>1</v>
      </c>
      <c r="I1311" t="str">
        <f t="shared" si="120"/>
        <v xml:space="preserve">MANUALXXX_ </v>
      </c>
    </row>
    <row r="1312" spans="1:9">
      <c r="A1312" s="2"/>
      <c r="B1312" s="3" t="s">
        <v>1</v>
      </c>
      <c r="C1312" s="3">
        <f t="shared" si="121"/>
        <v>0</v>
      </c>
      <c r="D1312" s="3">
        <f t="shared" si="122"/>
        <v>0</v>
      </c>
      <c r="E1312" s="3">
        <f t="shared" si="123"/>
        <v>0</v>
      </c>
      <c r="F1312" t="e">
        <f t="shared" si="124"/>
        <v>#N/A</v>
      </c>
      <c r="G1312" t="e">
        <f t="shared" si="125"/>
        <v>#N/A</v>
      </c>
      <c r="H1312" s="3" t="s">
        <v>1</v>
      </c>
      <c r="I1312" t="str">
        <f t="shared" si="120"/>
        <v xml:space="preserve">MANUALXXX_ </v>
      </c>
    </row>
    <row r="1313" spans="1:9">
      <c r="A1313" s="2"/>
      <c r="B1313" s="3" t="s">
        <v>1</v>
      </c>
      <c r="C1313" s="3">
        <f t="shared" si="121"/>
        <v>0</v>
      </c>
      <c r="D1313" s="3">
        <f t="shared" si="122"/>
        <v>0</v>
      </c>
      <c r="E1313" s="3">
        <f t="shared" si="123"/>
        <v>0</v>
      </c>
      <c r="F1313" t="e">
        <f t="shared" si="124"/>
        <v>#N/A</v>
      </c>
      <c r="G1313" t="e">
        <f t="shared" si="125"/>
        <v>#N/A</v>
      </c>
      <c r="H1313" s="3" t="s">
        <v>1</v>
      </c>
      <c r="I1313" t="str">
        <f t="shared" si="120"/>
        <v xml:space="preserve">MANUALXXX_ </v>
      </c>
    </row>
    <row r="1314" spans="1:9">
      <c r="A1314" s="2"/>
      <c r="B1314" s="3" t="s">
        <v>1</v>
      </c>
      <c r="C1314" s="3">
        <f t="shared" si="121"/>
        <v>0</v>
      </c>
      <c r="D1314" s="3">
        <f t="shared" si="122"/>
        <v>0</v>
      </c>
      <c r="E1314" s="3">
        <f t="shared" si="123"/>
        <v>0</v>
      </c>
      <c r="F1314" t="e">
        <f t="shared" si="124"/>
        <v>#N/A</v>
      </c>
      <c r="G1314" t="e">
        <f t="shared" si="125"/>
        <v>#N/A</v>
      </c>
      <c r="H1314" s="3" t="s">
        <v>1</v>
      </c>
      <c r="I1314" t="str">
        <f t="shared" si="120"/>
        <v xml:space="preserve">MANUALXXX_ </v>
      </c>
    </row>
    <row r="1315" spans="1:9">
      <c r="A1315" s="1"/>
      <c r="B1315" s="3" t="s">
        <v>1</v>
      </c>
      <c r="C1315" s="3">
        <f t="shared" si="121"/>
        <v>0</v>
      </c>
      <c r="D1315" s="3">
        <f t="shared" si="122"/>
        <v>0</v>
      </c>
      <c r="E1315" s="3">
        <f t="shared" si="123"/>
        <v>0</v>
      </c>
      <c r="F1315" t="e">
        <f t="shared" si="124"/>
        <v>#N/A</v>
      </c>
      <c r="G1315" t="e">
        <f t="shared" si="125"/>
        <v>#N/A</v>
      </c>
      <c r="H1315" s="3" t="s">
        <v>1</v>
      </c>
      <c r="I1315" t="str">
        <f t="shared" si="120"/>
        <v xml:space="preserve">MANUALXXX_ </v>
      </c>
    </row>
    <row r="1316" spans="1:9">
      <c r="A1316" s="2"/>
      <c r="B1316" s="3" t="s">
        <v>1</v>
      </c>
      <c r="C1316" s="3">
        <f t="shared" si="121"/>
        <v>0</v>
      </c>
      <c r="D1316" s="3">
        <f t="shared" si="122"/>
        <v>0</v>
      </c>
      <c r="E1316" s="3">
        <f t="shared" si="123"/>
        <v>0</v>
      </c>
      <c r="F1316" t="e">
        <f t="shared" si="124"/>
        <v>#N/A</v>
      </c>
      <c r="G1316" t="e">
        <f t="shared" si="125"/>
        <v>#N/A</v>
      </c>
      <c r="H1316" s="3" t="s">
        <v>1</v>
      </c>
      <c r="I1316" t="str">
        <f t="shared" si="120"/>
        <v xml:space="preserve">MANUALXXX_ </v>
      </c>
    </row>
    <row r="1317" spans="1:9">
      <c r="A1317" s="2"/>
      <c r="B1317" s="3" t="s">
        <v>1</v>
      </c>
      <c r="C1317" s="3">
        <f t="shared" si="121"/>
        <v>0</v>
      </c>
      <c r="D1317" s="3">
        <f t="shared" si="122"/>
        <v>0</v>
      </c>
      <c r="E1317" s="3">
        <f t="shared" si="123"/>
        <v>0</v>
      </c>
      <c r="F1317" t="e">
        <f t="shared" si="124"/>
        <v>#N/A</v>
      </c>
      <c r="G1317" t="e">
        <f t="shared" si="125"/>
        <v>#N/A</v>
      </c>
      <c r="H1317" s="3" t="s">
        <v>1</v>
      </c>
      <c r="I1317" t="str">
        <f t="shared" si="120"/>
        <v xml:space="preserve">MANUALXXX_ </v>
      </c>
    </row>
    <row r="1318" spans="1:9">
      <c r="A1318" s="2"/>
      <c r="B1318" s="3" t="s">
        <v>1</v>
      </c>
      <c r="C1318" s="3">
        <f t="shared" si="121"/>
        <v>0</v>
      </c>
      <c r="D1318" s="3">
        <f t="shared" si="122"/>
        <v>0</v>
      </c>
      <c r="E1318" s="3">
        <f t="shared" si="123"/>
        <v>0</v>
      </c>
      <c r="F1318" t="e">
        <f t="shared" si="124"/>
        <v>#N/A</v>
      </c>
      <c r="G1318" t="e">
        <f t="shared" si="125"/>
        <v>#N/A</v>
      </c>
      <c r="H1318" s="3" t="s">
        <v>1</v>
      </c>
      <c r="I1318" t="str">
        <f t="shared" si="120"/>
        <v xml:space="preserve">MANUALXXX_ </v>
      </c>
    </row>
    <row r="1319" spans="1:9">
      <c r="A1319" s="2"/>
      <c r="B1319" s="3" t="s">
        <v>1</v>
      </c>
      <c r="C1319" s="3">
        <f t="shared" si="121"/>
        <v>0</v>
      </c>
      <c r="D1319" s="3">
        <f t="shared" si="122"/>
        <v>0</v>
      </c>
      <c r="E1319" s="3">
        <f t="shared" si="123"/>
        <v>0</v>
      </c>
      <c r="F1319" t="e">
        <f t="shared" si="124"/>
        <v>#N/A</v>
      </c>
      <c r="G1319" t="e">
        <f t="shared" si="125"/>
        <v>#N/A</v>
      </c>
      <c r="H1319" s="3" t="s">
        <v>1</v>
      </c>
      <c r="I1319" t="str">
        <f t="shared" si="120"/>
        <v xml:space="preserve">MANUALXXX_ </v>
      </c>
    </row>
    <row r="1320" spans="1:9">
      <c r="A1320" s="1"/>
      <c r="B1320" s="3" t="s">
        <v>1</v>
      </c>
      <c r="C1320" s="3">
        <f t="shared" si="121"/>
        <v>0</v>
      </c>
      <c r="D1320" s="3">
        <f t="shared" si="122"/>
        <v>0</v>
      </c>
      <c r="E1320" s="3">
        <f t="shared" si="123"/>
        <v>0</v>
      </c>
      <c r="F1320" t="e">
        <f t="shared" si="124"/>
        <v>#N/A</v>
      </c>
      <c r="G1320" t="e">
        <f t="shared" si="125"/>
        <v>#N/A</v>
      </c>
      <c r="H1320" s="3" t="s">
        <v>1</v>
      </c>
      <c r="I1320" t="str">
        <f t="shared" si="120"/>
        <v xml:space="preserve">MANUALXXX_ </v>
      </c>
    </row>
    <row r="1321" spans="1:9">
      <c r="A1321" s="2"/>
      <c r="B1321" s="3" t="s">
        <v>1</v>
      </c>
      <c r="C1321" s="3">
        <f t="shared" si="121"/>
        <v>0</v>
      </c>
      <c r="D1321" s="3">
        <f t="shared" si="122"/>
        <v>0</v>
      </c>
      <c r="E1321" s="3">
        <f t="shared" si="123"/>
        <v>0</v>
      </c>
      <c r="F1321" t="e">
        <f t="shared" si="124"/>
        <v>#N/A</v>
      </c>
      <c r="G1321" t="e">
        <f t="shared" si="125"/>
        <v>#N/A</v>
      </c>
      <c r="H1321" s="3" t="s">
        <v>1</v>
      </c>
      <c r="I1321" t="str">
        <f t="shared" si="120"/>
        <v xml:space="preserve">MANUALXXX_ </v>
      </c>
    </row>
    <row r="1322" spans="1:9">
      <c r="A1322" s="2"/>
      <c r="B1322" s="3" t="s">
        <v>1</v>
      </c>
      <c r="C1322" s="3">
        <f t="shared" si="121"/>
        <v>0</v>
      </c>
      <c r="D1322" s="3">
        <f t="shared" si="122"/>
        <v>0</v>
      </c>
      <c r="E1322" s="3">
        <f t="shared" si="123"/>
        <v>0</v>
      </c>
      <c r="F1322" t="e">
        <f t="shared" si="124"/>
        <v>#N/A</v>
      </c>
      <c r="G1322" t="e">
        <f t="shared" si="125"/>
        <v>#N/A</v>
      </c>
      <c r="H1322" s="3" t="s">
        <v>1</v>
      </c>
      <c r="I1322" t="str">
        <f t="shared" si="120"/>
        <v xml:space="preserve">MANUALXXX_ </v>
      </c>
    </row>
    <row r="1323" spans="1:9">
      <c r="A1323" s="2"/>
      <c r="B1323" s="3" t="s">
        <v>1</v>
      </c>
      <c r="C1323" s="3">
        <f t="shared" si="121"/>
        <v>0</v>
      </c>
      <c r="D1323" s="3">
        <f t="shared" si="122"/>
        <v>0</v>
      </c>
      <c r="E1323" s="3">
        <f t="shared" si="123"/>
        <v>0</v>
      </c>
      <c r="F1323" t="e">
        <f t="shared" si="124"/>
        <v>#N/A</v>
      </c>
      <c r="G1323" t="e">
        <f t="shared" si="125"/>
        <v>#N/A</v>
      </c>
      <c r="H1323" s="3" t="s">
        <v>1</v>
      </c>
      <c r="I1323" t="str">
        <f t="shared" si="120"/>
        <v xml:space="preserve">MANUALXXX_ </v>
      </c>
    </row>
    <row r="1324" spans="1:9">
      <c r="A1324" s="2"/>
      <c r="B1324" s="3" t="s">
        <v>1</v>
      </c>
      <c r="C1324" s="3">
        <f t="shared" si="121"/>
        <v>0</v>
      </c>
      <c r="D1324" s="3">
        <f t="shared" si="122"/>
        <v>0</v>
      </c>
      <c r="E1324" s="3">
        <f t="shared" si="123"/>
        <v>0</v>
      </c>
      <c r="F1324" t="e">
        <f t="shared" si="124"/>
        <v>#N/A</v>
      </c>
      <c r="G1324" t="e">
        <f t="shared" si="125"/>
        <v>#N/A</v>
      </c>
      <c r="H1324" s="3" t="s">
        <v>1</v>
      </c>
      <c r="I1324" t="str">
        <f t="shared" si="120"/>
        <v xml:space="preserve">MANUALXXX_ </v>
      </c>
    </row>
    <row r="1325" spans="1:9">
      <c r="A1325" s="2"/>
      <c r="B1325" s="3" t="s">
        <v>1</v>
      </c>
      <c r="C1325" s="3">
        <f t="shared" si="121"/>
        <v>0</v>
      </c>
      <c r="D1325" s="3">
        <f t="shared" si="122"/>
        <v>0</v>
      </c>
      <c r="E1325" s="3">
        <f t="shared" si="123"/>
        <v>0</v>
      </c>
      <c r="F1325" t="e">
        <f t="shared" si="124"/>
        <v>#N/A</v>
      </c>
      <c r="G1325" t="e">
        <f t="shared" si="125"/>
        <v>#N/A</v>
      </c>
      <c r="H1325" s="3" t="s">
        <v>1</v>
      </c>
      <c r="I1325" t="str">
        <f t="shared" si="120"/>
        <v xml:space="preserve">MANUALXXX_ </v>
      </c>
    </row>
    <row r="1326" spans="1:9">
      <c r="A1326" s="2"/>
      <c r="B1326" s="3" t="s">
        <v>1</v>
      </c>
      <c r="C1326" s="3">
        <f t="shared" si="121"/>
        <v>0</v>
      </c>
      <c r="D1326" s="3">
        <f t="shared" si="122"/>
        <v>0</v>
      </c>
      <c r="E1326" s="3">
        <f t="shared" si="123"/>
        <v>0</v>
      </c>
      <c r="F1326" t="e">
        <f t="shared" si="124"/>
        <v>#N/A</v>
      </c>
      <c r="G1326" t="e">
        <f t="shared" si="125"/>
        <v>#N/A</v>
      </c>
      <c r="H1326" s="3" t="s">
        <v>1</v>
      </c>
      <c r="I1326" t="str">
        <f t="shared" si="120"/>
        <v xml:space="preserve">MANUALXXX_ </v>
      </c>
    </row>
    <row r="1327" spans="1:9">
      <c r="A1327" s="2"/>
      <c r="B1327" s="3" t="s">
        <v>1</v>
      </c>
      <c r="C1327" s="3">
        <f t="shared" si="121"/>
        <v>0</v>
      </c>
      <c r="D1327" s="3">
        <f t="shared" si="122"/>
        <v>0</v>
      </c>
      <c r="E1327" s="3">
        <f t="shared" si="123"/>
        <v>0</v>
      </c>
      <c r="F1327" t="e">
        <f t="shared" si="124"/>
        <v>#N/A</v>
      </c>
      <c r="G1327" t="e">
        <f t="shared" si="125"/>
        <v>#N/A</v>
      </c>
      <c r="H1327" s="3" t="s">
        <v>1</v>
      </c>
      <c r="I1327" t="str">
        <f t="shared" si="120"/>
        <v xml:space="preserve">MANUALXXX_ </v>
      </c>
    </row>
    <row r="1328" spans="1:9">
      <c r="A1328" s="2"/>
      <c r="B1328" s="3" t="s">
        <v>1</v>
      </c>
      <c r="C1328" s="3">
        <f t="shared" si="121"/>
        <v>0</v>
      </c>
      <c r="D1328" s="3">
        <f t="shared" si="122"/>
        <v>0</v>
      </c>
      <c r="E1328" s="3">
        <f t="shared" si="123"/>
        <v>0</v>
      </c>
      <c r="F1328" t="e">
        <f t="shared" si="124"/>
        <v>#N/A</v>
      </c>
      <c r="G1328" t="e">
        <f t="shared" si="125"/>
        <v>#N/A</v>
      </c>
      <c r="H1328" s="3" t="s">
        <v>1</v>
      </c>
      <c r="I1328" t="str">
        <f t="shared" si="120"/>
        <v xml:space="preserve">MANUALXXX_ </v>
      </c>
    </row>
    <row r="1329" spans="1:9">
      <c r="A1329" s="2"/>
      <c r="B1329" s="3" t="s">
        <v>1</v>
      </c>
      <c r="C1329" s="3">
        <f t="shared" si="121"/>
        <v>0</v>
      </c>
      <c r="D1329" s="3">
        <f t="shared" si="122"/>
        <v>0</v>
      </c>
      <c r="E1329" s="3">
        <f t="shared" si="123"/>
        <v>0</v>
      </c>
      <c r="F1329" t="e">
        <f t="shared" si="124"/>
        <v>#N/A</v>
      </c>
      <c r="G1329" t="e">
        <f t="shared" si="125"/>
        <v>#N/A</v>
      </c>
      <c r="H1329" s="3" t="s">
        <v>1</v>
      </c>
      <c r="I1329" t="str">
        <f t="shared" si="120"/>
        <v xml:space="preserve">MANUALXXX_ </v>
      </c>
    </row>
    <row r="1330" spans="1:9">
      <c r="A1330" s="2"/>
      <c r="B1330" s="3" t="s">
        <v>1</v>
      </c>
      <c r="C1330" s="3">
        <f t="shared" si="121"/>
        <v>0</v>
      </c>
      <c r="D1330" s="3">
        <f t="shared" si="122"/>
        <v>0</v>
      </c>
      <c r="E1330" s="3">
        <f t="shared" si="123"/>
        <v>0</v>
      </c>
      <c r="F1330" t="e">
        <f t="shared" si="124"/>
        <v>#N/A</v>
      </c>
      <c r="G1330" t="e">
        <f t="shared" si="125"/>
        <v>#N/A</v>
      </c>
      <c r="H1330" s="3" t="s">
        <v>1</v>
      </c>
      <c r="I1330" t="str">
        <f t="shared" si="120"/>
        <v xml:space="preserve">MANUALXXX_ </v>
      </c>
    </row>
    <row r="1331" spans="1:9">
      <c r="A1331" s="2"/>
      <c r="B1331" s="3" t="s">
        <v>1</v>
      </c>
      <c r="C1331" s="3">
        <f t="shared" si="121"/>
        <v>0</v>
      </c>
      <c r="D1331" s="3">
        <f t="shared" si="122"/>
        <v>0</v>
      </c>
      <c r="E1331" s="3">
        <f t="shared" si="123"/>
        <v>0</v>
      </c>
      <c r="F1331" t="e">
        <f t="shared" si="124"/>
        <v>#N/A</v>
      </c>
      <c r="G1331" t="e">
        <f t="shared" si="125"/>
        <v>#N/A</v>
      </c>
      <c r="H1331" s="3" t="s">
        <v>1</v>
      </c>
      <c r="I1331" t="str">
        <f t="shared" si="120"/>
        <v xml:space="preserve">MANUALXXX_ </v>
      </c>
    </row>
    <row r="1332" spans="1:9">
      <c r="A1332" s="2"/>
      <c r="B1332" s="3" t="s">
        <v>1</v>
      </c>
      <c r="C1332" s="3">
        <f t="shared" si="121"/>
        <v>0</v>
      </c>
      <c r="D1332" s="3">
        <f t="shared" si="122"/>
        <v>0</v>
      </c>
      <c r="E1332" s="3">
        <f t="shared" si="123"/>
        <v>0</v>
      </c>
      <c r="F1332" t="e">
        <f t="shared" si="124"/>
        <v>#N/A</v>
      </c>
      <c r="G1332" t="e">
        <f t="shared" si="125"/>
        <v>#N/A</v>
      </c>
      <c r="H1332" s="3" t="s">
        <v>1</v>
      </c>
      <c r="I1332" t="str">
        <f t="shared" si="120"/>
        <v xml:space="preserve">MANUALXXX_ </v>
      </c>
    </row>
    <row r="1333" spans="1:9">
      <c r="A1333" s="1"/>
      <c r="B1333" s="3" t="s">
        <v>1</v>
      </c>
      <c r="C1333" s="3">
        <f t="shared" si="121"/>
        <v>0</v>
      </c>
      <c r="D1333" s="3">
        <f t="shared" si="122"/>
        <v>0</v>
      </c>
      <c r="E1333" s="3">
        <f t="shared" si="123"/>
        <v>0</v>
      </c>
      <c r="F1333" t="e">
        <f t="shared" si="124"/>
        <v>#N/A</v>
      </c>
      <c r="G1333" t="e">
        <f t="shared" si="125"/>
        <v>#N/A</v>
      </c>
      <c r="H1333" s="3" t="s">
        <v>1</v>
      </c>
      <c r="I1333" t="str">
        <f t="shared" si="120"/>
        <v xml:space="preserve">MANUALXXX_ </v>
      </c>
    </row>
    <row r="1334" spans="1:9">
      <c r="A1334" s="2"/>
      <c r="B1334" s="3" t="s">
        <v>1</v>
      </c>
      <c r="C1334" s="3">
        <f t="shared" si="121"/>
        <v>0</v>
      </c>
      <c r="D1334" s="3">
        <f t="shared" si="122"/>
        <v>0</v>
      </c>
      <c r="E1334" s="3">
        <f t="shared" si="123"/>
        <v>0</v>
      </c>
      <c r="F1334" t="e">
        <f t="shared" si="124"/>
        <v>#N/A</v>
      </c>
      <c r="G1334" t="e">
        <f t="shared" si="125"/>
        <v>#N/A</v>
      </c>
      <c r="H1334" s="3" t="s">
        <v>1</v>
      </c>
      <c r="I1334" t="str">
        <f t="shared" si="120"/>
        <v xml:space="preserve">MANUALXXX_ </v>
      </c>
    </row>
    <row r="1335" spans="1:9">
      <c r="A1335" s="2"/>
      <c r="B1335" s="3" t="s">
        <v>1</v>
      </c>
      <c r="C1335" s="3">
        <f t="shared" si="121"/>
        <v>0</v>
      </c>
      <c r="D1335" s="3">
        <f t="shared" si="122"/>
        <v>0</v>
      </c>
      <c r="E1335" s="3">
        <f t="shared" si="123"/>
        <v>0</v>
      </c>
      <c r="F1335" t="e">
        <f t="shared" si="124"/>
        <v>#N/A</v>
      </c>
      <c r="G1335" t="e">
        <f t="shared" si="125"/>
        <v>#N/A</v>
      </c>
      <c r="H1335" s="3" t="s">
        <v>1</v>
      </c>
      <c r="I1335" t="str">
        <f t="shared" si="120"/>
        <v xml:space="preserve">MANUALXXX_ </v>
      </c>
    </row>
    <row r="1336" spans="1:9">
      <c r="A1336" s="2"/>
      <c r="B1336" s="3" t="s">
        <v>1</v>
      </c>
      <c r="C1336" s="3">
        <f t="shared" si="121"/>
        <v>0</v>
      </c>
      <c r="D1336" s="3">
        <f t="shared" si="122"/>
        <v>0</v>
      </c>
      <c r="E1336" s="3">
        <f t="shared" si="123"/>
        <v>0</v>
      </c>
      <c r="F1336" t="e">
        <f t="shared" si="124"/>
        <v>#N/A</v>
      </c>
      <c r="G1336" t="e">
        <f t="shared" si="125"/>
        <v>#N/A</v>
      </c>
      <c r="H1336" s="3" t="s">
        <v>1</v>
      </c>
      <c r="I1336" t="str">
        <f t="shared" si="120"/>
        <v xml:space="preserve">MANUALXXX_ </v>
      </c>
    </row>
    <row r="1337" spans="1:9">
      <c r="A1337" s="2"/>
      <c r="B1337" s="3" t="s">
        <v>1</v>
      </c>
      <c r="C1337" s="3">
        <f t="shared" si="121"/>
        <v>0</v>
      </c>
      <c r="D1337" s="3">
        <f t="shared" si="122"/>
        <v>0</v>
      </c>
      <c r="E1337" s="3">
        <f t="shared" si="123"/>
        <v>0</v>
      </c>
      <c r="F1337" t="e">
        <f t="shared" si="124"/>
        <v>#N/A</v>
      </c>
      <c r="G1337" t="e">
        <f t="shared" si="125"/>
        <v>#N/A</v>
      </c>
      <c r="H1337" s="3" t="s">
        <v>1</v>
      </c>
      <c r="I1337" t="str">
        <f t="shared" si="120"/>
        <v xml:space="preserve">MANUALXXX_ </v>
      </c>
    </row>
    <row r="1338" spans="1:9">
      <c r="A1338" s="2"/>
      <c r="B1338" s="3" t="s">
        <v>1</v>
      </c>
      <c r="C1338" s="3">
        <f t="shared" si="121"/>
        <v>0</v>
      </c>
      <c r="D1338" s="3">
        <f t="shared" si="122"/>
        <v>0</v>
      </c>
      <c r="E1338" s="3">
        <f t="shared" si="123"/>
        <v>0</v>
      </c>
      <c r="F1338" t="e">
        <f t="shared" si="124"/>
        <v>#N/A</v>
      </c>
      <c r="G1338" t="e">
        <f t="shared" si="125"/>
        <v>#N/A</v>
      </c>
      <c r="H1338" s="3" t="s">
        <v>1</v>
      </c>
      <c r="I1338" t="str">
        <f t="shared" si="120"/>
        <v xml:space="preserve">MANUALXXX_ </v>
      </c>
    </row>
    <row r="1339" spans="1:9">
      <c r="A1339" s="2"/>
      <c r="B1339" s="3" t="s">
        <v>1</v>
      </c>
      <c r="C1339" s="3">
        <f t="shared" si="121"/>
        <v>0</v>
      </c>
      <c r="D1339" s="3">
        <f t="shared" si="122"/>
        <v>0</v>
      </c>
      <c r="E1339" s="3">
        <f t="shared" si="123"/>
        <v>0</v>
      </c>
      <c r="F1339" t="e">
        <f t="shared" si="124"/>
        <v>#N/A</v>
      </c>
      <c r="G1339" t="e">
        <f t="shared" si="125"/>
        <v>#N/A</v>
      </c>
      <c r="H1339" s="3" t="s">
        <v>1</v>
      </c>
      <c r="I1339" t="str">
        <f t="shared" si="120"/>
        <v xml:space="preserve">MANUALXXX_ </v>
      </c>
    </row>
    <row r="1340" spans="1:9">
      <c r="A1340" s="2"/>
      <c r="B1340" s="3" t="s">
        <v>1</v>
      </c>
      <c r="C1340" s="3">
        <f t="shared" si="121"/>
        <v>0</v>
      </c>
      <c r="D1340" s="3">
        <f t="shared" si="122"/>
        <v>0</v>
      </c>
      <c r="E1340" s="3">
        <f t="shared" si="123"/>
        <v>0</v>
      </c>
      <c r="F1340" t="e">
        <f t="shared" si="124"/>
        <v>#N/A</v>
      </c>
      <c r="G1340" t="e">
        <f t="shared" si="125"/>
        <v>#N/A</v>
      </c>
      <c r="H1340" s="3" t="s">
        <v>1</v>
      </c>
      <c r="I1340" t="str">
        <f t="shared" si="120"/>
        <v xml:space="preserve">MANUALXXX_ </v>
      </c>
    </row>
    <row r="1341" spans="1:9">
      <c r="A1341" s="2"/>
      <c r="B1341" s="3" t="s">
        <v>1</v>
      </c>
      <c r="C1341" s="3">
        <f t="shared" si="121"/>
        <v>0</v>
      </c>
      <c r="D1341" s="3">
        <f t="shared" si="122"/>
        <v>0</v>
      </c>
      <c r="E1341" s="3">
        <f t="shared" si="123"/>
        <v>0</v>
      </c>
      <c r="F1341" t="e">
        <f t="shared" si="124"/>
        <v>#N/A</v>
      </c>
      <c r="G1341" t="e">
        <f t="shared" si="125"/>
        <v>#N/A</v>
      </c>
      <c r="H1341" s="3" t="s">
        <v>1</v>
      </c>
      <c r="I1341" t="str">
        <f t="shared" si="120"/>
        <v xml:space="preserve">MANUALXXX_ </v>
      </c>
    </row>
    <row r="1342" spans="1:9">
      <c r="A1342" s="2"/>
      <c r="B1342" s="3" t="s">
        <v>1</v>
      </c>
      <c r="C1342" s="3">
        <f t="shared" si="121"/>
        <v>0</v>
      </c>
      <c r="D1342" s="3">
        <f t="shared" si="122"/>
        <v>0</v>
      </c>
      <c r="E1342" s="3">
        <f t="shared" si="123"/>
        <v>0</v>
      </c>
      <c r="F1342" t="e">
        <f t="shared" si="124"/>
        <v>#N/A</v>
      </c>
      <c r="G1342" t="e">
        <f t="shared" si="125"/>
        <v>#N/A</v>
      </c>
      <c r="H1342" s="3" t="s">
        <v>1</v>
      </c>
      <c r="I1342" t="str">
        <f t="shared" si="120"/>
        <v xml:space="preserve">MANUALXXX_ </v>
      </c>
    </row>
    <row r="1343" spans="1:9">
      <c r="A1343" s="2"/>
      <c r="B1343" s="3" t="s">
        <v>1</v>
      </c>
      <c r="C1343" s="3">
        <f t="shared" si="121"/>
        <v>0</v>
      </c>
      <c r="D1343" s="3">
        <f t="shared" si="122"/>
        <v>0</v>
      </c>
      <c r="E1343" s="3">
        <f t="shared" si="123"/>
        <v>0</v>
      </c>
      <c r="F1343" t="e">
        <f t="shared" si="124"/>
        <v>#N/A</v>
      </c>
      <c r="G1343" t="e">
        <f t="shared" si="125"/>
        <v>#N/A</v>
      </c>
      <c r="H1343" s="3" t="s">
        <v>1</v>
      </c>
      <c r="I1343" t="str">
        <f t="shared" si="120"/>
        <v xml:space="preserve">MANUALXXX_ </v>
      </c>
    </row>
    <row r="1344" spans="1:9">
      <c r="A1344" s="2"/>
      <c r="B1344" s="3" t="s">
        <v>1</v>
      </c>
      <c r="C1344" s="3">
        <f t="shared" si="121"/>
        <v>0</v>
      </c>
      <c r="D1344" s="3">
        <f t="shared" si="122"/>
        <v>0</v>
      </c>
      <c r="E1344" s="3">
        <f t="shared" si="123"/>
        <v>0</v>
      </c>
      <c r="F1344" t="e">
        <f t="shared" si="124"/>
        <v>#N/A</v>
      </c>
      <c r="G1344" t="e">
        <f t="shared" si="125"/>
        <v>#N/A</v>
      </c>
      <c r="H1344" s="3" t="s">
        <v>1</v>
      </c>
      <c r="I1344" t="str">
        <f t="shared" si="120"/>
        <v xml:space="preserve">MANUALXXX_ </v>
      </c>
    </row>
    <row r="1345" spans="1:9">
      <c r="A1345" s="1"/>
      <c r="B1345" s="3" t="s">
        <v>1</v>
      </c>
      <c r="C1345" s="3">
        <f t="shared" si="121"/>
        <v>0</v>
      </c>
      <c r="D1345" s="3">
        <f t="shared" si="122"/>
        <v>0</v>
      </c>
      <c r="E1345" s="3">
        <f t="shared" si="123"/>
        <v>0</v>
      </c>
      <c r="F1345" t="e">
        <f t="shared" si="124"/>
        <v>#N/A</v>
      </c>
      <c r="G1345" t="e">
        <f t="shared" si="125"/>
        <v>#N/A</v>
      </c>
      <c r="H1345" s="3" t="s">
        <v>1</v>
      </c>
      <c r="I1345" t="str">
        <f t="shared" si="120"/>
        <v xml:space="preserve">MANUALXXX_ </v>
      </c>
    </row>
    <row r="1346" spans="1:9">
      <c r="A1346" s="2"/>
      <c r="B1346" s="3" t="s">
        <v>1</v>
      </c>
      <c r="C1346" s="3">
        <f t="shared" si="121"/>
        <v>0</v>
      </c>
      <c r="D1346" s="3">
        <f t="shared" si="122"/>
        <v>0</v>
      </c>
      <c r="E1346" s="3">
        <f t="shared" si="123"/>
        <v>0</v>
      </c>
      <c r="F1346" t="e">
        <f t="shared" si="124"/>
        <v>#N/A</v>
      </c>
      <c r="G1346" t="e">
        <f t="shared" si="125"/>
        <v>#N/A</v>
      </c>
      <c r="H1346" s="3" t="s">
        <v>1</v>
      </c>
      <c r="I1346" t="str">
        <f t="shared" si="120"/>
        <v xml:space="preserve">MANUALXXX_ </v>
      </c>
    </row>
    <row r="1347" spans="1:9">
      <c r="A1347" s="2"/>
      <c r="B1347" s="3" t="s">
        <v>1</v>
      </c>
      <c r="C1347" s="3">
        <f t="shared" si="121"/>
        <v>0</v>
      </c>
      <c r="D1347" s="3">
        <f t="shared" si="122"/>
        <v>0</v>
      </c>
      <c r="E1347" s="3">
        <f t="shared" si="123"/>
        <v>0</v>
      </c>
      <c r="F1347" t="e">
        <f t="shared" si="124"/>
        <v>#N/A</v>
      </c>
      <c r="G1347" t="e">
        <f t="shared" si="125"/>
        <v>#N/A</v>
      </c>
      <c r="H1347" s="3" t="s">
        <v>1</v>
      </c>
      <c r="I1347" t="str">
        <f t="shared" ref="I1347:I1410" si="126">IF(E1347=1, A1347, IF(C1347=1, _xlfn.CONCAT(F1347,", ",G1347), _xlfn.CONCAT("MANUALXXX_ ", A1347)))</f>
        <v xml:space="preserve">MANUALXXX_ </v>
      </c>
    </row>
    <row r="1348" spans="1:9">
      <c r="A1348" s="2"/>
      <c r="B1348" s="3" t="s">
        <v>1</v>
      </c>
      <c r="C1348" s="3">
        <f t="shared" ref="C1348:C1411" si="127">LEN(A1348) - LEN(SUBSTITUTE(A1348, "|", ""))</f>
        <v>0</v>
      </c>
      <c r="D1348" s="3">
        <f t="shared" ref="D1348:D1411" si="128">IF(C1348=1, 1, 0)</f>
        <v>0</v>
      </c>
      <c r="E1348" s="3">
        <f t="shared" ref="E1348:E1411" si="129">IF((LEFT(A1348, 2)="//"), 1, 0)</f>
        <v>0</v>
      </c>
      <c r="F1348" t="e">
        <f t="shared" ref="F1348:F1411" si="130">_xlfn.TEXTBEFORE(A1348,",")</f>
        <v>#N/A</v>
      </c>
      <c r="G1348" t="e">
        <f t="shared" ref="G1348:G1411" si="131">_xlfn.TEXTAFTER(A1348,"| ")</f>
        <v>#N/A</v>
      </c>
      <c r="H1348" s="3" t="s">
        <v>1</v>
      </c>
      <c r="I1348" t="str">
        <f t="shared" si="126"/>
        <v xml:space="preserve">MANUALXXX_ </v>
      </c>
    </row>
    <row r="1349" spans="1:9">
      <c r="A1349" s="2"/>
      <c r="B1349" s="3" t="s">
        <v>1</v>
      </c>
      <c r="C1349" s="3">
        <f t="shared" si="127"/>
        <v>0</v>
      </c>
      <c r="D1349" s="3">
        <f t="shared" si="128"/>
        <v>0</v>
      </c>
      <c r="E1349" s="3">
        <f t="shared" si="129"/>
        <v>0</v>
      </c>
      <c r="F1349" t="e">
        <f t="shared" si="130"/>
        <v>#N/A</v>
      </c>
      <c r="G1349" t="e">
        <f t="shared" si="131"/>
        <v>#N/A</v>
      </c>
      <c r="H1349" s="3" t="s">
        <v>1</v>
      </c>
      <c r="I1349" t="str">
        <f t="shared" si="126"/>
        <v xml:space="preserve">MANUALXXX_ </v>
      </c>
    </row>
    <row r="1350" spans="1:9">
      <c r="A1350" s="2"/>
      <c r="B1350" s="3" t="s">
        <v>1</v>
      </c>
      <c r="C1350" s="3">
        <f t="shared" si="127"/>
        <v>0</v>
      </c>
      <c r="D1350" s="3">
        <f t="shared" si="128"/>
        <v>0</v>
      </c>
      <c r="E1350" s="3">
        <f t="shared" si="129"/>
        <v>0</v>
      </c>
      <c r="F1350" t="e">
        <f t="shared" si="130"/>
        <v>#N/A</v>
      </c>
      <c r="G1350" t="e">
        <f t="shared" si="131"/>
        <v>#N/A</v>
      </c>
      <c r="H1350" s="3" t="s">
        <v>1</v>
      </c>
      <c r="I1350" t="str">
        <f t="shared" si="126"/>
        <v xml:space="preserve">MANUALXXX_ </v>
      </c>
    </row>
    <row r="1351" spans="1:9">
      <c r="A1351" s="2"/>
      <c r="B1351" s="3" t="s">
        <v>1</v>
      </c>
      <c r="C1351" s="3">
        <f t="shared" si="127"/>
        <v>0</v>
      </c>
      <c r="D1351" s="3">
        <f t="shared" si="128"/>
        <v>0</v>
      </c>
      <c r="E1351" s="3">
        <f t="shared" si="129"/>
        <v>0</v>
      </c>
      <c r="F1351" t="e">
        <f t="shared" si="130"/>
        <v>#N/A</v>
      </c>
      <c r="G1351" t="e">
        <f t="shared" si="131"/>
        <v>#N/A</v>
      </c>
      <c r="H1351" s="3" t="s">
        <v>1</v>
      </c>
      <c r="I1351" t="str">
        <f t="shared" si="126"/>
        <v xml:space="preserve">MANUALXXX_ </v>
      </c>
    </row>
    <row r="1352" spans="1:9">
      <c r="A1352" s="2"/>
      <c r="B1352" s="3" t="s">
        <v>1</v>
      </c>
      <c r="C1352" s="3">
        <f t="shared" si="127"/>
        <v>0</v>
      </c>
      <c r="D1352" s="3">
        <f t="shared" si="128"/>
        <v>0</v>
      </c>
      <c r="E1352" s="3">
        <f t="shared" si="129"/>
        <v>0</v>
      </c>
      <c r="F1352" t="e">
        <f t="shared" si="130"/>
        <v>#N/A</v>
      </c>
      <c r="G1352" t="e">
        <f t="shared" si="131"/>
        <v>#N/A</v>
      </c>
      <c r="H1352" s="3" t="s">
        <v>1</v>
      </c>
      <c r="I1352" t="str">
        <f t="shared" si="126"/>
        <v xml:space="preserve">MANUALXXX_ </v>
      </c>
    </row>
    <row r="1353" spans="1:9">
      <c r="A1353" s="2"/>
      <c r="B1353" s="3" t="s">
        <v>1</v>
      </c>
      <c r="C1353" s="3">
        <f t="shared" si="127"/>
        <v>0</v>
      </c>
      <c r="D1353" s="3">
        <f t="shared" si="128"/>
        <v>0</v>
      </c>
      <c r="E1353" s="3">
        <f t="shared" si="129"/>
        <v>0</v>
      </c>
      <c r="F1353" t="e">
        <f t="shared" si="130"/>
        <v>#N/A</v>
      </c>
      <c r="G1353" t="e">
        <f t="shared" si="131"/>
        <v>#N/A</v>
      </c>
      <c r="H1353" s="3" t="s">
        <v>1</v>
      </c>
      <c r="I1353" t="str">
        <f t="shared" si="126"/>
        <v xml:space="preserve">MANUALXXX_ </v>
      </c>
    </row>
    <row r="1354" spans="1:9">
      <c r="A1354" s="2"/>
      <c r="B1354" s="3" t="s">
        <v>1</v>
      </c>
      <c r="C1354" s="3">
        <f t="shared" si="127"/>
        <v>0</v>
      </c>
      <c r="D1354" s="3">
        <f t="shared" si="128"/>
        <v>0</v>
      </c>
      <c r="E1354" s="3">
        <f t="shared" si="129"/>
        <v>0</v>
      </c>
      <c r="F1354" t="e">
        <f t="shared" si="130"/>
        <v>#N/A</v>
      </c>
      <c r="G1354" t="e">
        <f t="shared" si="131"/>
        <v>#N/A</v>
      </c>
      <c r="H1354" s="3" t="s">
        <v>1</v>
      </c>
      <c r="I1354" t="str">
        <f t="shared" si="126"/>
        <v xml:space="preserve">MANUALXXX_ </v>
      </c>
    </row>
    <row r="1355" spans="1:9">
      <c r="A1355" s="2"/>
      <c r="B1355" s="3" t="s">
        <v>1</v>
      </c>
      <c r="C1355" s="3">
        <f t="shared" si="127"/>
        <v>0</v>
      </c>
      <c r="D1355" s="3">
        <f t="shared" si="128"/>
        <v>0</v>
      </c>
      <c r="E1355" s="3">
        <f t="shared" si="129"/>
        <v>0</v>
      </c>
      <c r="F1355" t="e">
        <f t="shared" si="130"/>
        <v>#N/A</v>
      </c>
      <c r="G1355" t="e">
        <f t="shared" si="131"/>
        <v>#N/A</v>
      </c>
      <c r="H1355" s="3" t="s">
        <v>1</v>
      </c>
      <c r="I1355" t="str">
        <f t="shared" si="126"/>
        <v xml:space="preserve">MANUALXXX_ </v>
      </c>
    </row>
    <row r="1356" spans="1:9">
      <c r="A1356" s="1"/>
      <c r="B1356" s="3" t="s">
        <v>1</v>
      </c>
      <c r="C1356" s="3">
        <f t="shared" si="127"/>
        <v>0</v>
      </c>
      <c r="D1356" s="3">
        <f t="shared" si="128"/>
        <v>0</v>
      </c>
      <c r="E1356" s="3">
        <f t="shared" si="129"/>
        <v>0</v>
      </c>
      <c r="F1356" t="e">
        <f t="shared" si="130"/>
        <v>#N/A</v>
      </c>
      <c r="G1356" t="e">
        <f t="shared" si="131"/>
        <v>#N/A</v>
      </c>
      <c r="H1356" s="3" t="s">
        <v>1</v>
      </c>
      <c r="I1356" t="str">
        <f t="shared" si="126"/>
        <v xml:space="preserve">MANUALXXX_ </v>
      </c>
    </row>
    <row r="1357" spans="1:9">
      <c r="A1357" s="2"/>
      <c r="B1357" s="3" t="s">
        <v>1</v>
      </c>
      <c r="C1357" s="3">
        <f t="shared" si="127"/>
        <v>0</v>
      </c>
      <c r="D1357" s="3">
        <f t="shared" si="128"/>
        <v>0</v>
      </c>
      <c r="E1357" s="3">
        <f t="shared" si="129"/>
        <v>0</v>
      </c>
      <c r="F1357" t="e">
        <f t="shared" si="130"/>
        <v>#N/A</v>
      </c>
      <c r="G1357" t="e">
        <f t="shared" si="131"/>
        <v>#N/A</v>
      </c>
      <c r="H1357" s="3" t="s">
        <v>1</v>
      </c>
      <c r="I1357" t="str">
        <f t="shared" si="126"/>
        <v xml:space="preserve">MANUALXXX_ </v>
      </c>
    </row>
    <row r="1358" spans="1:9">
      <c r="A1358" s="2"/>
      <c r="B1358" s="3" t="s">
        <v>1</v>
      </c>
      <c r="C1358" s="3">
        <f t="shared" si="127"/>
        <v>0</v>
      </c>
      <c r="D1358" s="3">
        <f t="shared" si="128"/>
        <v>0</v>
      </c>
      <c r="E1358" s="3">
        <f t="shared" si="129"/>
        <v>0</v>
      </c>
      <c r="F1358" t="e">
        <f t="shared" si="130"/>
        <v>#N/A</v>
      </c>
      <c r="G1358" t="e">
        <f t="shared" si="131"/>
        <v>#N/A</v>
      </c>
      <c r="H1358" s="3" t="s">
        <v>1</v>
      </c>
      <c r="I1358" t="str">
        <f t="shared" si="126"/>
        <v xml:space="preserve">MANUALXXX_ </v>
      </c>
    </row>
    <row r="1359" spans="1:9">
      <c r="A1359" s="2"/>
      <c r="B1359" s="3" t="s">
        <v>1</v>
      </c>
      <c r="C1359" s="3">
        <f t="shared" si="127"/>
        <v>0</v>
      </c>
      <c r="D1359" s="3">
        <f t="shared" si="128"/>
        <v>0</v>
      </c>
      <c r="E1359" s="3">
        <f t="shared" si="129"/>
        <v>0</v>
      </c>
      <c r="F1359" t="e">
        <f t="shared" si="130"/>
        <v>#N/A</v>
      </c>
      <c r="G1359" t="e">
        <f t="shared" si="131"/>
        <v>#N/A</v>
      </c>
      <c r="H1359" s="3" t="s">
        <v>1</v>
      </c>
      <c r="I1359" t="str">
        <f t="shared" si="126"/>
        <v xml:space="preserve">MANUALXXX_ </v>
      </c>
    </row>
    <row r="1360" spans="1:9">
      <c r="A1360" s="2"/>
      <c r="B1360" s="3" t="s">
        <v>1</v>
      </c>
      <c r="C1360" s="3">
        <f t="shared" si="127"/>
        <v>0</v>
      </c>
      <c r="D1360" s="3">
        <f t="shared" si="128"/>
        <v>0</v>
      </c>
      <c r="E1360" s="3">
        <f t="shared" si="129"/>
        <v>0</v>
      </c>
      <c r="F1360" t="e">
        <f t="shared" si="130"/>
        <v>#N/A</v>
      </c>
      <c r="G1360" t="e">
        <f t="shared" si="131"/>
        <v>#N/A</v>
      </c>
      <c r="H1360" s="3" t="s">
        <v>1</v>
      </c>
      <c r="I1360" t="str">
        <f t="shared" si="126"/>
        <v xml:space="preserve">MANUALXXX_ </v>
      </c>
    </row>
    <row r="1361" spans="1:9">
      <c r="A1361" s="2"/>
      <c r="B1361" s="3" t="s">
        <v>1</v>
      </c>
      <c r="C1361" s="3">
        <f t="shared" si="127"/>
        <v>0</v>
      </c>
      <c r="D1361" s="3">
        <f t="shared" si="128"/>
        <v>0</v>
      </c>
      <c r="E1361" s="3">
        <f t="shared" si="129"/>
        <v>0</v>
      </c>
      <c r="F1361" t="e">
        <f t="shared" si="130"/>
        <v>#N/A</v>
      </c>
      <c r="G1361" t="e">
        <f t="shared" si="131"/>
        <v>#N/A</v>
      </c>
      <c r="H1361" s="3" t="s">
        <v>1</v>
      </c>
      <c r="I1361" t="str">
        <f t="shared" si="126"/>
        <v xml:space="preserve">MANUALXXX_ </v>
      </c>
    </row>
    <row r="1362" spans="1:9">
      <c r="A1362" s="2"/>
      <c r="B1362" s="3" t="s">
        <v>1</v>
      </c>
      <c r="C1362" s="3">
        <f t="shared" si="127"/>
        <v>0</v>
      </c>
      <c r="D1362" s="3">
        <f t="shared" si="128"/>
        <v>0</v>
      </c>
      <c r="E1362" s="3">
        <f t="shared" si="129"/>
        <v>0</v>
      </c>
      <c r="F1362" t="e">
        <f t="shared" si="130"/>
        <v>#N/A</v>
      </c>
      <c r="G1362" t="e">
        <f t="shared" si="131"/>
        <v>#N/A</v>
      </c>
      <c r="H1362" s="3" t="s">
        <v>1</v>
      </c>
      <c r="I1362" t="str">
        <f t="shared" si="126"/>
        <v xml:space="preserve">MANUALXXX_ </v>
      </c>
    </row>
    <row r="1363" spans="1:9">
      <c r="A1363" s="2"/>
      <c r="B1363" s="3" t="s">
        <v>1</v>
      </c>
      <c r="C1363" s="3">
        <f t="shared" si="127"/>
        <v>0</v>
      </c>
      <c r="D1363" s="3">
        <f t="shared" si="128"/>
        <v>0</v>
      </c>
      <c r="E1363" s="3">
        <f t="shared" si="129"/>
        <v>0</v>
      </c>
      <c r="F1363" t="e">
        <f t="shared" si="130"/>
        <v>#N/A</v>
      </c>
      <c r="G1363" t="e">
        <f t="shared" si="131"/>
        <v>#N/A</v>
      </c>
      <c r="H1363" s="3" t="s">
        <v>1</v>
      </c>
      <c r="I1363" t="str">
        <f t="shared" si="126"/>
        <v xml:space="preserve">MANUALXXX_ </v>
      </c>
    </row>
    <row r="1364" spans="1:9">
      <c r="A1364" s="2"/>
      <c r="B1364" s="3" t="s">
        <v>1</v>
      </c>
      <c r="C1364" s="3">
        <f t="shared" si="127"/>
        <v>0</v>
      </c>
      <c r="D1364" s="3">
        <f t="shared" si="128"/>
        <v>0</v>
      </c>
      <c r="E1364" s="3">
        <f t="shared" si="129"/>
        <v>0</v>
      </c>
      <c r="F1364" t="e">
        <f t="shared" si="130"/>
        <v>#N/A</v>
      </c>
      <c r="G1364" t="e">
        <f t="shared" si="131"/>
        <v>#N/A</v>
      </c>
      <c r="H1364" s="3" t="s">
        <v>1</v>
      </c>
      <c r="I1364" t="str">
        <f t="shared" si="126"/>
        <v xml:space="preserve">MANUALXXX_ </v>
      </c>
    </row>
    <row r="1365" spans="1:9">
      <c r="A1365" s="2"/>
      <c r="B1365" s="3" t="s">
        <v>1</v>
      </c>
      <c r="C1365" s="3">
        <f t="shared" si="127"/>
        <v>0</v>
      </c>
      <c r="D1365" s="3">
        <f t="shared" si="128"/>
        <v>0</v>
      </c>
      <c r="E1365" s="3">
        <f t="shared" si="129"/>
        <v>0</v>
      </c>
      <c r="F1365" t="e">
        <f t="shared" si="130"/>
        <v>#N/A</v>
      </c>
      <c r="G1365" t="e">
        <f t="shared" si="131"/>
        <v>#N/A</v>
      </c>
      <c r="H1365" s="3" t="s">
        <v>1</v>
      </c>
      <c r="I1365" t="str">
        <f t="shared" si="126"/>
        <v xml:space="preserve">MANUALXXX_ </v>
      </c>
    </row>
    <row r="1366" spans="1:9">
      <c r="A1366" s="2"/>
      <c r="B1366" s="3" t="s">
        <v>1</v>
      </c>
      <c r="C1366" s="3">
        <f t="shared" si="127"/>
        <v>0</v>
      </c>
      <c r="D1366" s="3">
        <f t="shared" si="128"/>
        <v>0</v>
      </c>
      <c r="E1366" s="3">
        <f t="shared" si="129"/>
        <v>0</v>
      </c>
      <c r="F1366" t="e">
        <f t="shared" si="130"/>
        <v>#N/A</v>
      </c>
      <c r="G1366" t="e">
        <f t="shared" si="131"/>
        <v>#N/A</v>
      </c>
      <c r="H1366" s="3" t="s">
        <v>1</v>
      </c>
      <c r="I1366" t="str">
        <f t="shared" si="126"/>
        <v xml:space="preserve">MANUALXXX_ </v>
      </c>
    </row>
    <row r="1367" spans="1:9">
      <c r="A1367" s="2"/>
      <c r="B1367" s="3" t="s">
        <v>1</v>
      </c>
      <c r="C1367" s="3">
        <f t="shared" si="127"/>
        <v>0</v>
      </c>
      <c r="D1367" s="3">
        <f t="shared" si="128"/>
        <v>0</v>
      </c>
      <c r="E1367" s="3">
        <f t="shared" si="129"/>
        <v>0</v>
      </c>
      <c r="F1367" t="e">
        <f t="shared" si="130"/>
        <v>#N/A</v>
      </c>
      <c r="G1367" t="e">
        <f t="shared" si="131"/>
        <v>#N/A</v>
      </c>
      <c r="H1367" s="3" t="s">
        <v>1</v>
      </c>
      <c r="I1367" t="str">
        <f t="shared" si="126"/>
        <v xml:space="preserve">MANUALXXX_ </v>
      </c>
    </row>
    <row r="1368" spans="1:9">
      <c r="A1368" s="2"/>
      <c r="B1368" s="3" t="s">
        <v>1</v>
      </c>
      <c r="C1368" s="3">
        <f t="shared" si="127"/>
        <v>0</v>
      </c>
      <c r="D1368" s="3">
        <f t="shared" si="128"/>
        <v>0</v>
      </c>
      <c r="E1368" s="3">
        <f t="shared" si="129"/>
        <v>0</v>
      </c>
      <c r="F1368" t="e">
        <f t="shared" si="130"/>
        <v>#N/A</v>
      </c>
      <c r="G1368" t="e">
        <f t="shared" si="131"/>
        <v>#N/A</v>
      </c>
      <c r="H1368" s="3" t="s">
        <v>1</v>
      </c>
      <c r="I1368" t="str">
        <f t="shared" si="126"/>
        <v xml:space="preserve">MANUALXXX_ </v>
      </c>
    </row>
    <row r="1369" spans="1:9">
      <c r="A1369" s="2"/>
      <c r="B1369" s="3" t="s">
        <v>1</v>
      </c>
      <c r="C1369" s="3">
        <f t="shared" si="127"/>
        <v>0</v>
      </c>
      <c r="D1369" s="3">
        <f t="shared" si="128"/>
        <v>0</v>
      </c>
      <c r="E1369" s="3">
        <f t="shared" si="129"/>
        <v>0</v>
      </c>
      <c r="F1369" t="e">
        <f t="shared" si="130"/>
        <v>#N/A</v>
      </c>
      <c r="G1369" t="e">
        <f t="shared" si="131"/>
        <v>#N/A</v>
      </c>
      <c r="H1369" s="3" t="s">
        <v>1</v>
      </c>
      <c r="I1369" t="str">
        <f t="shared" si="126"/>
        <v xml:space="preserve">MANUALXXX_ </v>
      </c>
    </row>
    <row r="1370" spans="1:9">
      <c r="A1370" s="2"/>
      <c r="B1370" s="3" t="s">
        <v>1</v>
      </c>
      <c r="C1370" s="3">
        <f t="shared" si="127"/>
        <v>0</v>
      </c>
      <c r="D1370" s="3">
        <f t="shared" si="128"/>
        <v>0</v>
      </c>
      <c r="E1370" s="3">
        <f t="shared" si="129"/>
        <v>0</v>
      </c>
      <c r="F1370" t="e">
        <f t="shared" si="130"/>
        <v>#N/A</v>
      </c>
      <c r="G1370" t="e">
        <f t="shared" si="131"/>
        <v>#N/A</v>
      </c>
      <c r="H1370" s="3" t="s">
        <v>1</v>
      </c>
      <c r="I1370" t="str">
        <f t="shared" si="126"/>
        <v xml:space="preserve">MANUALXXX_ </v>
      </c>
    </row>
    <row r="1371" spans="1:9">
      <c r="A1371" s="2"/>
      <c r="B1371" s="3" t="s">
        <v>1</v>
      </c>
      <c r="C1371" s="3">
        <f t="shared" si="127"/>
        <v>0</v>
      </c>
      <c r="D1371" s="3">
        <f t="shared" si="128"/>
        <v>0</v>
      </c>
      <c r="E1371" s="3">
        <f t="shared" si="129"/>
        <v>0</v>
      </c>
      <c r="F1371" t="e">
        <f t="shared" si="130"/>
        <v>#N/A</v>
      </c>
      <c r="G1371" t="e">
        <f t="shared" si="131"/>
        <v>#N/A</v>
      </c>
      <c r="H1371" s="3" t="s">
        <v>1</v>
      </c>
      <c r="I1371" t="str">
        <f t="shared" si="126"/>
        <v xml:space="preserve">MANUALXXX_ </v>
      </c>
    </row>
    <row r="1372" spans="1:9">
      <c r="A1372" s="2"/>
      <c r="B1372" s="3" t="s">
        <v>1</v>
      </c>
      <c r="C1372" s="3">
        <f t="shared" si="127"/>
        <v>0</v>
      </c>
      <c r="D1372" s="3">
        <f t="shared" si="128"/>
        <v>0</v>
      </c>
      <c r="E1372" s="3">
        <f t="shared" si="129"/>
        <v>0</v>
      </c>
      <c r="F1372" t="e">
        <f t="shared" si="130"/>
        <v>#N/A</v>
      </c>
      <c r="G1372" t="e">
        <f t="shared" si="131"/>
        <v>#N/A</v>
      </c>
      <c r="H1372" s="3" t="s">
        <v>1</v>
      </c>
      <c r="I1372" t="str">
        <f t="shared" si="126"/>
        <v xml:space="preserve">MANUALXXX_ </v>
      </c>
    </row>
    <row r="1373" spans="1:9">
      <c r="A1373" s="2"/>
      <c r="B1373" s="3" t="s">
        <v>1</v>
      </c>
      <c r="C1373" s="3">
        <f t="shared" si="127"/>
        <v>0</v>
      </c>
      <c r="D1373" s="3">
        <f t="shared" si="128"/>
        <v>0</v>
      </c>
      <c r="E1373" s="3">
        <f t="shared" si="129"/>
        <v>0</v>
      </c>
      <c r="F1373" t="e">
        <f t="shared" si="130"/>
        <v>#N/A</v>
      </c>
      <c r="G1373" t="e">
        <f t="shared" si="131"/>
        <v>#N/A</v>
      </c>
      <c r="H1373" s="3" t="s">
        <v>1</v>
      </c>
      <c r="I1373" t="str">
        <f t="shared" si="126"/>
        <v xml:space="preserve">MANUALXXX_ </v>
      </c>
    </row>
    <row r="1374" spans="1:9">
      <c r="A1374" s="2"/>
      <c r="B1374" s="3" t="s">
        <v>1</v>
      </c>
      <c r="C1374" s="3">
        <f t="shared" si="127"/>
        <v>0</v>
      </c>
      <c r="D1374" s="3">
        <f t="shared" si="128"/>
        <v>0</v>
      </c>
      <c r="E1374" s="3">
        <f t="shared" si="129"/>
        <v>0</v>
      </c>
      <c r="F1374" t="e">
        <f t="shared" si="130"/>
        <v>#N/A</v>
      </c>
      <c r="G1374" t="e">
        <f t="shared" si="131"/>
        <v>#N/A</v>
      </c>
      <c r="H1374" s="3" t="s">
        <v>1</v>
      </c>
      <c r="I1374" t="str">
        <f t="shared" si="126"/>
        <v xml:space="preserve">MANUALXXX_ </v>
      </c>
    </row>
    <row r="1375" spans="1:9">
      <c r="A1375" s="2"/>
      <c r="B1375" s="3" t="s">
        <v>1</v>
      </c>
      <c r="C1375" s="3">
        <f t="shared" si="127"/>
        <v>0</v>
      </c>
      <c r="D1375" s="3">
        <f t="shared" si="128"/>
        <v>0</v>
      </c>
      <c r="E1375" s="3">
        <f t="shared" si="129"/>
        <v>0</v>
      </c>
      <c r="F1375" t="e">
        <f t="shared" si="130"/>
        <v>#N/A</v>
      </c>
      <c r="G1375" t="e">
        <f t="shared" si="131"/>
        <v>#N/A</v>
      </c>
      <c r="H1375" s="3" t="s">
        <v>1</v>
      </c>
      <c r="I1375" t="str">
        <f t="shared" si="126"/>
        <v xml:space="preserve">MANUALXXX_ </v>
      </c>
    </row>
    <row r="1376" spans="1:9">
      <c r="A1376" s="2"/>
      <c r="B1376" s="3" t="s">
        <v>1</v>
      </c>
      <c r="C1376" s="3">
        <f t="shared" si="127"/>
        <v>0</v>
      </c>
      <c r="D1376" s="3">
        <f t="shared" si="128"/>
        <v>0</v>
      </c>
      <c r="E1376" s="3">
        <f t="shared" si="129"/>
        <v>0</v>
      </c>
      <c r="F1376" t="e">
        <f t="shared" si="130"/>
        <v>#N/A</v>
      </c>
      <c r="G1376" t="e">
        <f t="shared" si="131"/>
        <v>#N/A</v>
      </c>
      <c r="H1376" s="3" t="s">
        <v>1</v>
      </c>
      <c r="I1376" t="str">
        <f t="shared" si="126"/>
        <v xml:space="preserve">MANUALXXX_ </v>
      </c>
    </row>
    <row r="1377" spans="1:9">
      <c r="A1377" s="2"/>
      <c r="B1377" s="3" t="s">
        <v>1</v>
      </c>
      <c r="C1377" s="3">
        <f t="shared" si="127"/>
        <v>0</v>
      </c>
      <c r="D1377" s="3">
        <f t="shared" si="128"/>
        <v>0</v>
      </c>
      <c r="E1377" s="3">
        <f t="shared" si="129"/>
        <v>0</v>
      </c>
      <c r="F1377" t="e">
        <f t="shared" si="130"/>
        <v>#N/A</v>
      </c>
      <c r="G1377" t="e">
        <f t="shared" si="131"/>
        <v>#N/A</v>
      </c>
      <c r="H1377" s="3" t="s">
        <v>1</v>
      </c>
      <c r="I1377" t="str">
        <f t="shared" si="126"/>
        <v xml:space="preserve">MANUALXXX_ </v>
      </c>
    </row>
    <row r="1378" spans="1:9">
      <c r="A1378" s="2"/>
      <c r="B1378" s="3" t="s">
        <v>1</v>
      </c>
      <c r="C1378" s="3">
        <f t="shared" si="127"/>
        <v>0</v>
      </c>
      <c r="D1378" s="3">
        <f t="shared" si="128"/>
        <v>0</v>
      </c>
      <c r="E1378" s="3">
        <f t="shared" si="129"/>
        <v>0</v>
      </c>
      <c r="F1378" t="e">
        <f t="shared" si="130"/>
        <v>#N/A</v>
      </c>
      <c r="G1378" t="e">
        <f t="shared" si="131"/>
        <v>#N/A</v>
      </c>
      <c r="H1378" s="3" t="s">
        <v>1</v>
      </c>
      <c r="I1378" t="str">
        <f t="shared" si="126"/>
        <v xml:space="preserve">MANUALXXX_ </v>
      </c>
    </row>
    <row r="1379" spans="1:9">
      <c r="A1379" s="2"/>
      <c r="B1379" s="3" t="s">
        <v>1</v>
      </c>
      <c r="C1379" s="3">
        <f t="shared" si="127"/>
        <v>0</v>
      </c>
      <c r="D1379" s="3">
        <f t="shared" si="128"/>
        <v>0</v>
      </c>
      <c r="E1379" s="3">
        <f t="shared" si="129"/>
        <v>0</v>
      </c>
      <c r="F1379" t="e">
        <f t="shared" si="130"/>
        <v>#N/A</v>
      </c>
      <c r="G1379" t="e">
        <f t="shared" si="131"/>
        <v>#N/A</v>
      </c>
      <c r="H1379" s="3" t="s">
        <v>1</v>
      </c>
      <c r="I1379" t="str">
        <f t="shared" si="126"/>
        <v xml:space="preserve">MANUALXXX_ </v>
      </c>
    </row>
    <row r="1380" spans="1:9">
      <c r="A1380" s="2"/>
      <c r="B1380" s="3" t="s">
        <v>1</v>
      </c>
      <c r="C1380" s="3">
        <f t="shared" si="127"/>
        <v>0</v>
      </c>
      <c r="D1380" s="3">
        <f t="shared" si="128"/>
        <v>0</v>
      </c>
      <c r="E1380" s="3">
        <f t="shared" si="129"/>
        <v>0</v>
      </c>
      <c r="F1380" t="e">
        <f t="shared" si="130"/>
        <v>#N/A</v>
      </c>
      <c r="G1380" t="e">
        <f t="shared" si="131"/>
        <v>#N/A</v>
      </c>
      <c r="H1380" s="3" t="s">
        <v>1</v>
      </c>
      <c r="I1380" t="str">
        <f t="shared" si="126"/>
        <v xml:space="preserve">MANUALXXX_ </v>
      </c>
    </row>
    <row r="1381" spans="1:9">
      <c r="A1381" s="2"/>
      <c r="B1381" s="3" t="s">
        <v>1</v>
      </c>
      <c r="C1381" s="3">
        <f t="shared" si="127"/>
        <v>0</v>
      </c>
      <c r="D1381" s="3">
        <f t="shared" si="128"/>
        <v>0</v>
      </c>
      <c r="E1381" s="3">
        <f t="shared" si="129"/>
        <v>0</v>
      </c>
      <c r="F1381" t="e">
        <f t="shared" si="130"/>
        <v>#N/A</v>
      </c>
      <c r="G1381" t="e">
        <f t="shared" si="131"/>
        <v>#N/A</v>
      </c>
      <c r="H1381" s="3" t="s">
        <v>1</v>
      </c>
      <c r="I1381" t="str">
        <f t="shared" si="126"/>
        <v xml:space="preserve">MANUALXXX_ </v>
      </c>
    </row>
    <row r="1382" spans="1:9">
      <c r="A1382" s="2"/>
      <c r="B1382" s="3" t="s">
        <v>1</v>
      </c>
      <c r="C1382" s="3">
        <f t="shared" si="127"/>
        <v>0</v>
      </c>
      <c r="D1382" s="3">
        <f t="shared" si="128"/>
        <v>0</v>
      </c>
      <c r="E1382" s="3">
        <f t="shared" si="129"/>
        <v>0</v>
      </c>
      <c r="F1382" t="e">
        <f t="shared" si="130"/>
        <v>#N/A</v>
      </c>
      <c r="G1382" t="e">
        <f t="shared" si="131"/>
        <v>#N/A</v>
      </c>
      <c r="H1382" s="3" t="s">
        <v>1</v>
      </c>
      <c r="I1382" t="str">
        <f t="shared" si="126"/>
        <v xml:space="preserve">MANUALXXX_ </v>
      </c>
    </row>
    <row r="1383" spans="1:9">
      <c r="A1383" s="2"/>
      <c r="B1383" s="3" t="s">
        <v>1</v>
      </c>
      <c r="C1383" s="3">
        <f t="shared" si="127"/>
        <v>0</v>
      </c>
      <c r="D1383" s="3">
        <f t="shared" si="128"/>
        <v>0</v>
      </c>
      <c r="E1383" s="3">
        <f t="shared" si="129"/>
        <v>0</v>
      </c>
      <c r="F1383" t="e">
        <f t="shared" si="130"/>
        <v>#N/A</v>
      </c>
      <c r="G1383" t="e">
        <f t="shared" si="131"/>
        <v>#N/A</v>
      </c>
      <c r="H1383" s="3" t="s">
        <v>1</v>
      </c>
      <c r="I1383" t="str">
        <f t="shared" si="126"/>
        <v xml:space="preserve">MANUALXXX_ </v>
      </c>
    </row>
    <row r="1384" spans="1:9">
      <c r="A1384" s="2"/>
      <c r="B1384" s="3" t="s">
        <v>1</v>
      </c>
      <c r="C1384" s="3">
        <f t="shared" si="127"/>
        <v>0</v>
      </c>
      <c r="D1384" s="3">
        <f t="shared" si="128"/>
        <v>0</v>
      </c>
      <c r="E1384" s="3">
        <f t="shared" si="129"/>
        <v>0</v>
      </c>
      <c r="F1384" t="e">
        <f t="shared" si="130"/>
        <v>#N/A</v>
      </c>
      <c r="G1384" t="e">
        <f t="shared" si="131"/>
        <v>#N/A</v>
      </c>
      <c r="H1384" s="3" t="s">
        <v>1</v>
      </c>
      <c r="I1384" t="str">
        <f t="shared" si="126"/>
        <v xml:space="preserve">MANUALXXX_ </v>
      </c>
    </row>
    <row r="1385" spans="1:9">
      <c r="A1385" s="2"/>
      <c r="B1385" s="3" t="s">
        <v>1</v>
      </c>
      <c r="C1385" s="3">
        <f t="shared" si="127"/>
        <v>0</v>
      </c>
      <c r="D1385" s="3">
        <f t="shared" si="128"/>
        <v>0</v>
      </c>
      <c r="E1385" s="3">
        <f t="shared" si="129"/>
        <v>0</v>
      </c>
      <c r="F1385" t="e">
        <f t="shared" si="130"/>
        <v>#N/A</v>
      </c>
      <c r="G1385" t="e">
        <f t="shared" si="131"/>
        <v>#N/A</v>
      </c>
      <c r="H1385" s="3" t="s">
        <v>1</v>
      </c>
      <c r="I1385" t="str">
        <f t="shared" si="126"/>
        <v xml:space="preserve">MANUALXXX_ </v>
      </c>
    </row>
    <row r="1386" spans="1:9">
      <c r="A1386" s="2"/>
      <c r="B1386" s="3" t="s">
        <v>1</v>
      </c>
      <c r="C1386" s="3">
        <f t="shared" si="127"/>
        <v>0</v>
      </c>
      <c r="D1386" s="3">
        <f t="shared" si="128"/>
        <v>0</v>
      </c>
      <c r="E1386" s="3">
        <f t="shared" si="129"/>
        <v>0</v>
      </c>
      <c r="F1386" t="e">
        <f t="shared" si="130"/>
        <v>#N/A</v>
      </c>
      <c r="G1386" t="e">
        <f t="shared" si="131"/>
        <v>#N/A</v>
      </c>
      <c r="H1386" s="3" t="s">
        <v>1</v>
      </c>
      <c r="I1386" t="str">
        <f t="shared" si="126"/>
        <v xml:space="preserve">MANUALXXX_ </v>
      </c>
    </row>
    <row r="1387" spans="1:9">
      <c r="A1387" s="1"/>
      <c r="B1387" s="3" t="s">
        <v>1</v>
      </c>
      <c r="C1387" s="3">
        <f t="shared" si="127"/>
        <v>0</v>
      </c>
      <c r="D1387" s="3">
        <f t="shared" si="128"/>
        <v>0</v>
      </c>
      <c r="E1387" s="3">
        <f t="shared" si="129"/>
        <v>0</v>
      </c>
      <c r="F1387" t="e">
        <f t="shared" si="130"/>
        <v>#N/A</v>
      </c>
      <c r="G1387" t="e">
        <f t="shared" si="131"/>
        <v>#N/A</v>
      </c>
      <c r="H1387" s="3" t="s">
        <v>1</v>
      </c>
      <c r="I1387" t="str">
        <f t="shared" si="126"/>
        <v xml:space="preserve">MANUALXXX_ </v>
      </c>
    </row>
    <row r="1388" spans="1:9">
      <c r="A1388" s="2"/>
      <c r="B1388" s="3" t="s">
        <v>1</v>
      </c>
      <c r="C1388" s="3">
        <f t="shared" si="127"/>
        <v>0</v>
      </c>
      <c r="D1388" s="3">
        <f t="shared" si="128"/>
        <v>0</v>
      </c>
      <c r="E1388" s="3">
        <f t="shared" si="129"/>
        <v>0</v>
      </c>
      <c r="F1388" t="e">
        <f t="shared" si="130"/>
        <v>#N/A</v>
      </c>
      <c r="G1388" t="e">
        <f t="shared" si="131"/>
        <v>#N/A</v>
      </c>
      <c r="H1388" s="3" t="s">
        <v>1</v>
      </c>
      <c r="I1388" t="str">
        <f t="shared" si="126"/>
        <v xml:space="preserve">MANUALXXX_ </v>
      </c>
    </row>
    <row r="1389" spans="1:9">
      <c r="A1389" s="2"/>
      <c r="B1389" s="3" t="s">
        <v>1</v>
      </c>
      <c r="C1389" s="3">
        <f t="shared" si="127"/>
        <v>0</v>
      </c>
      <c r="D1389" s="3">
        <f t="shared" si="128"/>
        <v>0</v>
      </c>
      <c r="E1389" s="3">
        <f t="shared" si="129"/>
        <v>0</v>
      </c>
      <c r="F1389" t="e">
        <f t="shared" si="130"/>
        <v>#N/A</v>
      </c>
      <c r="G1389" t="e">
        <f t="shared" si="131"/>
        <v>#N/A</v>
      </c>
      <c r="H1389" s="3" t="s">
        <v>1</v>
      </c>
      <c r="I1389" t="str">
        <f t="shared" si="126"/>
        <v xml:space="preserve">MANUALXXX_ </v>
      </c>
    </row>
    <row r="1390" spans="1:9">
      <c r="A1390" s="1"/>
      <c r="B1390" s="3" t="s">
        <v>1</v>
      </c>
      <c r="C1390" s="3">
        <f t="shared" si="127"/>
        <v>0</v>
      </c>
      <c r="D1390" s="3">
        <f t="shared" si="128"/>
        <v>0</v>
      </c>
      <c r="E1390" s="3">
        <f t="shared" si="129"/>
        <v>0</v>
      </c>
      <c r="F1390" t="e">
        <f t="shared" si="130"/>
        <v>#N/A</v>
      </c>
      <c r="G1390" t="e">
        <f t="shared" si="131"/>
        <v>#N/A</v>
      </c>
      <c r="H1390" s="3" t="s">
        <v>1</v>
      </c>
      <c r="I1390" t="str">
        <f t="shared" si="126"/>
        <v xml:space="preserve">MANUALXXX_ </v>
      </c>
    </row>
    <row r="1391" spans="1:9">
      <c r="A1391" s="2"/>
      <c r="B1391" s="3" t="s">
        <v>1</v>
      </c>
      <c r="C1391" s="3">
        <f t="shared" si="127"/>
        <v>0</v>
      </c>
      <c r="D1391" s="3">
        <f t="shared" si="128"/>
        <v>0</v>
      </c>
      <c r="E1391" s="3">
        <f t="shared" si="129"/>
        <v>0</v>
      </c>
      <c r="F1391" t="e">
        <f t="shared" si="130"/>
        <v>#N/A</v>
      </c>
      <c r="G1391" t="e">
        <f t="shared" si="131"/>
        <v>#N/A</v>
      </c>
      <c r="H1391" s="3" t="s">
        <v>1</v>
      </c>
      <c r="I1391" t="str">
        <f t="shared" si="126"/>
        <v xml:space="preserve">MANUALXXX_ </v>
      </c>
    </row>
    <row r="1392" spans="1:9">
      <c r="A1392" s="2"/>
      <c r="B1392" s="3" t="s">
        <v>1</v>
      </c>
      <c r="C1392" s="3">
        <f t="shared" si="127"/>
        <v>0</v>
      </c>
      <c r="D1392" s="3">
        <f t="shared" si="128"/>
        <v>0</v>
      </c>
      <c r="E1392" s="3">
        <f t="shared" si="129"/>
        <v>0</v>
      </c>
      <c r="F1392" t="e">
        <f t="shared" si="130"/>
        <v>#N/A</v>
      </c>
      <c r="G1392" t="e">
        <f t="shared" si="131"/>
        <v>#N/A</v>
      </c>
      <c r="H1392" s="3" t="s">
        <v>1</v>
      </c>
      <c r="I1392" t="str">
        <f t="shared" si="126"/>
        <v xml:space="preserve">MANUALXXX_ </v>
      </c>
    </row>
    <row r="1393" spans="1:9">
      <c r="A1393" s="2"/>
      <c r="B1393" s="3" t="s">
        <v>1</v>
      </c>
      <c r="C1393" s="3">
        <f t="shared" si="127"/>
        <v>0</v>
      </c>
      <c r="D1393" s="3">
        <f t="shared" si="128"/>
        <v>0</v>
      </c>
      <c r="E1393" s="3">
        <f t="shared" si="129"/>
        <v>0</v>
      </c>
      <c r="F1393" t="e">
        <f t="shared" si="130"/>
        <v>#N/A</v>
      </c>
      <c r="G1393" t="e">
        <f t="shared" si="131"/>
        <v>#N/A</v>
      </c>
      <c r="H1393" s="3" t="s">
        <v>1</v>
      </c>
      <c r="I1393" t="str">
        <f t="shared" si="126"/>
        <v xml:space="preserve">MANUALXXX_ </v>
      </c>
    </row>
    <row r="1394" spans="1:9">
      <c r="A1394" s="2"/>
      <c r="B1394" s="3" t="s">
        <v>1</v>
      </c>
      <c r="C1394" s="3">
        <f t="shared" si="127"/>
        <v>0</v>
      </c>
      <c r="D1394" s="3">
        <f t="shared" si="128"/>
        <v>0</v>
      </c>
      <c r="E1394" s="3">
        <f t="shared" si="129"/>
        <v>0</v>
      </c>
      <c r="F1394" t="e">
        <f t="shared" si="130"/>
        <v>#N/A</v>
      </c>
      <c r="G1394" t="e">
        <f t="shared" si="131"/>
        <v>#N/A</v>
      </c>
      <c r="H1394" s="3" t="s">
        <v>1</v>
      </c>
      <c r="I1394" t="str">
        <f t="shared" si="126"/>
        <v xml:space="preserve">MANUALXXX_ </v>
      </c>
    </row>
    <row r="1395" spans="1:9">
      <c r="A1395" s="2"/>
      <c r="B1395" s="3" t="s">
        <v>1</v>
      </c>
      <c r="C1395" s="3">
        <f t="shared" si="127"/>
        <v>0</v>
      </c>
      <c r="D1395" s="3">
        <f t="shared" si="128"/>
        <v>0</v>
      </c>
      <c r="E1395" s="3">
        <f t="shared" si="129"/>
        <v>0</v>
      </c>
      <c r="F1395" t="e">
        <f t="shared" si="130"/>
        <v>#N/A</v>
      </c>
      <c r="G1395" t="e">
        <f t="shared" si="131"/>
        <v>#N/A</v>
      </c>
      <c r="H1395" s="3" t="s">
        <v>1</v>
      </c>
      <c r="I1395" t="str">
        <f t="shared" si="126"/>
        <v xml:space="preserve">MANUALXXX_ </v>
      </c>
    </row>
    <row r="1396" spans="1:9">
      <c r="A1396" s="2"/>
      <c r="B1396" s="3" t="s">
        <v>1</v>
      </c>
      <c r="C1396" s="3">
        <f t="shared" si="127"/>
        <v>0</v>
      </c>
      <c r="D1396" s="3">
        <f t="shared" si="128"/>
        <v>0</v>
      </c>
      <c r="E1396" s="3">
        <f t="shared" si="129"/>
        <v>0</v>
      </c>
      <c r="F1396" t="e">
        <f t="shared" si="130"/>
        <v>#N/A</v>
      </c>
      <c r="G1396" t="e">
        <f t="shared" si="131"/>
        <v>#N/A</v>
      </c>
      <c r="H1396" s="3" t="s">
        <v>1</v>
      </c>
      <c r="I1396" t="str">
        <f t="shared" si="126"/>
        <v xml:space="preserve">MANUALXXX_ </v>
      </c>
    </row>
    <row r="1397" spans="1:9">
      <c r="A1397" s="2"/>
      <c r="B1397" s="3" t="s">
        <v>1</v>
      </c>
      <c r="C1397" s="3">
        <f t="shared" si="127"/>
        <v>0</v>
      </c>
      <c r="D1397" s="3">
        <f t="shared" si="128"/>
        <v>0</v>
      </c>
      <c r="E1397" s="3">
        <f t="shared" si="129"/>
        <v>0</v>
      </c>
      <c r="F1397" t="e">
        <f t="shared" si="130"/>
        <v>#N/A</v>
      </c>
      <c r="G1397" t="e">
        <f t="shared" si="131"/>
        <v>#N/A</v>
      </c>
      <c r="H1397" s="3" t="s">
        <v>1</v>
      </c>
      <c r="I1397" t="str">
        <f t="shared" si="126"/>
        <v xml:space="preserve">MANUALXXX_ </v>
      </c>
    </row>
    <row r="1398" spans="1:9">
      <c r="A1398" s="2"/>
      <c r="B1398" s="3" t="s">
        <v>1</v>
      </c>
      <c r="C1398" s="3">
        <f t="shared" si="127"/>
        <v>0</v>
      </c>
      <c r="D1398" s="3">
        <f t="shared" si="128"/>
        <v>0</v>
      </c>
      <c r="E1398" s="3">
        <f t="shared" si="129"/>
        <v>0</v>
      </c>
      <c r="F1398" t="e">
        <f t="shared" si="130"/>
        <v>#N/A</v>
      </c>
      <c r="G1398" t="e">
        <f t="shared" si="131"/>
        <v>#N/A</v>
      </c>
      <c r="H1398" s="3" t="s">
        <v>1</v>
      </c>
      <c r="I1398" t="str">
        <f t="shared" si="126"/>
        <v xml:space="preserve">MANUALXXX_ </v>
      </c>
    </row>
    <row r="1399" spans="1:9">
      <c r="A1399" s="2"/>
      <c r="B1399" s="3" t="s">
        <v>1</v>
      </c>
      <c r="C1399" s="3">
        <f t="shared" si="127"/>
        <v>0</v>
      </c>
      <c r="D1399" s="3">
        <f t="shared" si="128"/>
        <v>0</v>
      </c>
      <c r="E1399" s="3">
        <f t="shared" si="129"/>
        <v>0</v>
      </c>
      <c r="F1399" t="e">
        <f t="shared" si="130"/>
        <v>#N/A</v>
      </c>
      <c r="G1399" t="e">
        <f t="shared" si="131"/>
        <v>#N/A</v>
      </c>
      <c r="H1399" s="3" t="s">
        <v>1</v>
      </c>
      <c r="I1399" t="str">
        <f t="shared" si="126"/>
        <v xml:space="preserve">MANUALXXX_ </v>
      </c>
    </row>
    <row r="1400" spans="1:9">
      <c r="A1400" s="2"/>
      <c r="B1400" s="3" t="s">
        <v>1</v>
      </c>
      <c r="C1400" s="3">
        <f t="shared" si="127"/>
        <v>0</v>
      </c>
      <c r="D1400" s="3">
        <f t="shared" si="128"/>
        <v>0</v>
      </c>
      <c r="E1400" s="3">
        <f t="shared" si="129"/>
        <v>0</v>
      </c>
      <c r="F1400" t="e">
        <f t="shared" si="130"/>
        <v>#N/A</v>
      </c>
      <c r="G1400" t="e">
        <f t="shared" si="131"/>
        <v>#N/A</v>
      </c>
      <c r="H1400" s="3" t="s">
        <v>1</v>
      </c>
      <c r="I1400" t="str">
        <f t="shared" si="126"/>
        <v xml:space="preserve">MANUALXXX_ </v>
      </c>
    </row>
    <row r="1401" spans="1:9">
      <c r="A1401" s="1"/>
      <c r="B1401" s="3" t="s">
        <v>1</v>
      </c>
      <c r="C1401" s="3">
        <f t="shared" si="127"/>
        <v>0</v>
      </c>
      <c r="D1401" s="3">
        <f t="shared" si="128"/>
        <v>0</v>
      </c>
      <c r="E1401" s="3">
        <f t="shared" si="129"/>
        <v>0</v>
      </c>
      <c r="F1401" t="e">
        <f t="shared" si="130"/>
        <v>#N/A</v>
      </c>
      <c r="G1401" t="e">
        <f t="shared" si="131"/>
        <v>#N/A</v>
      </c>
      <c r="H1401" s="3" t="s">
        <v>1</v>
      </c>
      <c r="I1401" t="str">
        <f t="shared" si="126"/>
        <v xml:space="preserve">MANUALXXX_ </v>
      </c>
    </row>
    <row r="1402" spans="1:9">
      <c r="A1402" s="2"/>
      <c r="B1402" s="3" t="s">
        <v>1</v>
      </c>
      <c r="C1402" s="3">
        <f t="shared" si="127"/>
        <v>0</v>
      </c>
      <c r="D1402" s="3">
        <f t="shared" si="128"/>
        <v>0</v>
      </c>
      <c r="E1402" s="3">
        <f t="shared" si="129"/>
        <v>0</v>
      </c>
      <c r="F1402" t="e">
        <f t="shared" si="130"/>
        <v>#N/A</v>
      </c>
      <c r="G1402" t="e">
        <f t="shared" si="131"/>
        <v>#N/A</v>
      </c>
      <c r="H1402" s="3" t="s">
        <v>1</v>
      </c>
      <c r="I1402" t="str">
        <f t="shared" si="126"/>
        <v xml:space="preserve">MANUALXXX_ </v>
      </c>
    </row>
    <row r="1403" spans="1:9">
      <c r="A1403" s="2"/>
      <c r="B1403" s="3" t="s">
        <v>1</v>
      </c>
      <c r="C1403" s="3">
        <f t="shared" si="127"/>
        <v>0</v>
      </c>
      <c r="D1403" s="3">
        <f t="shared" si="128"/>
        <v>0</v>
      </c>
      <c r="E1403" s="3">
        <f t="shared" si="129"/>
        <v>0</v>
      </c>
      <c r="F1403" t="e">
        <f t="shared" si="130"/>
        <v>#N/A</v>
      </c>
      <c r="G1403" t="e">
        <f t="shared" si="131"/>
        <v>#N/A</v>
      </c>
      <c r="H1403" s="3" t="s">
        <v>1</v>
      </c>
      <c r="I1403" t="str">
        <f t="shared" si="126"/>
        <v xml:space="preserve">MANUALXXX_ </v>
      </c>
    </row>
    <row r="1404" spans="1:9">
      <c r="A1404" s="2"/>
      <c r="B1404" s="3" t="s">
        <v>1</v>
      </c>
      <c r="C1404" s="3">
        <f t="shared" si="127"/>
        <v>0</v>
      </c>
      <c r="D1404" s="3">
        <f t="shared" si="128"/>
        <v>0</v>
      </c>
      <c r="E1404" s="3">
        <f t="shared" si="129"/>
        <v>0</v>
      </c>
      <c r="F1404" t="e">
        <f t="shared" si="130"/>
        <v>#N/A</v>
      </c>
      <c r="G1404" t="e">
        <f t="shared" si="131"/>
        <v>#N/A</v>
      </c>
      <c r="H1404" s="3" t="s">
        <v>1</v>
      </c>
      <c r="I1404" t="str">
        <f t="shared" si="126"/>
        <v xml:space="preserve">MANUALXXX_ </v>
      </c>
    </row>
    <row r="1405" spans="1:9">
      <c r="A1405" s="1"/>
      <c r="B1405" s="3" t="s">
        <v>1</v>
      </c>
      <c r="C1405" s="3">
        <f t="shared" si="127"/>
        <v>0</v>
      </c>
      <c r="D1405" s="3">
        <f t="shared" si="128"/>
        <v>0</v>
      </c>
      <c r="E1405" s="3">
        <f t="shared" si="129"/>
        <v>0</v>
      </c>
      <c r="F1405" t="e">
        <f t="shared" si="130"/>
        <v>#N/A</v>
      </c>
      <c r="G1405" t="e">
        <f t="shared" si="131"/>
        <v>#N/A</v>
      </c>
      <c r="H1405" s="3" t="s">
        <v>1</v>
      </c>
      <c r="I1405" t="str">
        <f t="shared" si="126"/>
        <v xml:space="preserve">MANUALXXX_ </v>
      </c>
    </row>
    <row r="1406" spans="1:9">
      <c r="A1406" s="2"/>
      <c r="B1406" s="3" t="s">
        <v>1</v>
      </c>
      <c r="C1406" s="3">
        <f t="shared" si="127"/>
        <v>0</v>
      </c>
      <c r="D1406" s="3">
        <f t="shared" si="128"/>
        <v>0</v>
      </c>
      <c r="E1406" s="3">
        <f t="shared" si="129"/>
        <v>0</v>
      </c>
      <c r="F1406" t="e">
        <f t="shared" si="130"/>
        <v>#N/A</v>
      </c>
      <c r="G1406" t="e">
        <f t="shared" si="131"/>
        <v>#N/A</v>
      </c>
      <c r="H1406" s="3" t="s">
        <v>1</v>
      </c>
      <c r="I1406" t="str">
        <f t="shared" si="126"/>
        <v xml:space="preserve">MANUALXXX_ </v>
      </c>
    </row>
    <row r="1407" spans="1:9">
      <c r="A1407" s="2"/>
      <c r="B1407" s="3" t="s">
        <v>1</v>
      </c>
      <c r="C1407" s="3">
        <f t="shared" si="127"/>
        <v>0</v>
      </c>
      <c r="D1407" s="3">
        <f t="shared" si="128"/>
        <v>0</v>
      </c>
      <c r="E1407" s="3">
        <f t="shared" si="129"/>
        <v>0</v>
      </c>
      <c r="F1407" t="e">
        <f t="shared" si="130"/>
        <v>#N/A</v>
      </c>
      <c r="G1407" t="e">
        <f t="shared" si="131"/>
        <v>#N/A</v>
      </c>
      <c r="H1407" s="3" t="s">
        <v>1</v>
      </c>
      <c r="I1407" t="str">
        <f t="shared" si="126"/>
        <v xml:space="preserve">MANUALXXX_ </v>
      </c>
    </row>
    <row r="1408" spans="1:9">
      <c r="A1408" s="2"/>
      <c r="B1408" s="3" t="s">
        <v>1</v>
      </c>
      <c r="C1408" s="3">
        <f t="shared" si="127"/>
        <v>0</v>
      </c>
      <c r="D1408" s="3">
        <f t="shared" si="128"/>
        <v>0</v>
      </c>
      <c r="E1408" s="3">
        <f t="shared" si="129"/>
        <v>0</v>
      </c>
      <c r="F1408" t="e">
        <f t="shared" si="130"/>
        <v>#N/A</v>
      </c>
      <c r="G1408" t="e">
        <f t="shared" si="131"/>
        <v>#N/A</v>
      </c>
      <c r="H1408" s="3" t="s">
        <v>1</v>
      </c>
      <c r="I1408" t="str">
        <f t="shared" si="126"/>
        <v xml:space="preserve">MANUALXXX_ </v>
      </c>
    </row>
    <row r="1409" spans="1:9">
      <c r="A1409" s="1"/>
      <c r="B1409" s="3" t="s">
        <v>1</v>
      </c>
      <c r="C1409" s="3">
        <f t="shared" si="127"/>
        <v>0</v>
      </c>
      <c r="D1409" s="3">
        <f t="shared" si="128"/>
        <v>0</v>
      </c>
      <c r="E1409" s="3">
        <f t="shared" si="129"/>
        <v>0</v>
      </c>
      <c r="F1409" t="e">
        <f t="shared" si="130"/>
        <v>#N/A</v>
      </c>
      <c r="G1409" t="e">
        <f t="shared" si="131"/>
        <v>#N/A</v>
      </c>
      <c r="H1409" s="3" t="s">
        <v>1</v>
      </c>
      <c r="I1409" t="str">
        <f t="shared" si="126"/>
        <v xml:space="preserve">MANUALXXX_ </v>
      </c>
    </row>
    <row r="1410" spans="1:9">
      <c r="A1410" s="2"/>
      <c r="B1410" s="3" t="s">
        <v>1</v>
      </c>
      <c r="C1410" s="3">
        <f t="shared" si="127"/>
        <v>0</v>
      </c>
      <c r="D1410" s="3">
        <f t="shared" si="128"/>
        <v>0</v>
      </c>
      <c r="E1410" s="3">
        <f t="shared" si="129"/>
        <v>0</v>
      </c>
      <c r="F1410" t="e">
        <f t="shared" si="130"/>
        <v>#N/A</v>
      </c>
      <c r="G1410" t="e">
        <f t="shared" si="131"/>
        <v>#N/A</v>
      </c>
      <c r="H1410" s="3" t="s">
        <v>1</v>
      </c>
      <c r="I1410" t="str">
        <f t="shared" si="126"/>
        <v xml:space="preserve">MANUALXXX_ </v>
      </c>
    </row>
    <row r="1411" spans="1:9">
      <c r="A1411" s="2"/>
      <c r="B1411" s="3" t="s">
        <v>1</v>
      </c>
      <c r="C1411" s="3">
        <f t="shared" si="127"/>
        <v>0</v>
      </c>
      <c r="D1411" s="3">
        <f t="shared" si="128"/>
        <v>0</v>
      </c>
      <c r="E1411" s="3">
        <f t="shared" si="129"/>
        <v>0</v>
      </c>
      <c r="F1411" t="e">
        <f t="shared" si="130"/>
        <v>#N/A</v>
      </c>
      <c r="G1411" t="e">
        <f t="shared" si="131"/>
        <v>#N/A</v>
      </c>
      <c r="H1411" s="3" t="s">
        <v>1</v>
      </c>
      <c r="I1411" t="str">
        <f t="shared" ref="I1411:I1474" si="132">IF(E1411=1, A1411, IF(C1411=1, _xlfn.CONCAT(F1411,", ",G1411), _xlfn.CONCAT("MANUALXXX_ ", A1411)))</f>
        <v xml:space="preserve">MANUALXXX_ </v>
      </c>
    </row>
    <row r="1412" spans="1:9">
      <c r="A1412" s="2"/>
      <c r="B1412" s="3" t="s">
        <v>1</v>
      </c>
      <c r="C1412" s="3">
        <f t="shared" ref="C1412:C1475" si="133">LEN(A1412) - LEN(SUBSTITUTE(A1412, "|", ""))</f>
        <v>0</v>
      </c>
      <c r="D1412" s="3">
        <f t="shared" ref="D1412:D1475" si="134">IF(C1412=1, 1, 0)</f>
        <v>0</v>
      </c>
      <c r="E1412" s="3">
        <f t="shared" ref="E1412:E1475" si="135">IF((LEFT(A1412, 2)="//"), 1, 0)</f>
        <v>0</v>
      </c>
      <c r="F1412" t="e">
        <f t="shared" ref="F1412:F1475" si="136">_xlfn.TEXTBEFORE(A1412,",")</f>
        <v>#N/A</v>
      </c>
      <c r="G1412" t="e">
        <f t="shared" ref="G1412:G1475" si="137">_xlfn.TEXTAFTER(A1412,"| ")</f>
        <v>#N/A</v>
      </c>
      <c r="H1412" s="3" t="s">
        <v>1</v>
      </c>
      <c r="I1412" t="str">
        <f t="shared" si="132"/>
        <v xml:space="preserve">MANUALXXX_ </v>
      </c>
    </row>
    <row r="1413" spans="1:9">
      <c r="A1413" s="1"/>
      <c r="B1413" s="3" t="s">
        <v>1</v>
      </c>
      <c r="C1413" s="3">
        <f t="shared" si="133"/>
        <v>0</v>
      </c>
      <c r="D1413" s="3">
        <f t="shared" si="134"/>
        <v>0</v>
      </c>
      <c r="E1413" s="3">
        <f t="shared" si="135"/>
        <v>0</v>
      </c>
      <c r="F1413" t="e">
        <f t="shared" si="136"/>
        <v>#N/A</v>
      </c>
      <c r="G1413" t="e">
        <f t="shared" si="137"/>
        <v>#N/A</v>
      </c>
      <c r="H1413" s="3" t="s">
        <v>1</v>
      </c>
      <c r="I1413" t="str">
        <f t="shared" si="132"/>
        <v xml:space="preserve">MANUALXXX_ </v>
      </c>
    </row>
    <row r="1414" spans="1:9">
      <c r="A1414" s="2"/>
      <c r="B1414" s="3" t="s">
        <v>1</v>
      </c>
      <c r="C1414" s="3">
        <f t="shared" si="133"/>
        <v>0</v>
      </c>
      <c r="D1414" s="3">
        <f t="shared" si="134"/>
        <v>0</v>
      </c>
      <c r="E1414" s="3">
        <f t="shared" si="135"/>
        <v>0</v>
      </c>
      <c r="F1414" t="e">
        <f t="shared" si="136"/>
        <v>#N/A</v>
      </c>
      <c r="G1414" t="e">
        <f t="shared" si="137"/>
        <v>#N/A</v>
      </c>
      <c r="H1414" s="3" t="s">
        <v>1</v>
      </c>
      <c r="I1414" t="str">
        <f t="shared" si="132"/>
        <v xml:space="preserve">MANUALXXX_ </v>
      </c>
    </row>
    <row r="1415" spans="1:9">
      <c r="A1415" s="2"/>
      <c r="B1415" s="3" t="s">
        <v>1</v>
      </c>
      <c r="C1415" s="3">
        <f t="shared" si="133"/>
        <v>0</v>
      </c>
      <c r="D1415" s="3">
        <f t="shared" si="134"/>
        <v>0</v>
      </c>
      <c r="E1415" s="3">
        <f t="shared" si="135"/>
        <v>0</v>
      </c>
      <c r="F1415" t="e">
        <f t="shared" si="136"/>
        <v>#N/A</v>
      </c>
      <c r="G1415" t="e">
        <f t="shared" si="137"/>
        <v>#N/A</v>
      </c>
      <c r="H1415" s="3" t="s">
        <v>1</v>
      </c>
      <c r="I1415" t="str">
        <f t="shared" si="132"/>
        <v xml:space="preserve">MANUALXXX_ </v>
      </c>
    </row>
    <row r="1416" spans="1:9">
      <c r="A1416" s="1"/>
      <c r="B1416" s="3" t="s">
        <v>1</v>
      </c>
      <c r="C1416" s="3">
        <f t="shared" si="133"/>
        <v>0</v>
      </c>
      <c r="D1416" s="3">
        <f t="shared" si="134"/>
        <v>0</v>
      </c>
      <c r="E1416" s="3">
        <f t="shared" si="135"/>
        <v>0</v>
      </c>
      <c r="F1416" t="e">
        <f t="shared" si="136"/>
        <v>#N/A</v>
      </c>
      <c r="G1416" t="e">
        <f t="shared" si="137"/>
        <v>#N/A</v>
      </c>
      <c r="H1416" s="3" t="s">
        <v>1</v>
      </c>
      <c r="I1416" t="str">
        <f t="shared" si="132"/>
        <v xml:space="preserve">MANUALXXX_ </v>
      </c>
    </row>
    <row r="1417" spans="1:9">
      <c r="A1417" s="2"/>
      <c r="B1417" s="3" t="s">
        <v>1</v>
      </c>
      <c r="C1417" s="3">
        <f t="shared" si="133"/>
        <v>0</v>
      </c>
      <c r="D1417" s="3">
        <f t="shared" si="134"/>
        <v>0</v>
      </c>
      <c r="E1417" s="3">
        <f t="shared" si="135"/>
        <v>0</v>
      </c>
      <c r="F1417" t="e">
        <f t="shared" si="136"/>
        <v>#N/A</v>
      </c>
      <c r="G1417" t="e">
        <f t="shared" si="137"/>
        <v>#N/A</v>
      </c>
      <c r="H1417" s="3" t="s">
        <v>1</v>
      </c>
      <c r="I1417" t="str">
        <f t="shared" si="132"/>
        <v xml:space="preserve">MANUALXXX_ </v>
      </c>
    </row>
    <row r="1418" spans="1:9">
      <c r="A1418" s="2"/>
      <c r="B1418" s="3" t="s">
        <v>1</v>
      </c>
      <c r="C1418" s="3">
        <f t="shared" si="133"/>
        <v>0</v>
      </c>
      <c r="D1418" s="3">
        <f t="shared" si="134"/>
        <v>0</v>
      </c>
      <c r="E1418" s="3">
        <f t="shared" si="135"/>
        <v>0</v>
      </c>
      <c r="F1418" t="e">
        <f t="shared" si="136"/>
        <v>#N/A</v>
      </c>
      <c r="G1418" t="e">
        <f t="shared" si="137"/>
        <v>#N/A</v>
      </c>
      <c r="H1418" s="3" t="s">
        <v>1</v>
      </c>
      <c r="I1418" t="str">
        <f t="shared" si="132"/>
        <v xml:space="preserve">MANUALXXX_ </v>
      </c>
    </row>
    <row r="1419" spans="1:9">
      <c r="A1419" s="2"/>
      <c r="B1419" s="3" t="s">
        <v>1</v>
      </c>
      <c r="C1419" s="3">
        <f t="shared" si="133"/>
        <v>0</v>
      </c>
      <c r="D1419" s="3">
        <f t="shared" si="134"/>
        <v>0</v>
      </c>
      <c r="E1419" s="3">
        <f t="shared" si="135"/>
        <v>0</v>
      </c>
      <c r="F1419" t="e">
        <f t="shared" si="136"/>
        <v>#N/A</v>
      </c>
      <c r="G1419" t="e">
        <f t="shared" si="137"/>
        <v>#N/A</v>
      </c>
      <c r="H1419" s="3" t="s">
        <v>1</v>
      </c>
      <c r="I1419" t="str">
        <f t="shared" si="132"/>
        <v xml:space="preserve">MANUALXXX_ </v>
      </c>
    </row>
    <row r="1420" spans="1:9">
      <c r="A1420" s="2"/>
      <c r="B1420" s="3" t="s">
        <v>1</v>
      </c>
      <c r="C1420" s="3">
        <f t="shared" si="133"/>
        <v>0</v>
      </c>
      <c r="D1420" s="3">
        <f t="shared" si="134"/>
        <v>0</v>
      </c>
      <c r="E1420" s="3">
        <f t="shared" si="135"/>
        <v>0</v>
      </c>
      <c r="F1420" t="e">
        <f t="shared" si="136"/>
        <v>#N/A</v>
      </c>
      <c r="G1420" t="e">
        <f t="shared" si="137"/>
        <v>#N/A</v>
      </c>
      <c r="H1420" s="3" t="s">
        <v>1</v>
      </c>
      <c r="I1420" t="str">
        <f t="shared" si="132"/>
        <v xml:space="preserve">MANUALXXX_ </v>
      </c>
    </row>
    <row r="1421" spans="1:9">
      <c r="A1421" s="2"/>
      <c r="B1421" s="3" t="s">
        <v>1</v>
      </c>
      <c r="C1421" s="3">
        <f t="shared" si="133"/>
        <v>0</v>
      </c>
      <c r="D1421" s="3">
        <f t="shared" si="134"/>
        <v>0</v>
      </c>
      <c r="E1421" s="3">
        <f t="shared" si="135"/>
        <v>0</v>
      </c>
      <c r="F1421" t="e">
        <f t="shared" si="136"/>
        <v>#N/A</v>
      </c>
      <c r="G1421" t="e">
        <f t="shared" si="137"/>
        <v>#N/A</v>
      </c>
      <c r="H1421" s="3" t="s">
        <v>1</v>
      </c>
      <c r="I1421" t="str">
        <f t="shared" si="132"/>
        <v xml:space="preserve">MANUALXXX_ </v>
      </c>
    </row>
    <row r="1422" spans="1:9">
      <c r="A1422" s="2"/>
      <c r="B1422" s="3" t="s">
        <v>1</v>
      </c>
      <c r="C1422" s="3">
        <f t="shared" si="133"/>
        <v>0</v>
      </c>
      <c r="D1422" s="3">
        <f t="shared" si="134"/>
        <v>0</v>
      </c>
      <c r="E1422" s="3">
        <f t="shared" si="135"/>
        <v>0</v>
      </c>
      <c r="F1422" t="e">
        <f t="shared" si="136"/>
        <v>#N/A</v>
      </c>
      <c r="G1422" t="e">
        <f t="shared" si="137"/>
        <v>#N/A</v>
      </c>
      <c r="H1422" s="3" t="s">
        <v>1</v>
      </c>
      <c r="I1422" t="str">
        <f t="shared" si="132"/>
        <v xml:space="preserve">MANUALXXX_ </v>
      </c>
    </row>
    <row r="1423" spans="1:9">
      <c r="A1423" s="2"/>
      <c r="B1423" s="3" t="s">
        <v>1</v>
      </c>
      <c r="C1423" s="3">
        <f t="shared" si="133"/>
        <v>0</v>
      </c>
      <c r="D1423" s="3">
        <f t="shared" si="134"/>
        <v>0</v>
      </c>
      <c r="E1423" s="3">
        <f t="shared" si="135"/>
        <v>0</v>
      </c>
      <c r="F1423" t="e">
        <f t="shared" si="136"/>
        <v>#N/A</v>
      </c>
      <c r="G1423" t="e">
        <f t="shared" si="137"/>
        <v>#N/A</v>
      </c>
      <c r="H1423" s="3" t="s">
        <v>1</v>
      </c>
      <c r="I1423" t="str">
        <f t="shared" si="132"/>
        <v xml:space="preserve">MANUALXXX_ </v>
      </c>
    </row>
    <row r="1424" spans="1:9">
      <c r="A1424" s="2"/>
      <c r="B1424" s="3" t="s">
        <v>1</v>
      </c>
      <c r="C1424" s="3">
        <f t="shared" si="133"/>
        <v>0</v>
      </c>
      <c r="D1424" s="3">
        <f t="shared" si="134"/>
        <v>0</v>
      </c>
      <c r="E1424" s="3">
        <f t="shared" si="135"/>
        <v>0</v>
      </c>
      <c r="F1424" t="e">
        <f t="shared" si="136"/>
        <v>#N/A</v>
      </c>
      <c r="G1424" t="e">
        <f t="shared" si="137"/>
        <v>#N/A</v>
      </c>
      <c r="H1424" s="3" t="s">
        <v>1</v>
      </c>
      <c r="I1424" t="str">
        <f t="shared" si="132"/>
        <v xml:space="preserve">MANUALXXX_ </v>
      </c>
    </row>
    <row r="1425" spans="1:9">
      <c r="A1425" s="2"/>
      <c r="B1425" s="3" t="s">
        <v>1</v>
      </c>
      <c r="C1425" s="3">
        <f t="shared" si="133"/>
        <v>0</v>
      </c>
      <c r="D1425" s="3">
        <f t="shared" si="134"/>
        <v>0</v>
      </c>
      <c r="E1425" s="3">
        <f t="shared" si="135"/>
        <v>0</v>
      </c>
      <c r="F1425" t="e">
        <f t="shared" si="136"/>
        <v>#N/A</v>
      </c>
      <c r="G1425" t="e">
        <f t="shared" si="137"/>
        <v>#N/A</v>
      </c>
      <c r="H1425" s="3" t="s">
        <v>1</v>
      </c>
      <c r="I1425" t="str">
        <f t="shared" si="132"/>
        <v xml:space="preserve">MANUALXXX_ </v>
      </c>
    </row>
    <row r="1426" spans="1:9">
      <c r="A1426" s="2"/>
      <c r="B1426" s="3" t="s">
        <v>1</v>
      </c>
      <c r="C1426" s="3">
        <f t="shared" si="133"/>
        <v>0</v>
      </c>
      <c r="D1426" s="3">
        <f t="shared" si="134"/>
        <v>0</v>
      </c>
      <c r="E1426" s="3">
        <f t="shared" si="135"/>
        <v>0</v>
      </c>
      <c r="F1426" t="e">
        <f t="shared" si="136"/>
        <v>#N/A</v>
      </c>
      <c r="G1426" t="e">
        <f t="shared" si="137"/>
        <v>#N/A</v>
      </c>
      <c r="H1426" s="3" t="s">
        <v>1</v>
      </c>
      <c r="I1426" t="str">
        <f t="shared" si="132"/>
        <v xml:space="preserve">MANUALXXX_ </v>
      </c>
    </row>
    <row r="1427" spans="1:9">
      <c r="A1427" s="2"/>
      <c r="B1427" s="3" t="s">
        <v>1</v>
      </c>
      <c r="C1427" s="3">
        <f t="shared" si="133"/>
        <v>0</v>
      </c>
      <c r="D1427" s="3">
        <f t="shared" si="134"/>
        <v>0</v>
      </c>
      <c r="E1427" s="3">
        <f t="shared" si="135"/>
        <v>0</v>
      </c>
      <c r="F1427" t="e">
        <f t="shared" si="136"/>
        <v>#N/A</v>
      </c>
      <c r="G1427" t="e">
        <f t="shared" si="137"/>
        <v>#N/A</v>
      </c>
      <c r="H1427" s="3" t="s">
        <v>1</v>
      </c>
      <c r="I1427" t="str">
        <f t="shared" si="132"/>
        <v xml:space="preserve">MANUALXXX_ </v>
      </c>
    </row>
    <row r="1428" spans="1:9">
      <c r="A1428" s="2"/>
      <c r="B1428" s="3" t="s">
        <v>1</v>
      </c>
      <c r="C1428" s="3">
        <f t="shared" si="133"/>
        <v>0</v>
      </c>
      <c r="D1428" s="3">
        <f t="shared" si="134"/>
        <v>0</v>
      </c>
      <c r="E1428" s="3">
        <f t="shared" si="135"/>
        <v>0</v>
      </c>
      <c r="F1428" t="e">
        <f t="shared" si="136"/>
        <v>#N/A</v>
      </c>
      <c r="G1428" t="e">
        <f t="shared" si="137"/>
        <v>#N/A</v>
      </c>
      <c r="H1428" s="3" t="s">
        <v>1</v>
      </c>
      <c r="I1428" t="str">
        <f t="shared" si="132"/>
        <v xml:space="preserve">MANUALXXX_ </v>
      </c>
    </row>
    <row r="1429" spans="1:9">
      <c r="A1429" s="2"/>
      <c r="B1429" s="3" t="s">
        <v>1</v>
      </c>
      <c r="C1429" s="3">
        <f t="shared" si="133"/>
        <v>0</v>
      </c>
      <c r="D1429" s="3">
        <f t="shared" si="134"/>
        <v>0</v>
      </c>
      <c r="E1429" s="3">
        <f t="shared" si="135"/>
        <v>0</v>
      </c>
      <c r="F1429" t="e">
        <f t="shared" si="136"/>
        <v>#N/A</v>
      </c>
      <c r="G1429" t="e">
        <f t="shared" si="137"/>
        <v>#N/A</v>
      </c>
      <c r="H1429" s="3" t="s">
        <v>1</v>
      </c>
      <c r="I1429" t="str">
        <f t="shared" si="132"/>
        <v xml:space="preserve">MANUALXXX_ </v>
      </c>
    </row>
    <row r="1430" spans="1:9">
      <c r="A1430" s="2"/>
      <c r="B1430" s="3" t="s">
        <v>1</v>
      </c>
      <c r="C1430" s="3">
        <f t="shared" si="133"/>
        <v>0</v>
      </c>
      <c r="D1430" s="3">
        <f t="shared" si="134"/>
        <v>0</v>
      </c>
      <c r="E1430" s="3">
        <f t="shared" si="135"/>
        <v>0</v>
      </c>
      <c r="F1430" t="e">
        <f t="shared" si="136"/>
        <v>#N/A</v>
      </c>
      <c r="G1430" t="e">
        <f t="shared" si="137"/>
        <v>#N/A</v>
      </c>
      <c r="H1430" s="3" t="s">
        <v>1</v>
      </c>
      <c r="I1430" t="str">
        <f t="shared" si="132"/>
        <v xml:space="preserve">MANUALXXX_ </v>
      </c>
    </row>
    <row r="1431" spans="1:9">
      <c r="A1431" s="1"/>
      <c r="B1431" s="3" t="s">
        <v>1</v>
      </c>
      <c r="C1431" s="3">
        <f t="shared" si="133"/>
        <v>0</v>
      </c>
      <c r="D1431" s="3">
        <f t="shared" si="134"/>
        <v>0</v>
      </c>
      <c r="E1431" s="3">
        <f t="shared" si="135"/>
        <v>0</v>
      </c>
      <c r="F1431" t="e">
        <f t="shared" si="136"/>
        <v>#N/A</v>
      </c>
      <c r="G1431" t="e">
        <f t="shared" si="137"/>
        <v>#N/A</v>
      </c>
      <c r="H1431" s="3" t="s">
        <v>1</v>
      </c>
      <c r="I1431" t="str">
        <f t="shared" si="132"/>
        <v xml:space="preserve">MANUALXXX_ </v>
      </c>
    </row>
    <row r="1432" spans="1:9">
      <c r="A1432" s="2"/>
      <c r="B1432" s="3" t="s">
        <v>1</v>
      </c>
      <c r="C1432" s="3">
        <f t="shared" si="133"/>
        <v>0</v>
      </c>
      <c r="D1432" s="3">
        <f t="shared" si="134"/>
        <v>0</v>
      </c>
      <c r="E1432" s="3">
        <f t="shared" si="135"/>
        <v>0</v>
      </c>
      <c r="F1432" t="e">
        <f t="shared" si="136"/>
        <v>#N/A</v>
      </c>
      <c r="G1432" t="e">
        <f t="shared" si="137"/>
        <v>#N/A</v>
      </c>
      <c r="H1432" s="3" t="s">
        <v>1</v>
      </c>
      <c r="I1432" t="str">
        <f t="shared" si="132"/>
        <v xml:space="preserve">MANUALXXX_ </v>
      </c>
    </row>
    <row r="1433" spans="1:9">
      <c r="A1433" s="2"/>
      <c r="B1433" s="3" t="s">
        <v>1</v>
      </c>
      <c r="C1433" s="3">
        <f t="shared" si="133"/>
        <v>0</v>
      </c>
      <c r="D1433" s="3">
        <f t="shared" si="134"/>
        <v>0</v>
      </c>
      <c r="E1433" s="3">
        <f t="shared" si="135"/>
        <v>0</v>
      </c>
      <c r="F1433" t="e">
        <f t="shared" si="136"/>
        <v>#N/A</v>
      </c>
      <c r="G1433" t="e">
        <f t="shared" si="137"/>
        <v>#N/A</v>
      </c>
      <c r="H1433" s="3" t="s">
        <v>1</v>
      </c>
      <c r="I1433" t="str">
        <f t="shared" si="132"/>
        <v xml:space="preserve">MANUALXXX_ </v>
      </c>
    </row>
    <row r="1434" spans="1:9">
      <c r="A1434" s="2"/>
      <c r="B1434" s="3" t="s">
        <v>1</v>
      </c>
      <c r="C1434" s="3">
        <f t="shared" si="133"/>
        <v>0</v>
      </c>
      <c r="D1434" s="3">
        <f t="shared" si="134"/>
        <v>0</v>
      </c>
      <c r="E1434" s="3">
        <f t="shared" si="135"/>
        <v>0</v>
      </c>
      <c r="F1434" t="e">
        <f t="shared" si="136"/>
        <v>#N/A</v>
      </c>
      <c r="G1434" t="e">
        <f t="shared" si="137"/>
        <v>#N/A</v>
      </c>
      <c r="H1434" s="3" t="s">
        <v>1</v>
      </c>
      <c r="I1434" t="str">
        <f t="shared" si="132"/>
        <v xml:space="preserve">MANUALXXX_ </v>
      </c>
    </row>
    <row r="1435" spans="1:9">
      <c r="A1435" s="2"/>
      <c r="B1435" s="3" t="s">
        <v>1</v>
      </c>
      <c r="C1435" s="3">
        <f t="shared" si="133"/>
        <v>0</v>
      </c>
      <c r="D1435" s="3">
        <f t="shared" si="134"/>
        <v>0</v>
      </c>
      <c r="E1435" s="3">
        <f t="shared" si="135"/>
        <v>0</v>
      </c>
      <c r="F1435" t="e">
        <f t="shared" si="136"/>
        <v>#N/A</v>
      </c>
      <c r="G1435" t="e">
        <f t="shared" si="137"/>
        <v>#N/A</v>
      </c>
      <c r="H1435" s="3" t="s">
        <v>1</v>
      </c>
      <c r="I1435" t="str">
        <f t="shared" si="132"/>
        <v xml:space="preserve">MANUALXXX_ </v>
      </c>
    </row>
    <row r="1436" spans="1:9">
      <c r="A1436" s="1"/>
      <c r="B1436" s="3" t="s">
        <v>1</v>
      </c>
      <c r="C1436" s="3">
        <f t="shared" si="133"/>
        <v>0</v>
      </c>
      <c r="D1436" s="3">
        <f t="shared" si="134"/>
        <v>0</v>
      </c>
      <c r="E1436" s="3">
        <f t="shared" si="135"/>
        <v>0</v>
      </c>
      <c r="F1436" t="e">
        <f t="shared" si="136"/>
        <v>#N/A</v>
      </c>
      <c r="G1436" t="e">
        <f t="shared" si="137"/>
        <v>#N/A</v>
      </c>
      <c r="H1436" s="3" t="s">
        <v>1</v>
      </c>
      <c r="I1436" t="str">
        <f t="shared" si="132"/>
        <v xml:space="preserve">MANUALXXX_ </v>
      </c>
    </row>
    <row r="1437" spans="1:9">
      <c r="A1437" s="2"/>
      <c r="B1437" s="3" t="s">
        <v>1</v>
      </c>
      <c r="C1437" s="3">
        <f t="shared" si="133"/>
        <v>0</v>
      </c>
      <c r="D1437" s="3">
        <f t="shared" si="134"/>
        <v>0</v>
      </c>
      <c r="E1437" s="3">
        <f t="shared" si="135"/>
        <v>0</v>
      </c>
      <c r="F1437" t="e">
        <f t="shared" si="136"/>
        <v>#N/A</v>
      </c>
      <c r="G1437" t="e">
        <f t="shared" si="137"/>
        <v>#N/A</v>
      </c>
      <c r="H1437" s="3" t="s">
        <v>1</v>
      </c>
      <c r="I1437" t="str">
        <f t="shared" si="132"/>
        <v xml:space="preserve">MANUALXXX_ </v>
      </c>
    </row>
    <row r="1438" spans="1:9">
      <c r="A1438" s="2"/>
      <c r="B1438" s="3" t="s">
        <v>1</v>
      </c>
      <c r="C1438" s="3">
        <f t="shared" si="133"/>
        <v>0</v>
      </c>
      <c r="D1438" s="3">
        <f t="shared" si="134"/>
        <v>0</v>
      </c>
      <c r="E1438" s="3">
        <f t="shared" si="135"/>
        <v>0</v>
      </c>
      <c r="F1438" t="e">
        <f t="shared" si="136"/>
        <v>#N/A</v>
      </c>
      <c r="G1438" t="e">
        <f t="shared" si="137"/>
        <v>#N/A</v>
      </c>
      <c r="H1438" s="3" t="s">
        <v>1</v>
      </c>
      <c r="I1438" t="str">
        <f t="shared" si="132"/>
        <v xml:space="preserve">MANUALXXX_ </v>
      </c>
    </row>
    <row r="1439" spans="1:9">
      <c r="A1439" s="2"/>
      <c r="B1439" s="3" t="s">
        <v>1</v>
      </c>
      <c r="C1439" s="3">
        <f t="shared" si="133"/>
        <v>0</v>
      </c>
      <c r="D1439" s="3">
        <f t="shared" si="134"/>
        <v>0</v>
      </c>
      <c r="E1439" s="3">
        <f t="shared" si="135"/>
        <v>0</v>
      </c>
      <c r="F1439" t="e">
        <f t="shared" si="136"/>
        <v>#N/A</v>
      </c>
      <c r="G1439" t="e">
        <f t="shared" si="137"/>
        <v>#N/A</v>
      </c>
      <c r="H1439" s="3" t="s">
        <v>1</v>
      </c>
      <c r="I1439" t="str">
        <f t="shared" si="132"/>
        <v xml:space="preserve">MANUALXXX_ </v>
      </c>
    </row>
    <row r="1440" spans="1:9">
      <c r="A1440" s="2"/>
      <c r="B1440" s="3" t="s">
        <v>1</v>
      </c>
      <c r="C1440" s="3">
        <f t="shared" si="133"/>
        <v>0</v>
      </c>
      <c r="D1440" s="3">
        <f t="shared" si="134"/>
        <v>0</v>
      </c>
      <c r="E1440" s="3">
        <f t="shared" si="135"/>
        <v>0</v>
      </c>
      <c r="F1440" t="e">
        <f t="shared" si="136"/>
        <v>#N/A</v>
      </c>
      <c r="G1440" t="e">
        <f t="shared" si="137"/>
        <v>#N/A</v>
      </c>
      <c r="H1440" s="3" t="s">
        <v>1</v>
      </c>
      <c r="I1440" t="str">
        <f t="shared" si="132"/>
        <v xml:space="preserve">MANUALXXX_ </v>
      </c>
    </row>
    <row r="1441" spans="1:9">
      <c r="A1441" s="1"/>
      <c r="B1441" s="3" t="s">
        <v>1</v>
      </c>
      <c r="C1441" s="3">
        <f t="shared" si="133"/>
        <v>0</v>
      </c>
      <c r="D1441" s="3">
        <f t="shared" si="134"/>
        <v>0</v>
      </c>
      <c r="E1441" s="3">
        <f t="shared" si="135"/>
        <v>0</v>
      </c>
      <c r="F1441" t="e">
        <f t="shared" si="136"/>
        <v>#N/A</v>
      </c>
      <c r="G1441" t="e">
        <f t="shared" si="137"/>
        <v>#N/A</v>
      </c>
      <c r="H1441" s="3" t="s">
        <v>1</v>
      </c>
      <c r="I1441" t="str">
        <f t="shared" si="132"/>
        <v xml:space="preserve">MANUALXXX_ </v>
      </c>
    </row>
    <row r="1442" spans="1:9">
      <c r="A1442" s="2"/>
      <c r="B1442" s="3" t="s">
        <v>1</v>
      </c>
      <c r="C1442" s="3">
        <f t="shared" si="133"/>
        <v>0</v>
      </c>
      <c r="D1442" s="3">
        <f t="shared" si="134"/>
        <v>0</v>
      </c>
      <c r="E1442" s="3">
        <f t="shared" si="135"/>
        <v>0</v>
      </c>
      <c r="F1442" t="e">
        <f t="shared" si="136"/>
        <v>#N/A</v>
      </c>
      <c r="G1442" t="e">
        <f t="shared" si="137"/>
        <v>#N/A</v>
      </c>
      <c r="H1442" s="3" t="s">
        <v>1</v>
      </c>
      <c r="I1442" t="str">
        <f t="shared" si="132"/>
        <v xml:space="preserve">MANUALXXX_ </v>
      </c>
    </row>
    <row r="1443" spans="1:9">
      <c r="A1443" s="2"/>
      <c r="B1443" s="3" t="s">
        <v>1</v>
      </c>
      <c r="C1443" s="3">
        <f t="shared" si="133"/>
        <v>0</v>
      </c>
      <c r="D1443" s="3">
        <f t="shared" si="134"/>
        <v>0</v>
      </c>
      <c r="E1443" s="3">
        <f t="shared" si="135"/>
        <v>0</v>
      </c>
      <c r="F1443" t="e">
        <f t="shared" si="136"/>
        <v>#N/A</v>
      </c>
      <c r="G1443" t="e">
        <f t="shared" si="137"/>
        <v>#N/A</v>
      </c>
      <c r="H1443" s="3" t="s">
        <v>1</v>
      </c>
      <c r="I1443" t="str">
        <f t="shared" si="132"/>
        <v xml:space="preserve">MANUALXXX_ </v>
      </c>
    </row>
    <row r="1444" spans="1:9">
      <c r="A1444" s="2"/>
      <c r="B1444" s="3" t="s">
        <v>1</v>
      </c>
      <c r="C1444" s="3">
        <f t="shared" si="133"/>
        <v>0</v>
      </c>
      <c r="D1444" s="3">
        <f t="shared" si="134"/>
        <v>0</v>
      </c>
      <c r="E1444" s="3">
        <f t="shared" si="135"/>
        <v>0</v>
      </c>
      <c r="F1444" t="e">
        <f t="shared" si="136"/>
        <v>#N/A</v>
      </c>
      <c r="G1444" t="e">
        <f t="shared" si="137"/>
        <v>#N/A</v>
      </c>
      <c r="H1444" s="3" t="s">
        <v>1</v>
      </c>
      <c r="I1444" t="str">
        <f t="shared" si="132"/>
        <v xml:space="preserve">MANUALXXX_ </v>
      </c>
    </row>
    <row r="1445" spans="1:9">
      <c r="A1445" s="1"/>
      <c r="B1445" s="3" t="s">
        <v>1</v>
      </c>
      <c r="C1445" s="3">
        <f t="shared" si="133"/>
        <v>0</v>
      </c>
      <c r="D1445" s="3">
        <f t="shared" si="134"/>
        <v>0</v>
      </c>
      <c r="E1445" s="3">
        <f t="shared" si="135"/>
        <v>0</v>
      </c>
      <c r="F1445" t="e">
        <f t="shared" si="136"/>
        <v>#N/A</v>
      </c>
      <c r="G1445" t="e">
        <f t="shared" si="137"/>
        <v>#N/A</v>
      </c>
      <c r="H1445" s="3" t="s">
        <v>1</v>
      </c>
      <c r="I1445" t="str">
        <f t="shared" si="132"/>
        <v xml:space="preserve">MANUALXXX_ </v>
      </c>
    </row>
    <row r="1446" spans="1:9">
      <c r="A1446" s="2"/>
      <c r="B1446" s="3" t="s">
        <v>1</v>
      </c>
      <c r="C1446" s="3">
        <f t="shared" si="133"/>
        <v>0</v>
      </c>
      <c r="D1446" s="3">
        <f t="shared" si="134"/>
        <v>0</v>
      </c>
      <c r="E1446" s="3">
        <f t="shared" si="135"/>
        <v>0</v>
      </c>
      <c r="F1446" t="e">
        <f t="shared" si="136"/>
        <v>#N/A</v>
      </c>
      <c r="G1446" t="e">
        <f t="shared" si="137"/>
        <v>#N/A</v>
      </c>
      <c r="H1446" s="3" t="s">
        <v>1</v>
      </c>
      <c r="I1446" t="str">
        <f t="shared" si="132"/>
        <v xml:space="preserve">MANUALXXX_ </v>
      </c>
    </row>
    <row r="1447" spans="1:9">
      <c r="A1447" s="2"/>
      <c r="B1447" s="3" t="s">
        <v>1</v>
      </c>
      <c r="C1447" s="3">
        <f t="shared" si="133"/>
        <v>0</v>
      </c>
      <c r="D1447" s="3">
        <f t="shared" si="134"/>
        <v>0</v>
      </c>
      <c r="E1447" s="3">
        <f t="shared" si="135"/>
        <v>0</v>
      </c>
      <c r="F1447" t="e">
        <f t="shared" si="136"/>
        <v>#N/A</v>
      </c>
      <c r="G1447" t="e">
        <f t="shared" si="137"/>
        <v>#N/A</v>
      </c>
      <c r="H1447" s="3" t="s">
        <v>1</v>
      </c>
      <c r="I1447" t="str">
        <f t="shared" si="132"/>
        <v xml:space="preserve">MANUALXXX_ </v>
      </c>
    </row>
    <row r="1448" spans="1:9">
      <c r="A1448" s="2"/>
      <c r="B1448" s="3" t="s">
        <v>1</v>
      </c>
      <c r="C1448" s="3">
        <f t="shared" si="133"/>
        <v>0</v>
      </c>
      <c r="D1448" s="3">
        <f t="shared" si="134"/>
        <v>0</v>
      </c>
      <c r="E1448" s="3">
        <f t="shared" si="135"/>
        <v>0</v>
      </c>
      <c r="F1448" t="e">
        <f t="shared" si="136"/>
        <v>#N/A</v>
      </c>
      <c r="G1448" t="e">
        <f t="shared" si="137"/>
        <v>#N/A</v>
      </c>
      <c r="H1448" s="3" t="s">
        <v>1</v>
      </c>
      <c r="I1448" t="str">
        <f t="shared" si="132"/>
        <v xml:space="preserve">MANUALXXX_ </v>
      </c>
    </row>
    <row r="1449" spans="1:9">
      <c r="A1449" s="1"/>
      <c r="B1449" s="3" t="s">
        <v>1</v>
      </c>
      <c r="C1449" s="3">
        <f t="shared" si="133"/>
        <v>0</v>
      </c>
      <c r="D1449" s="3">
        <f t="shared" si="134"/>
        <v>0</v>
      </c>
      <c r="E1449" s="3">
        <f t="shared" si="135"/>
        <v>0</v>
      </c>
      <c r="F1449" t="e">
        <f t="shared" si="136"/>
        <v>#N/A</v>
      </c>
      <c r="G1449" t="e">
        <f t="shared" si="137"/>
        <v>#N/A</v>
      </c>
      <c r="H1449" s="3" t="s">
        <v>1</v>
      </c>
      <c r="I1449" t="str">
        <f t="shared" si="132"/>
        <v xml:space="preserve">MANUALXXX_ </v>
      </c>
    </row>
    <row r="1450" spans="1:9">
      <c r="A1450" s="2"/>
      <c r="B1450" s="3" t="s">
        <v>1</v>
      </c>
      <c r="C1450" s="3">
        <f t="shared" si="133"/>
        <v>0</v>
      </c>
      <c r="D1450" s="3">
        <f t="shared" si="134"/>
        <v>0</v>
      </c>
      <c r="E1450" s="3">
        <f t="shared" si="135"/>
        <v>0</v>
      </c>
      <c r="F1450" t="e">
        <f t="shared" si="136"/>
        <v>#N/A</v>
      </c>
      <c r="G1450" t="e">
        <f t="shared" si="137"/>
        <v>#N/A</v>
      </c>
      <c r="H1450" s="3" t="s">
        <v>1</v>
      </c>
      <c r="I1450" t="str">
        <f t="shared" si="132"/>
        <v xml:space="preserve">MANUALXXX_ </v>
      </c>
    </row>
    <row r="1451" spans="1:9">
      <c r="A1451" s="2"/>
      <c r="B1451" s="3" t="s">
        <v>1</v>
      </c>
      <c r="C1451" s="3">
        <f t="shared" si="133"/>
        <v>0</v>
      </c>
      <c r="D1451" s="3">
        <f t="shared" si="134"/>
        <v>0</v>
      </c>
      <c r="E1451" s="3">
        <f t="shared" si="135"/>
        <v>0</v>
      </c>
      <c r="F1451" t="e">
        <f t="shared" si="136"/>
        <v>#N/A</v>
      </c>
      <c r="G1451" t="e">
        <f t="shared" si="137"/>
        <v>#N/A</v>
      </c>
      <c r="H1451" s="3" t="s">
        <v>1</v>
      </c>
      <c r="I1451" t="str">
        <f t="shared" si="132"/>
        <v xml:space="preserve">MANUALXXX_ </v>
      </c>
    </row>
    <row r="1452" spans="1:9">
      <c r="A1452" s="1"/>
      <c r="B1452" s="3" t="s">
        <v>1</v>
      </c>
      <c r="C1452" s="3">
        <f t="shared" si="133"/>
        <v>0</v>
      </c>
      <c r="D1452" s="3">
        <f t="shared" si="134"/>
        <v>0</v>
      </c>
      <c r="E1452" s="3">
        <f t="shared" si="135"/>
        <v>0</v>
      </c>
      <c r="F1452" t="e">
        <f t="shared" si="136"/>
        <v>#N/A</v>
      </c>
      <c r="G1452" t="e">
        <f t="shared" si="137"/>
        <v>#N/A</v>
      </c>
      <c r="H1452" s="3" t="s">
        <v>1</v>
      </c>
      <c r="I1452" t="str">
        <f t="shared" si="132"/>
        <v xml:space="preserve">MANUALXXX_ </v>
      </c>
    </row>
    <row r="1453" spans="1:9">
      <c r="A1453" s="2"/>
      <c r="B1453" s="3" t="s">
        <v>1</v>
      </c>
      <c r="C1453" s="3">
        <f t="shared" si="133"/>
        <v>0</v>
      </c>
      <c r="D1453" s="3">
        <f t="shared" si="134"/>
        <v>0</v>
      </c>
      <c r="E1453" s="3">
        <f t="shared" si="135"/>
        <v>0</v>
      </c>
      <c r="F1453" t="e">
        <f t="shared" si="136"/>
        <v>#N/A</v>
      </c>
      <c r="G1453" t="e">
        <f t="shared" si="137"/>
        <v>#N/A</v>
      </c>
      <c r="H1453" s="3" t="s">
        <v>1</v>
      </c>
      <c r="I1453" t="str">
        <f t="shared" si="132"/>
        <v xml:space="preserve">MANUALXXX_ </v>
      </c>
    </row>
    <row r="1454" spans="1:9">
      <c r="A1454" s="2"/>
      <c r="B1454" s="3" t="s">
        <v>1</v>
      </c>
      <c r="C1454" s="3">
        <f t="shared" si="133"/>
        <v>0</v>
      </c>
      <c r="D1454" s="3">
        <f t="shared" si="134"/>
        <v>0</v>
      </c>
      <c r="E1454" s="3">
        <f t="shared" si="135"/>
        <v>0</v>
      </c>
      <c r="F1454" t="e">
        <f t="shared" si="136"/>
        <v>#N/A</v>
      </c>
      <c r="G1454" t="e">
        <f t="shared" si="137"/>
        <v>#N/A</v>
      </c>
      <c r="H1454" s="3" t="s">
        <v>1</v>
      </c>
      <c r="I1454" t="str">
        <f t="shared" si="132"/>
        <v xml:space="preserve">MANUALXXX_ </v>
      </c>
    </row>
    <row r="1455" spans="1:9">
      <c r="A1455" s="2"/>
      <c r="B1455" s="3" t="s">
        <v>1</v>
      </c>
      <c r="C1455" s="3">
        <f t="shared" si="133"/>
        <v>0</v>
      </c>
      <c r="D1455" s="3">
        <f t="shared" si="134"/>
        <v>0</v>
      </c>
      <c r="E1455" s="3">
        <f t="shared" si="135"/>
        <v>0</v>
      </c>
      <c r="F1455" t="e">
        <f t="shared" si="136"/>
        <v>#N/A</v>
      </c>
      <c r="G1455" t="e">
        <f t="shared" si="137"/>
        <v>#N/A</v>
      </c>
      <c r="H1455" s="3" t="s">
        <v>1</v>
      </c>
      <c r="I1455" t="str">
        <f t="shared" si="132"/>
        <v xml:space="preserve">MANUALXXX_ </v>
      </c>
    </row>
    <row r="1456" spans="1:9">
      <c r="A1456" s="2"/>
      <c r="B1456" s="3" t="s">
        <v>1</v>
      </c>
      <c r="C1456" s="3">
        <f t="shared" si="133"/>
        <v>0</v>
      </c>
      <c r="D1456" s="3">
        <f t="shared" si="134"/>
        <v>0</v>
      </c>
      <c r="E1456" s="3">
        <f t="shared" si="135"/>
        <v>0</v>
      </c>
      <c r="F1456" t="e">
        <f t="shared" si="136"/>
        <v>#N/A</v>
      </c>
      <c r="G1456" t="e">
        <f t="shared" si="137"/>
        <v>#N/A</v>
      </c>
      <c r="H1456" s="3" t="s">
        <v>1</v>
      </c>
      <c r="I1456" t="str">
        <f t="shared" si="132"/>
        <v xml:space="preserve">MANUALXXX_ </v>
      </c>
    </row>
    <row r="1457" spans="1:9">
      <c r="A1457" s="2"/>
      <c r="B1457" s="3" t="s">
        <v>1</v>
      </c>
      <c r="C1457" s="3">
        <f t="shared" si="133"/>
        <v>0</v>
      </c>
      <c r="D1457" s="3">
        <f t="shared" si="134"/>
        <v>0</v>
      </c>
      <c r="E1457" s="3">
        <f t="shared" si="135"/>
        <v>0</v>
      </c>
      <c r="F1457" t="e">
        <f t="shared" si="136"/>
        <v>#N/A</v>
      </c>
      <c r="G1457" t="e">
        <f t="shared" si="137"/>
        <v>#N/A</v>
      </c>
      <c r="H1457" s="3" t="s">
        <v>1</v>
      </c>
      <c r="I1457" t="str">
        <f t="shared" si="132"/>
        <v xml:space="preserve">MANUALXXX_ </v>
      </c>
    </row>
    <row r="1458" spans="1:9">
      <c r="A1458" s="2"/>
      <c r="B1458" s="3" t="s">
        <v>1</v>
      </c>
      <c r="C1458" s="3">
        <f t="shared" si="133"/>
        <v>0</v>
      </c>
      <c r="D1458" s="3">
        <f t="shared" si="134"/>
        <v>0</v>
      </c>
      <c r="E1458" s="3">
        <f t="shared" si="135"/>
        <v>0</v>
      </c>
      <c r="F1458" t="e">
        <f t="shared" si="136"/>
        <v>#N/A</v>
      </c>
      <c r="G1458" t="e">
        <f t="shared" si="137"/>
        <v>#N/A</v>
      </c>
      <c r="H1458" s="3" t="s">
        <v>1</v>
      </c>
      <c r="I1458" t="str">
        <f t="shared" si="132"/>
        <v xml:space="preserve">MANUALXXX_ </v>
      </c>
    </row>
    <row r="1459" spans="1:9">
      <c r="A1459" s="2"/>
      <c r="B1459" s="3" t="s">
        <v>1</v>
      </c>
      <c r="C1459" s="3">
        <f t="shared" si="133"/>
        <v>0</v>
      </c>
      <c r="D1459" s="3">
        <f t="shared" si="134"/>
        <v>0</v>
      </c>
      <c r="E1459" s="3">
        <f t="shared" si="135"/>
        <v>0</v>
      </c>
      <c r="F1459" t="e">
        <f t="shared" si="136"/>
        <v>#N/A</v>
      </c>
      <c r="G1459" t="e">
        <f t="shared" si="137"/>
        <v>#N/A</v>
      </c>
      <c r="H1459" s="3" t="s">
        <v>1</v>
      </c>
      <c r="I1459" t="str">
        <f t="shared" si="132"/>
        <v xml:space="preserve">MANUALXXX_ </v>
      </c>
    </row>
    <row r="1460" spans="1:9">
      <c r="A1460" s="2"/>
      <c r="B1460" s="3" t="s">
        <v>1</v>
      </c>
      <c r="C1460" s="3">
        <f t="shared" si="133"/>
        <v>0</v>
      </c>
      <c r="D1460" s="3">
        <f t="shared" si="134"/>
        <v>0</v>
      </c>
      <c r="E1460" s="3">
        <f t="shared" si="135"/>
        <v>0</v>
      </c>
      <c r="F1460" t="e">
        <f t="shared" si="136"/>
        <v>#N/A</v>
      </c>
      <c r="G1460" t="e">
        <f t="shared" si="137"/>
        <v>#N/A</v>
      </c>
      <c r="H1460" s="3" t="s">
        <v>1</v>
      </c>
      <c r="I1460" t="str">
        <f t="shared" si="132"/>
        <v xml:space="preserve">MANUALXXX_ </v>
      </c>
    </row>
    <row r="1461" spans="1:9">
      <c r="A1461" s="1"/>
      <c r="B1461" s="3" t="s">
        <v>1</v>
      </c>
      <c r="C1461" s="3">
        <f t="shared" si="133"/>
        <v>0</v>
      </c>
      <c r="D1461" s="3">
        <f t="shared" si="134"/>
        <v>0</v>
      </c>
      <c r="E1461" s="3">
        <f t="shared" si="135"/>
        <v>0</v>
      </c>
      <c r="F1461" t="e">
        <f t="shared" si="136"/>
        <v>#N/A</v>
      </c>
      <c r="G1461" t="e">
        <f t="shared" si="137"/>
        <v>#N/A</v>
      </c>
      <c r="H1461" s="3" t="s">
        <v>1</v>
      </c>
      <c r="I1461" t="str">
        <f t="shared" si="132"/>
        <v xml:space="preserve">MANUALXXX_ </v>
      </c>
    </row>
    <row r="1462" spans="1:9">
      <c r="A1462" s="2"/>
      <c r="B1462" s="3" t="s">
        <v>1</v>
      </c>
      <c r="C1462" s="3">
        <f t="shared" si="133"/>
        <v>0</v>
      </c>
      <c r="D1462" s="3">
        <f t="shared" si="134"/>
        <v>0</v>
      </c>
      <c r="E1462" s="3">
        <f t="shared" si="135"/>
        <v>0</v>
      </c>
      <c r="F1462" t="e">
        <f t="shared" si="136"/>
        <v>#N/A</v>
      </c>
      <c r="G1462" t="e">
        <f t="shared" si="137"/>
        <v>#N/A</v>
      </c>
      <c r="H1462" s="3" t="s">
        <v>1</v>
      </c>
      <c r="I1462" t="str">
        <f t="shared" si="132"/>
        <v xml:space="preserve">MANUALXXX_ </v>
      </c>
    </row>
    <row r="1463" spans="1:9">
      <c r="A1463" s="2"/>
      <c r="B1463" s="3" t="s">
        <v>1</v>
      </c>
      <c r="C1463" s="3">
        <f t="shared" si="133"/>
        <v>0</v>
      </c>
      <c r="D1463" s="3">
        <f t="shared" si="134"/>
        <v>0</v>
      </c>
      <c r="E1463" s="3">
        <f t="shared" si="135"/>
        <v>0</v>
      </c>
      <c r="F1463" t="e">
        <f t="shared" si="136"/>
        <v>#N/A</v>
      </c>
      <c r="G1463" t="e">
        <f t="shared" si="137"/>
        <v>#N/A</v>
      </c>
      <c r="H1463" s="3" t="s">
        <v>1</v>
      </c>
      <c r="I1463" t="str">
        <f t="shared" si="132"/>
        <v xml:space="preserve">MANUALXXX_ </v>
      </c>
    </row>
    <row r="1464" spans="1:9">
      <c r="A1464" s="2"/>
      <c r="B1464" s="3" t="s">
        <v>1</v>
      </c>
      <c r="C1464" s="3">
        <f t="shared" si="133"/>
        <v>0</v>
      </c>
      <c r="D1464" s="3">
        <f t="shared" si="134"/>
        <v>0</v>
      </c>
      <c r="E1464" s="3">
        <f t="shared" si="135"/>
        <v>0</v>
      </c>
      <c r="F1464" t="e">
        <f t="shared" si="136"/>
        <v>#N/A</v>
      </c>
      <c r="G1464" t="e">
        <f t="shared" si="137"/>
        <v>#N/A</v>
      </c>
      <c r="H1464" s="3" t="s">
        <v>1</v>
      </c>
      <c r="I1464" t="str">
        <f t="shared" si="132"/>
        <v xml:space="preserve">MANUALXXX_ </v>
      </c>
    </row>
    <row r="1465" spans="1:9">
      <c r="A1465" s="2"/>
      <c r="B1465" s="3" t="s">
        <v>1</v>
      </c>
      <c r="C1465" s="3">
        <f t="shared" si="133"/>
        <v>0</v>
      </c>
      <c r="D1465" s="3">
        <f t="shared" si="134"/>
        <v>0</v>
      </c>
      <c r="E1465" s="3">
        <f t="shared" si="135"/>
        <v>0</v>
      </c>
      <c r="F1465" t="e">
        <f t="shared" si="136"/>
        <v>#N/A</v>
      </c>
      <c r="G1465" t="e">
        <f t="shared" si="137"/>
        <v>#N/A</v>
      </c>
      <c r="H1465" s="3" t="s">
        <v>1</v>
      </c>
      <c r="I1465" t="str">
        <f t="shared" si="132"/>
        <v xml:space="preserve">MANUALXXX_ </v>
      </c>
    </row>
    <row r="1466" spans="1:9">
      <c r="A1466" s="2"/>
      <c r="B1466" s="3" t="s">
        <v>1</v>
      </c>
      <c r="C1466" s="3">
        <f t="shared" si="133"/>
        <v>0</v>
      </c>
      <c r="D1466" s="3">
        <f t="shared" si="134"/>
        <v>0</v>
      </c>
      <c r="E1466" s="3">
        <f t="shared" si="135"/>
        <v>0</v>
      </c>
      <c r="F1466" t="e">
        <f t="shared" si="136"/>
        <v>#N/A</v>
      </c>
      <c r="G1466" t="e">
        <f t="shared" si="137"/>
        <v>#N/A</v>
      </c>
      <c r="H1466" s="3" t="s">
        <v>1</v>
      </c>
      <c r="I1466" t="str">
        <f t="shared" si="132"/>
        <v xml:space="preserve">MANUALXXX_ </v>
      </c>
    </row>
    <row r="1467" spans="1:9">
      <c r="A1467" s="2"/>
      <c r="B1467" s="3" t="s">
        <v>1</v>
      </c>
      <c r="C1467" s="3">
        <f t="shared" si="133"/>
        <v>0</v>
      </c>
      <c r="D1467" s="3">
        <f t="shared" si="134"/>
        <v>0</v>
      </c>
      <c r="E1467" s="3">
        <f t="shared" si="135"/>
        <v>0</v>
      </c>
      <c r="F1467" t="e">
        <f t="shared" si="136"/>
        <v>#N/A</v>
      </c>
      <c r="G1467" t="e">
        <f t="shared" si="137"/>
        <v>#N/A</v>
      </c>
      <c r="H1467" s="3" t="s">
        <v>1</v>
      </c>
      <c r="I1467" t="str">
        <f t="shared" si="132"/>
        <v xml:space="preserve">MANUALXXX_ </v>
      </c>
    </row>
    <row r="1468" spans="1:9">
      <c r="A1468" s="2"/>
      <c r="B1468" s="3" t="s">
        <v>1</v>
      </c>
      <c r="C1468" s="3">
        <f t="shared" si="133"/>
        <v>0</v>
      </c>
      <c r="D1468" s="3">
        <f t="shared" si="134"/>
        <v>0</v>
      </c>
      <c r="E1468" s="3">
        <f t="shared" si="135"/>
        <v>0</v>
      </c>
      <c r="F1468" t="e">
        <f t="shared" si="136"/>
        <v>#N/A</v>
      </c>
      <c r="G1468" t="e">
        <f t="shared" si="137"/>
        <v>#N/A</v>
      </c>
      <c r="H1468" s="3" t="s">
        <v>1</v>
      </c>
      <c r="I1468" t="str">
        <f t="shared" si="132"/>
        <v xml:space="preserve">MANUALXXX_ </v>
      </c>
    </row>
    <row r="1469" spans="1:9">
      <c r="A1469" s="1"/>
      <c r="B1469" s="3" t="s">
        <v>1</v>
      </c>
      <c r="C1469" s="3">
        <f t="shared" si="133"/>
        <v>0</v>
      </c>
      <c r="D1469" s="3">
        <f t="shared" si="134"/>
        <v>0</v>
      </c>
      <c r="E1469" s="3">
        <f t="shared" si="135"/>
        <v>0</v>
      </c>
      <c r="F1469" t="e">
        <f t="shared" si="136"/>
        <v>#N/A</v>
      </c>
      <c r="G1469" t="e">
        <f t="shared" si="137"/>
        <v>#N/A</v>
      </c>
      <c r="H1469" s="3" t="s">
        <v>1</v>
      </c>
      <c r="I1469" t="str">
        <f t="shared" si="132"/>
        <v xml:space="preserve">MANUALXXX_ </v>
      </c>
    </row>
    <row r="1470" spans="1:9">
      <c r="A1470" s="2"/>
      <c r="B1470" s="3" t="s">
        <v>1</v>
      </c>
      <c r="C1470" s="3">
        <f t="shared" si="133"/>
        <v>0</v>
      </c>
      <c r="D1470" s="3">
        <f t="shared" si="134"/>
        <v>0</v>
      </c>
      <c r="E1470" s="3">
        <f t="shared" si="135"/>
        <v>0</v>
      </c>
      <c r="F1470" t="e">
        <f t="shared" si="136"/>
        <v>#N/A</v>
      </c>
      <c r="G1470" t="e">
        <f t="shared" si="137"/>
        <v>#N/A</v>
      </c>
      <c r="H1470" s="3" t="s">
        <v>1</v>
      </c>
      <c r="I1470" t="str">
        <f t="shared" si="132"/>
        <v xml:space="preserve">MANUALXXX_ </v>
      </c>
    </row>
    <row r="1471" spans="1:9">
      <c r="A1471" s="2"/>
      <c r="B1471" s="3" t="s">
        <v>1</v>
      </c>
      <c r="C1471" s="3">
        <f t="shared" si="133"/>
        <v>0</v>
      </c>
      <c r="D1471" s="3">
        <f t="shared" si="134"/>
        <v>0</v>
      </c>
      <c r="E1471" s="3">
        <f t="shared" si="135"/>
        <v>0</v>
      </c>
      <c r="F1471" t="e">
        <f t="shared" si="136"/>
        <v>#N/A</v>
      </c>
      <c r="G1471" t="e">
        <f t="shared" si="137"/>
        <v>#N/A</v>
      </c>
      <c r="H1471" s="3" t="s">
        <v>1</v>
      </c>
      <c r="I1471" t="str">
        <f t="shared" si="132"/>
        <v xml:space="preserve">MANUALXXX_ </v>
      </c>
    </row>
    <row r="1472" spans="1:9">
      <c r="A1472" s="2"/>
      <c r="B1472" s="3" t="s">
        <v>1</v>
      </c>
      <c r="C1472" s="3">
        <f t="shared" si="133"/>
        <v>0</v>
      </c>
      <c r="D1472" s="3">
        <f t="shared" si="134"/>
        <v>0</v>
      </c>
      <c r="E1472" s="3">
        <f t="shared" si="135"/>
        <v>0</v>
      </c>
      <c r="F1472" t="e">
        <f t="shared" si="136"/>
        <v>#N/A</v>
      </c>
      <c r="G1472" t="e">
        <f t="shared" si="137"/>
        <v>#N/A</v>
      </c>
      <c r="H1472" s="3" t="s">
        <v>1</v>
      </c>
      <c r="I1472" t="str">
        <f t="shared" si="132"/>
        <v xml:space="preserve">MANUALXXX_ </v>
      </c>
    </row>
    <row r="1473" spans="1:9">
      <c r="A1473" s="2"/>
      <c r="B1473" s="3" t="s">
        <v>1</v>
      </c>
      <c r="C1473" s="3">
        <f t="shared" si="133"/>
        <v>0</v>
      </c>
      <c r="D1473" s="3">
        <f t="shared" si="134"/>
        <v>0</v>
      </c>
      <c r="E1473" s="3">
        <f t="shared" si="135"/>
        <v>0</v>
      </c>
      <c r="F1473" t="e">
        <f t="shared" si="136"/>
        <v>#N/A</v>
      </c>
      <c r="G1473" t="e">
        <f t="shared" si="137"/>
        <v>#N/A</v>
      </c>
      <c r="H1473" s="3" t="s">
        <v>1</v>
      </c>
      <c r="I1473" t="str">
        <f t="shared" si="132"/>
        <v xml:space="preserve">MANUALXXX_ </v>
      </c>
    </row>
    <row r="1474" spans="1:9">
      <c r="A1474" s="1"/>
      <c r="B1474" s="3" t="s">
        <v>1</v>
      </c>
      <c r="C1474" s="3">
        <f t="shared" si="133"/>
        <v>0</v>
      </c>
      <c r="D1474" s="3">
        <f t="shared" si="134"/>
        <v>0</v>
      </c>
      <c r="E1474" s="3">
        <f t="shared" si="135"/>
        <v>0</v>
      </c>
      <c r="F1474" t="e">
        <f t="shared" si="136"/>
        <v>#N/A</v>
      </c>
      <c r="G1474" t="e">
        <f t="shared" si="137"/>
        <v>#N/A</v>
      </c>
      <c r="H1474" s="3" t="s">
        <v>1</v>
      </c>
      <c r="I1474" t="str">
        <f t="shared" si="132"/>
        <v xml:space="preserve">MANUALXXX_ </v>
      </c>
    </row>
    <row r="1475" spans="1:9">
      <c r="A1475" s="2"/>
      <c r="B1475" s="3" t="s">
        <v>1</v>
      </c>
      <c r="C1475" s="3">
        <f t="shared" si="133"/>
        <v>0</v>
      </c>
      <c r="D1475" s="3">
        <f t="shared" si="134"/>
        <v>0</v>
      </c>
      <c r="E1475" s="3">
        <f t="shared" si="135"/>
        <v>0</v>
      </c>
      <c r="F1475" t="e">
        <f t="shared" si="136"/>
        <v>#N/A</v>
      </c>
      <c r="G1475" t="e">
        <f t="shared" si="137"/>
        <v>#N/A</v>
      </c>
      <c r="H1475" s="3" t="s">
        <v>1</v>
      </c>
      <c r="I1475" t="str">
        <f t="shared" ref="I1475:I1538" si="138">IF(E1475=1, A1475, IF(C1475=1, _xlfn.CONCAT(F1475,", ",G1475), _xlfn.CONCAT("MANUALXXX_ ", A1475)))</f>
        <v xml:space="preserve">MANUALXXX_ </v>
      </c>
    </row>
    <row r="1476" spans="1:9">
      <c r="A1476" s="2"/>
      <c r="B1476" s="3" t="s">
        <v>1</v>
      </c>
      <c r="C1476" s="3">
        <f t="shared" ref="C1476:C1539" si="139">LEN(A1476) - LEN(SUBSTITUTE(A1476, "|", ""))</f>
        <v>0</v>
      </c>
      <c r="D1476" s="3">
        <f t="shared" ref="D1476:D1539" si="140">IF(C1476=1, 1, 0)</f>
        <v>0</v>
      </c>
      <c r="E1476" s="3">
        <f t="shared" ref="E1476:E1539" si="141">IF((LEFT(A1476, 2)="//"), 1, 0)</f>
        <v>0</v>
      </c>
      <c r="F1476" t="e">
        <f t="shared" ref="F1476:F1539" si="142">_xlfn.TEXTBEFORE(A1476,",")</f>
        <v>#N/A</v>
      </c>
      <c r="G1476" t="e">
        <f t="shared" ref="G1476:G1539" si="143">_xlfn.TEXTAFTER(A1476,"| ")</f>
        <v>#N/A</v>
      </c>
      <c r="H1476" s="3" t="s">
        <v>1</v>
      </c>
      <c r="I1476" t="str">
        <f t="shared" si="138"/>
        <v xml:space="preserve">MANUALXXX_ </v>
      </c>
    </row>
    <row r="1477" spans="1:9">
      <c r="A1477" s="2"/>
      <c r="B1477" s="3" t="s">
        <v>1</v>
      </c>
      <c r="C1477" s="3">
        <f t="shared" si="139"/>
        <v>0</v>
      </c>
      <c r="D1477" s="3">
        <f t="shared" si="140"/>
        <v>0</v>
      </c>
      <c r="E1477" s="3">
        <f t="shared" si="141"/>
        <v>0</v>
      </c>
      <c r="F1477" t="e">
        <f t="shared" si="142"/>
        <v>#N/A</v>
      </c>
      <c r="G1477" t="e">
        <f t="shared" si="143"/>
        <v>#N/A</v>
      </c>
      <c r="H1477" s="3" t="s">
        <v>1</v>
      </c>
      <c r="I1477" t="str">
        <f t="shared" si="138"/>
        <v xml:space="preserve">MANUALXXX_ </v>
      </c>
    </row>
    <row r="1478" spans="1:9">
      <c r="A1478" s="2"/>
      <c r="B1478" s="3" t="s">
        <v>1</v>
      </c>
      <c r="C1478" s="3">
        <f t="shared" si="139"/>
        <v>0</v>
      </c>
      <c r="D1478" s="3">
        <f t="shared" si="140"/>
        <v>0</v>
      </c>
      <c r="E1478" s="3">
        <f t="shared" si="141"/>
        <v>0</v>
      </c>
      <c r="F1478" t="e">
        <f t="shared" si="142"/>
        <v>#N/A</v>
      </c>
      <c r="G1478" t="e">
        <f t="shared" si="143"/>
        <v>#N/A</v>
      </c>
      <c r="H1478" s="3" t="s">
        <v>1</v>
      </c>
      <c r="I1478" t="str">
        <f t="shared" si="138"/>
        <v xml:space="preserve">MANUALXXX_ </v>
      </c>
    </row>
    <row r="1479" spans="1:9">
      <c r="A1479" s="1"/>
      <c r="B1479" s="3" t="s">
        <v>1</v>
      </c>
      <c r="C1479" s="3">
        <f t="shared" si="139"/>
        <v>0</v>
      </c>
      <c r="D1479" s="3">
        <f t="shared" si="140"/>
        <v>0</v>
      </c>
      <c r="E1479" s="3">
        <f t="shared" si="141"/>
        <v>0</v>
      </c>
      <c r="F1479" t="e">
        <f t="shared" si="142"/>
        <v>#N/A</v>
      </c>
      <c r="G1479" t="e">
        <f t="shared" si="143"/>
        <v>#N/A</v>
      </c>
      <c r="H1479" s="3" t="s">
        <v>1</v>
      </c>
      <c r="I1479" t="str">
        <f t="shared" si="138"/>
        <v xml:space="preserve">MANUALXXX_ </v>
      </c>
    </row>
    <row r="1480" spans="1:9">
      <c r="A1480" s="2"/>
      <c r="B1480" s="3" t="s">
        <v>1</v>
      </c>
      <c r="C1480" s="3">
        <f t="shared" si="139"/>
        <v>0</v>
      </c>
      <c r="D1480" s="3">
        <f t="shared" si="140"/>
        <v>0</v>
      </c>
      <c r="E1480" s="3">
        <f t="shared" si="141"/>
        <v>0</v>
      </c>
      <c r="F1480" t="e">
        <f t="shared" si="142"/>
        <v>#N/A</v>
      </c>
      <c r="G1480" t="e">
        <f t="shared" si="143"/>
        <v>#N/A</v>
      </c>
      <c r="H1480" s="3" t="s">
        <v>1</v>
      </c>
      <c r="I1480" t="str">
        <f t="shared" si="138"/>
        <v xml:space="preserve">MANUALXXX_ </v>
      </c>
    </row>
    <row r="1481" spans="1:9">
      <c r="A1481" s="2"/>
      <c r="B1481" s="3" t="s">
        <v>1</v>
      </c>
      <c r="C1481" s="3">
        <f t="shared" si="139"/>
        <v>0</v>
      </c>
      <c r="D1481" s="3">
        <f t="shared" si="140"/>
        <v>0</v>
      </c>
      <c r="E1481" s="3">
        <f t="shared" si="141"/>
        <v>0</v>
      </c>
      <c r="F1481" t="e">
        <f t="shared" si="142"/>
        <v>#N/A</v>
      </c>
      <c r="G1481" t="e">
        <f t="shared" si="143"/>
        <v>#N/A</v>
      </c>
      <c r="H1481" s="3" t="s">
        <v>1</v>
      </c>
      <c r="I1481" t="str">
        <f t="shared" si="138"/>
        <v xml:space="preserve">MANUALXXX_ </v>
      </c>
    </row>
    <row r="1482" spans="1:9">
      <c r="A1482" s="2"/>
      <c r="B1482" s="3" t="s">
        <v>1</v>
      </c>
      <c r="C1482" s="3">
        <f t="shared" si="139"/>
        <v>0</v>
      </c>
      <c r="D1482" s="3">
        <f t="shared" si="140"/>
        <v>0</v>
      </c>
      <c r="E1482" s="3">
        <f t="shared" si="141"/>
        <v>0</v>
      </c>
      <c r="F1482" t="e">
        <f t="shared" si="142"/>
        <v>#N/A</v>
      </c>
      <c r="G1482" t="e">
        <f t="shared" si="143"/>
        <v>#N/A</v>
      </c>
      <c r="H1482" s="3" t="s">
        <v>1</v>
      </c>
      <c r="I1482" t="str">
        <f t="shared" si="138"/>
        <v xml:space="preserve">MANUALXXX_ </v>
      </c>
    </row>
    <row r="1483" spans="1:9">
      <c r="A1483" s="2"/>
      <c r="B1483" s="3" t="s">
        <v>1</v>
      </c>
      <c r="C1483" s="3">
        <f t="shared" si="139"/>
        <v>0</v>
      </c>
      <c r="D1483" s="3">
        <f t="shared" si="140"/>
        <v>0</v>
      </c>
      <c r="E1483" s="3">
        <f t="shared" si="141"/>
        <v>0</v>
      </c>
      <c r="F1483" t="e">
        <f t="shared" si="142"/>
        <v>#N/A</v>
      </c>
      <c r="G1483" t="e">
        <f t="shared" si="143"/>
        <v>#N/A</v>
      </c>
      <c r="H1483" s="3" t="s">
        <v>1</v>
      </c>
      <c r="I1483" t="str">
        <f t="shared" si="138"/>
        <v xml:space="preserve">MANUALXXX_ </v>
      </c>
    </row>
    <row r="1484" spans="1:9">
      <c r="A1484" s="2"/>
      <c r="B1484" s="3" t="s">
        <v>1</v>
      </c>
      <c r="C1484" s="3">
        <f t="shared" si="139"/>
        <v>0</v>
      </c>
      <c r="D1484" s="3">
        <f t="shared" si="140"/>
        <v>0</v>
      </c>
      <c r="E1484" s="3">
        <f t="shared" si="141"/>
        <v>0</v>
      </c>
      <c r="F1484" t="e">
        <f t="shared" si="142"/>
        <v>#N/A</v>
      </c>
      <c r="G1484" t="e">
        <f t="shared" si="143"/>
        <v>#N/A</v>
      </c>
      <c r="H1484" s="3" t="s">
        <v>1</v>
      </c>
      <c r="I1484" t="str">
        <f t="shared" si="138"/>
        <v xml:space="preserve">MANUALXXX_ </v>
      </c>
    </row>
    <row r="1485" spans="1:9">
      <c r="A1485" s="2"/>
      <c r="B1485" s="3" t="s">
        <v>1</v>
      </c>
      <c r="C1485" s="3">
        <f t="shared" si="139"/>
        <v>0</v>
      </c>
      <c r="D1485" s="3">
        <f t="shared" si="140"/>
        <v>0</v>
      </c>
      <c r="E1485" s="3">
        <f t="shared" si="141"/>
        <v>0</v>
      </c>
      <c r="F1485" t="e">
        <f t="shared" si="142"/>
        <v>#N/A</v>
      </c>
      <c r="G1485" t="e">
        <f t="shared" si="143"/>
        <v>#N/A</v>
      </c>
      <c r="H1485" s="3" t="s">
        <v>1</v>
      </c>
      <c r="I1485" t="str">
        <f t="shared" si="138"/>
        <v xml:space="preserve">MANUALXXX_ </v>
      </c>
    </row>
    <row r="1486" spans="1:9">
      <c r="A1486" s="2"/>
      <c r="B1486" s="3" t="s">
        <v>1</v>
      </c>
      <c r="C1486" s="3">
        <f t="shared" si="139"/>
        <v>0</v>
      </c>
      <c r="D1486" s="3">
        <f t="shared" si="140"/>
        <v>0</v>
      </c>
      <c r="E1486" s="3">
        <f t="shared" si="141"/>
        <v>0</v>
      </c>
      <c r="F1486" t="e">
        <f t="shared" si="142"/>
        <v>#N/A</v>
      </c>
      <c r="G1486" t="e">
        <f t="shared" si="143"/>
        <v>#N/A</v>
      </c>
      <c r="H1486" s="3" t="s">
        <v>1</v>
      </c>
      <c r="I1486" t="str">
        <f t="shared" si="138"/>
        <v xml:space="preserve">MANUALXXX_ </v>
      </c>
    </row>
    <row r="1487" spans="1:9">
      <c r="A1487" s="2"/>
      <c r="B1487" s="3" t="s">
        <v>1</v>
      </c>
      <c r="C1487" s="3">
        <f t="shared" si="139"/>
        <v>0</v>
      </c>
      <c r="D1487" s="3">
        <f t="shared" si="140"/>
        <v>0</v>
      </c>
      <c r="E1487" s="3">
        <f t="shared" si="141"/>
        <v>0</v>
      </c>
      <c r="F1487" t="e">
        <f t="shared" si="142"/>
        <v>#N/A</v>
      </c>
      <c r="G1487" t="e">
        <f t="shared" si="143"/>
        <v>#N/A</v>
      </c>
      <c r="H1487" s="3" t="s">
        <v>1</v>
      </c>
      <c r="I1487" t="str">
        <f t="shared" si="138"/>
        <v xml:space="preserve">MANUALXXX_ </v>
      </c>
    </row>
    <row r="1488" spans="1:9">
      <c r="A1488" s="2"/>
      <c r="B1488" s="3" t="s">
        <v>1</v>
      </c>
      <c r="C1488" s="3">
        <f t="shared" si="139"/>
        <v>0</v>
      </c>
      <c r="D1488" s="3">
        <f t="shared" si="140"/>
        <v>0</v>
      </c>
      <c r="E1488" s="3">
        <f t="shared" si="141"/>
        <v>0</v>
      </c>
      <c r="F1488" t="e">
        <f t="shared" si="142"/>
        <v>#N/A</v>
      </c>
      <c r="G1488" t="e">
        <f t="shared" si="143"/>
        <v>#N/A</v>
      </c>
      <c r="H1488" s="3" t="s">
        <v>1</v>
      </c>
      <c r="I1488" t="str">
        <f t="shared" si="138"/>
        <v xml:space="preserve">MANUALXXX_ </v>
      </c>
    </row>
    <row r="1489" spans="1:9">
      <c r="A1489" s="2"/>
      <c r="B1489" s="3" t="s">
        <v>1</v>
      </c>
      <c r="C1489" s="3">
        <f t="shared" si="139"/>
        <v>0</v>
      </c>
      <c r="D1489" s="3">
        <f t="shared" si="140"/>
        <v>0</v>
      </c>
      <c r="E1489" s="3">
        <f t="shared" si="141"/>
        <v>0</v>
      </c>
      <c r="F1489" t="e">
        <f t="shared" si="142"/>
        <v>#N/A</v>
      </c>
      <c r="G1489" t="e">
        <f t="shared" si="143"/>
        <v>#N/A</v>
      </c>
      <c r="H1489" s="3" t="s">
        <v>1</v>
      </c>
      <c r="I1489" t="str">
        <f t="shared" si="138"/>
        <v xml:space="preserve">MANUALXXX_ </v>
      </c>
    </row>
    <row r="1490" spans="1:9">
      <c r="A1490" s="2"/>
      <c r="B1490" s="3" t="s">
        <v>1</v>
      </c>
      <c r="C1490" s="3">
        <f t="shared" si="139"/>
        <v>0</v>
      </c>
      <c r="D1490" s="3">
        <f t="shared" si="140"/>
        <v>0</v>
      </c>
      <c r="E1490" s="3">
        <f t="shared" si="141"/>
        <v>0</v>
      </c>
      <c r="F1490" t="e">
        <f t="shared" si="142"/>
        <v>#N/A</v>
      </c>
      <c r="G1490" t="e">
        <f t="shared" si="143"/>
        <v>#N/A</v>
      </c>
      <c r="H1490" s="3" t="s">
        <v>1</v>
      </c>
      <c r="I1490" t="str">
        <f t="shared" si="138"/>
        <v xml:space="preserve">MANUALXXX_ </v>
      </c>
    </row>
    <row r="1491" spans="1:9">
      <c r="A1491" s="2"/>
      <c r="B1491" s="3" t="s">
        <v>1</v>
      </c>
      <c r="C1491" s="3">
        <f t="shared" si="139"/>
        <v>0</v>
      </c>
      <c r="D1491" s="3">
        <f t="shared" si="140"/>
        <v>0</v>
      </c>
      <c r="E1491" s="3">
        <f t="shared" si="141"/>
        <v>0</v>
      </c>
      <c r="F1491" t="e">
        <f t="shared" si="142"/>
        <v>#N/A</v>
      </c>
      <c r="G1491" t="e">
        <f t="shared" si="143"/>
        <v>#N/A</v>
      </c>
      <c r="H1491" s="3" t="s">
        <v>1</v>
      </c>
      <c r="I1491" t="str">
        <f t="shared" si="138"/>
        <v xml:space="preserve">MANUALXXX_ </v>
      </c>
    </row>
    <row r="1492" spans="1:9">
      <c r="A1492" s="2"/>
      <c r="B1492" s="3" t="s">
        <v>1</v>
      </c>
      <c r="C1492" s="3">
        <f t="shared" si="139"/>
        <v>0</v>
      </c>
      <c r="D1492" s="3">
        <f t="shared" si="140"/>
        <v>0</v>
      </c>
      <c r="E1492" s="3">
        <f t="shared" si="141"/>
        <v>0</v>
      </c>
      <c r="F1492" t="e">
        <f t="shared" si="142"/>
        <v>#N/A</v>
      </c>
      <c r="G1492" t="e">
        <f t="shared" si="143"/>
        <v>#N/A</v>
      </c>
      <c r="H1492" s="3" t="s">
        <v>1</v>
      </c>
      <c r="I1492" t="str">
        <f t="shared" si="138"/>
        <v xml:space="preserve">MANUALXXX_ </v>
      </c>
    </row>
    <row r="1493" spans="1:9">
      <c r="A1493" s="2"/>
      <c r="B1493" s="3" t="s">
        <v>1</v>
      </c>
      <c r="C1493" s="3">
        <f t="shared" si="139"/>
        <v>0</v>
      </c>
      <c r="D1493" s="3">
        <f t="shared" si="140"/>
        <v>0</v>
      </c>
      <c r="E1493" s="3">
        <f t="shared" si="141"/>
        <v>0</v>
      </c>
      <c r="F1493" t="e">
        <f t="shared" si="142"/>
        <v>#N/A</v>
      </c>
      <c r="G1493" t="e">
        <f t="shared" si="143"/>
        <v>#N/A</v>
      </c>
      <c r="H1493" s="3" t="s">
        <v>1</v>
      </c>
      <c r="I1493" t="str">
        <f t="shared" si="138"/>
        <v xml:space="preserve">MANUALXXX_ </v>
      </c>
    </row>
    <row r="1494" spans="1:9">
      <c r="A1494" s="2"/>
      <c r="B1494" s="3" t="s">
        <v>1</v>
      </c>
      <c r="C1494" s="3">
        <f t="shared" si="139"/>
        <v>0</v>
      </c>
      <c r="D1494" s="3">
        <f t="shared" si="140"/>
        <v>0</v>
      </c>
      <c r="E1494" s="3">
        <f t="shared" si="141"/>
        <v>0</v>
      </c>
      <c r="F1494" t="e">
        <f t="shared" si="142"/>
        <v>#N/A</v>
      </c>
      <c r="G1494" t="e">
        <f t="shared" si="143"/>
        <v>#N/A</v>
      </c>
      <c r="H1494" s="3" t="s">
        <v>1</v>
      </c>
      <c r="I1494" t="str">
        <f t="shared" si="138"/>
        <v xml:space="preserve">MANUALXXX_ </v>
      </c>
    </row>
    <row r="1495" spans="1:9">
      <c r="A1495" s="2"/>
      <c r="B1495" s="3" t="s">
        <v>1</v>
      </c>
      <c r="C1495" s="3">
        <f t="shared" si="139"/>
        <v>0</v>
      </c>
      <c r="D1495" s="3">
        <f t="shared" si="140"/>
        <v>0</v>
      </c>
      <c r="E1495" s="3">
        <f t="shared" si="141"/>
        <v>0</v>
      </c>
      <c r="F1495" t="e">
        <f t="shared" si="142"/>
        <v>#N/A</v>
      </c>
      <c r="G1495" t="e">
        <f t="shared" si="143"/>
        <v>#N/A</v>
      </c>
      <c r="H1495" s="3" t="s">
        <v>1</v>
      </c>
      <c r="I1495" t="str">
        <f t="shared" si="138"/>
        <v xml:space="preserve">MANUALXXX_ </v>
      </c>
    </row>
    <row r="1496" spans="1:9">
      <c r="A1496" s="2"/>
      <c r="B1496" s="3" t="s">
        <v>1</v>
      </c>
      <c r="C1496" s="3">
        <f t="shared" si="139"/>
        <v>0</v>
      </c>
      <c r="D1496" s="3">
        <f t="shared" si="140"/>
        <v>0</v>
      </c>
      <c r="E1496" s="3">
        <f t="shared" si="141"/>
        <v>0</v>
      </c>
      <c r="F1496" t="e">
        <f t="shared" si="142"/>
        <v>#N/A</v>
      </c>
      <c r="G1496" t="e">
        <f t="shared" si="143"/>
        <v>#N/A</v>
      </c>
      <c r="H1496" s="3" t="s">
        <v>1</v>
      </c>
      <c r="I1496" t="str">
        <f t="shared" si="138"/>
        <v xml:space="preserve">MANUALXXX_ </v>
      </c>
    </row>
    <row r="1497" spans="1:9">
      <c r="A1497" s="2"/>
      <c r="B1497" s="3" t="s">
        <v>1</v>
      </c>
      <c r="C1497" s="3">
        <f t="shared" si="139"/>
        <v>0</v>
      </c>
      <c r="D1497" s="3">
        <f t="shared" si="140"/>
        <v>0</v>
      </c>
      <c r="E1497" s="3">
        <f t="shared" si="141"/>
        <v>0</v>
      </c>
      <c r="F1497" t="e">
        <f t="shared" si="142"/>
        <v>#N/A</v>
      </c>
      <c r="G1497" t="e">
        <f t="shared" si="143"/>
        <v>#N/A</v>
      </c>
      <c r="H1497" s="3" t="s">
        <v>1</v>
      </c>
      <c r="I1497" t="str">
        <f t="shared" si="138"/>
        <v xml:space="preserve">MANUALXXX_ </v>
      </c>
    </row>
    <row r="1498" spans="1:9">
      <c r="A1498" s="2"/>
      <c r="B1498" s="3" t="s">
        <v>1</v>
      </c>
      <c r="C1498" s="3">
        <f t="shared" si="139"/>
        <v>0</v>
      </c>
      <c r="D1498" s="3">
        <f t="shared" si="140"/>
        <v>0</v>
      </c>
      <c r="E1498" s="3">
        <f t="shared" si="141"/>
        <v>0</v>
      </c>
      <c r="F1498" t="e">
        <f t="shared" si="142"/>
        <v>#N/A</v>
      </c>
      <c r="G1498" t="e">
        <f t="shared" si="143"/>
        <v>#N/A</v>
      </c>
      <c r="H1498" s="3" t="s">
        <v>1</v>
      </c>
      <c r="I1498" t="str">
        <f t="shared" si="138"/>
        <v xml:space="preserve">MANUALXXX_ </v>
      </c>
    </row>
    <row r="1499" spans="1:9">
      <c r="A1499" s="2"/>
      <c r="B1499" s="3" t="s">
        <v>1</v>
      </c>
      <c r="C1499" s="3">
        <f t="shared" si="139"/>
        <v>0</v>
      </c>
      <c r="D1499" s="3">
        <f t="shared" si="140"/>
        <v>0</v>
      </c>
      <c r="E1499" s="3">
        <f t="shared" si="141"/>
        <v>0</v>
      </c>
      <c r="F1499" t="e">
        <f t="shared" si="142"/>
        <v>#N/A</v>
      </c>
      <c r="G1499" t="e">
        <f t="shared" si="143"/>
        <v>#N/A</v>
      </c>
      <c r="H1499" s="3" t="s">
        <v>1</v>
      </c>
      <c r="I1499" t="str">
        <f t="shared" si="138"/>
        <v xml:space="preserve">MANUALXXX_ </v>
      </c>
    </row>
    <row r="1500" spans="1:9">
      <c r="A1500" s="2"/>
      <c r="B1500" s="3" t="s">
        <v>1</v>
      </c>
      <c r="C1500" s="3">
        <f t="shared" si="139"/>
        <v>0</v>
      </c>
      <c r="D1500" s="3">
        <f t="shared" si="140"/>
        <v>0</v>
      </c>
      <c r="E1500" s="3">
        <f t="shared" si="141"/>
        <v>0</v>
      </c>
      <c r="F1500" t="e">
        <f t="shared" si="142"/>
        <v>#N/A</v>
      </c>
      <c r="G1500" t="e">
        <f t="shared" si="143"/>
        <v>#N/A</v>
      </c>
      <c r="H1500" s="3" t="s">
        <v>1</v>
      </c>
      <c r="I1500" t="str">
        <f t="shared" si="138"/>
        <v xml:space="preserve">MANUALXXX_ </v>
      </c>
    </row>
    <row r="1501" spans="1:9">
      <c r="A1501" s="2"/>
      <c r="B1501" s="3" t="s">
        <v>1</v>
      </c>
      <c r="C1501" s="3">
        <f t="shared" si="139"/>
        <v>0</v>
      </c>
      <c r="D1501" s="3">
        <f t="shared" si="140"/>
        <v>0</v>
      </c>
      <c r="E1501" s="3">
        <f t="shared" si="141"/>
        <v>0</v>
      </c>
      <c r="F1501" t="e">
        <f t="shared" si="142"/>
        <v>#N/A</v>
      </c>
      <c r="G1501" t="e">
        <f t="shared" si="143"/>
        <v>#N/A</v>
      </c>
      <c r="H1501" s="3" t="s">
        <v>1</v>
      </c>
      <c r="I1501" t="str">
        <f t="shared" si="138"/>
        <v xml:space="preserve">MANUALXXX_ </v>
      </c>
    </row>
    <row r="1502" spans="1:9">
      <c r="A1502" s="2"/>
      <c r="B1502" s="3" t="s">
        <v>1</v>
      </c>
      <c r="C1502" s="3">
        <f t="shared" si="139"/>
        <v>0</v>
      </c>
      <c r="D1502" s="3">
        <f t="shared" si="140"/>
        <v>0</v>
      </c>
      <c r="E1502" s="3">
        <f t="shared" si="141"/>
        <v>0</v>
      </c>
      <c r="F1502" t="e">
        <f t="shared" si="142"/>
        <v>#N/A</v>
      </c>
      <c r="G1502" t="e">
        <f t="shared" si="143"/>
        <v>#N/A</v>
      </c>
      <c r="H1502" s="3" t="s">
        <v>1</v>
      </c>
      <c r="I1502" t="str">
        <f t="shared" si="138"/>
        <v xml:space="preserve">MANUALXXX_ </v>
      </c>
    </row>
    <row r="1503" spans="1:9">
      <c r="A1503" s="1"/>
      <c r="B1503" s="3" t="s">
        <v>1</v>
      </c>
      <c r="C1503" s="3">
        <f t="shared" si="139"/>
        <v>0</v>
      </c>
      <c r="D1503" s="3">
        <f t="shared" si="140"/>
        <v>0</v>
      </c>
      <c r="E1503" s="3">
        <f t="shared" si="141"/>
        <v>0</v>
      </c>
      <c r="F1503" t="e">
        <f t="shared" si="142"/>
        <v>#N/A</v>
      </c>
      <c r="G1503" t="e">
        <f t="shared" si="143"/>
        <v>#N/A</v>
      </c>
      <c r="H1503" s="3" t="s">
        <v>1</v>
      </c>
      <c r="I1503" t="str">
        <f t="shared" si="138"/>
        <v xml:space="preserve">MANUALXXX_ </v>
      </c>
    </row>
    <row r="1504" spans="1:9">
      <c r="A1504" s="2"/>
      <c r="B1504" s="3" t="s">
        <v>1</v>
      </c>
      <c r="C1504" s="3">
        <f t="shared" si="139"/>
        <v>0</v>
      </c>
      <c r="D1504" s="3">
        <f t="shared" si="140"/>
        <v>0</v>
      </c>
      <c r="E1504" s="3">
        <f t="shared" si="141"/>
        <v>0</v>
      </c>
      <c r="F1504" t="e">
        <f t="shared" si="142"/>
        <v>#N/A</v>
      </c>
      <c r="G1504" t="e">
        <f t="shared" si="143"/>
        <v>#N/A</v>
      </c>
      <c r="H1504" s="3" t="s">
        <v>1</v>
      </c>
      <c r="I1504" t="str">
        <f t="shared" si="138"/>
        <v xml:space="preserve">MANUALXXX_ </v>
      </c>
    </row>
    <row r="1505" spans="1:9">
      <c r="A1505" s="2"/>
      <c r="B1505" s="3" t="s">
        <v>1</v>
      </c>
      <c r="C1505" s="3">
        <f t="shared" si="139"/>
        <v>0</v>
      </c>
      <c r="D1505" s="3">
        <f t="shared" si="140"/>
        <v>0</v>
      </c>
      <c r="E1505" s="3">
        <f t="shared" si="141"/>
        <v>0</v>
      </c>
      <c r="F1505" t="e">
        <f t="shared" si="142"/>
        <v>#N/A</v>
      </c>
      <c r="G1505" t="e">
        <f t="shared" si="143"/>
        <v>#N/A</v>
      </c>
      <c r="H1505" s="3" t="s">
        <v>1</v>
      </c>
      <c r="I1505" t="str">
        <f t="shared" si="138"/>
        <v xml:space="preserve">MANUALXXX_ </v>
      </c>
    </row>
    <row r="1506" spans="1:9">
      <c r="A1506" s="2"/>
      <c r="B1506" s="3" t="s">
        <v>1</v>
      </c>
      <c r="C1506" s="3">
        <f t="shared" si="139"/>
        <v>0</v>
      </c>
      <c r="D1506" s="3">
        <f t="shared" si="140"/>
        <v>0</v>
      </c>
      <c r="E1506" s="3">
        <f t="shared" si="141"/>
        <v>0</v>
      </c>
      <c r="F1506" t="e">
        <f t="shared" si="142"/>
        <v>#N/A</v>
      </c>
      <c r="G1506" t="e">
        <f t="shared" si="143"/>
        <v>#N/A</v>
      </c>
      <c r="H1506" s="3" t="s">
        <v>1</v>
      </c>
      <c r="I1506" t="str">
        <f t="shared" si="138"/>
        <v xml:space="preserve">MANUALXXX_ </v>
      </c>
    </row>
    <row r="1507" spans="1:9">
      <c r="A1507" s="2"/>
      <c r="B1507" s="3" t="s">
        <v>1</v>
      </c>
      <c r="C1507" s="3">
        <f t="shared" si="139"/>
        <v>0</v>
      </c>
      <c r="D1507" s="3">
        <f t="shared" si="140"/>
        <v>0</v>
      </c>
      <c r="E1507" s="3">
        <f t="shared" si="141"/>
        <v>0</v>
      </c>
      <c r="F1507" t="e">
        <f t="shared" si="142"/>
        <v>#N/A</v>
      </c>
      <c r="G1507" t="e">
        <f t="shared" si="143"/>
        <v>#N/A</v>
      </c>
      <c r="H1507" s="3" t="s">
        <v>1</v>
      </c>
      <c r="I1507" t="str">
        <f t="shared" si="138"/>
        <v xml:space="preserve">MANUALXXX_ </v>
      </c>
    </row>
    <row r="1508" spans="1:9">
      <c r="A1508" s="2"/>
      <c r="B1508" s="3" t="s">
        <v>1</v>
      </c>
      <c r="C1508" s="3">
        <f t="shared" si="139"/>
        <v>0</v>
      </c>
      <c r="D1508" s="3">
        <f t="shared" si="140"/>
        <v>0</v>
      </c>
      <c r="E1508" s="3">
        <f t="shared" si="141"/>
        <v>0</v>
      </c>
      <c r="F1508" t="e">
        <f t="shared" si="142"/>
        <v>#N/A</v>
      </c>
      <c r="G1508" t="e">
        <f t="shared" si="143"/>
        <v>#N/A</v>
      </c>
      <c r="H1508" s="3" t="s">
        <v>1</v>
      </c>
      <c r="I1508" t="str">
        <f t="shared" si="138"/>
        <v xml:space="preserve">MANUALXXX_ </v>
      </c>
    </row>
    <row r="1509" spans="1:9">
      <c r="A1509" s="2"/>
      <c r="B1509" s="3" t="s">
        <v>1</v>
      </c>
      <c r="C1509" s="3">
        <f t="shared" si="139"/>
        <v>0</v>
      </c>
      <c r="D1509" s="3">
        <f t="shared" si="140"/>
        <v>0</v>
      </c>
      <c r="E1509" s="3">
        <f t="shared" si="141"/>
        <v>0</v>
      </c>
      <c r="F1509" t="e">
        <f t="shared" si="142"/>
        <v>#N/A</v>
      </c>
      <c r="G1509" t="e">
        <f t="shared" si="143"/>
        <v>#N/A</v>
      </c>
      <c r="H1509" s="3" t="s">
        <v>1</v>
      </c>
      <c r="I1509" t="str">
        <f t="shared" si="138"/>
        <v xml:space="preserve">MANUALXXX_ </v>
      </c>
    </row>
    <row r="1510" spans="1:9">
      <c r="A1510" s="2"/>
      <c r="B1510" s="3" t="s">
        <v>1</v>
      </c>
      <c r="C1510" s="3">
        <f t="shared" si="139"/>
        <v>0</v>
      </c>
      <c r="D1510" s="3">
        <f t="shared" si="140"/>
        <v>0</v>
      </c>
      <c r="E1510" s="3">
        <f t="shared" si="141"/>
        <v>0</v>
      </c>
      <c r="F1510" t="e">
        <f t="shared" si="142"/>
        <v>#N/A</v>
      </c>
      <c r="G1510" t="e">
        <f t="shared" si="143"/>
        <v>#N/A</v>
      </c>
      <c r="H1510" s="3" t="s">
        <v>1</v>
      </c>
      <c r="I1510" t="str">
        <f t="shared" si="138"/>
        <v xml:space="preserve">MANUALXXX_ </v>
      </c>
    </row>
    <row r="1511" spans="1:9">
      <c r="A1511" s="2"/>
      <c r="B1511" s="3" t="s">
        <v>1</v>
      </c>
      <c r="C1511" s="3">
        <f t="shared" si="139"/>
        <v>0</v>
      </c>
      <c r="D1511" s="3">
        <f t="shared" si="140"/>
        <v>0</v>
      </c>
      <c r="E1511" s="3">
        <f t="shared" si="141"/>
        <v>0</v>
      </c>
      <c r="F1511" t="e">
        <f t="shared" si="142"/>
        <v>#N/A</v>
      </c>
      <c r="G1511" t="e">
        <f t="shared" si="143"/>
        <v>#N/A</v>
      </c>
      <c r="H1511" s="3" t="s">
        <v>1</v>
      </c>
      <c r="I1511" t="str">
        <f t="shared" si="138"/>
        <v xml:space="preserve">MANUALXXX_ </v>
      </c>
    </row>
    <row r="1512" spans="1:9">
      <c r="A1512" s="2"/>
      <c r="B1512" s="3" t="s">
        <v>1</v>
      </c>
      <c r="C1512" s="3">
        <f t="shared" si="139"/>
        <v>0</v>
      </c>
      <c r="D1512" s="3">
        <f t="shared" si="140"/>
        <v>0</v>
      </c>
      <c r="E1512" s="3">
        <f t="shared" si="141"/>
        <v>0</v>
      </c>
      <c r="F1512" t="e">
        <f t="shared" si="142"/>
        <v>#N/A</v>
      </c>
      <c r="G1512" t="e">
        <f t="shared" si="143"/>
        <v>#N/A</v>
      </c>
      <c r="H1512" s="3" t="s">
        <v>1</v>
      </c>
      <c r="I1512" t="str">
        <f t="shared" si="138"/>
        <v xml:space="preserve">MANUALXXX_ </v>
      </c>
    </row>
    <row r="1513" spans="1:9">
      <c r="A1513" s="2"/>
      <c r="B1513" s="3" t="s">
        <v>1</v>
      </c>
      <c r="C1513" s="3">
        <f t="shared" si="139"/>
        <v>0</v>
      </c>
      <c r="D1513" s="3">
        <f t="shared" si="140"/>
        <v>0</v>
      </c>
      <c r="E1513" s="3">
        <f t="shared" si="141"/>
        <v>0</v>
      </c>
      <c r="F1513" t="e">
        <f t="shared" si="142"/>
        <v>#N/A</v>
      </c>
      <c r="G1513" t="e">
        <f t="shared" si="143"/>
        <v>#N/A</v>
      </c>
      <c r="H1513" s="3" t="s">
        <v>1</v>
      </c>
      <c r="I1513" t="str">
        <f t="shared" si="138"/>
        <v xml:space="preserve">MANUALXXX_ </v>
      </c>
    </row>
    <row r="1514" spans="1:9">
      <c r="A1514" s="2"/>
      <c r="B1514" s="3" t="s">
        <v>1</v>
      </c>
      <c r="C1514" s="3">
        <f t="shared" si="139"/>
        <v>0</v>
      </c>
      <c r="D1514" s="3">
        <f t="shared" si="140"/>
        <v>0</v>
      </c>
      <c r="E1514" s="3">
        <f t="shared" si="141"/>
        <v>0</v>
      </c>
      <c r="F1514" t="e">
        <f t="shared" si="142"/>
        <v>#N/A</v>
      </c>
      <c r="G1514" t="e">
        <f t="shared" si="143"/>
        <v>#N/A</v>
      </c>
      <c r="H1514" s="3" t="s">
        <v>1</v>
      </c>
      <c r="I1514" t="str">
        <f t="shared" si="138"/>
        <v xml:space="preserve">MANUALXXX_ </v>
      </c>
    </row>
    <row r="1515" spans="1:9">
      <c r="A1515" s="2"/>
      <c r="B1515" s="3" t="s">
        <v>1</v>
      </c>
      <c r="C1515" s="3">
        <f t="shared" si="139"/>
        <v>0</v>
      </c>
      <c r="D1515" s="3">
        <f t="shared" si="140"/>
        <v>0</v>
      </c>
      <c r="E1515" s="3">
        <f t="shared" si="141"/>
        <v>0</v>
      </c>
      <c r="F1515" t="e">
        <f t="shared" si="142"/>
        <v>#N/A</v>
      </c>
      <c r="G1515" t="e">
        <f t="shared" si="143"/>
        <v>#N/A</v>
      </c>
      <c r="H1515" s="3" t="s">
        <v>1</v>
      </c>
      <c r="I1515" t="str">
        <f t="shared" si="138"/>
        <v xml:space="preserve">MANUALXXX_ </v>
      </c>
    </row>
    <row r="1516" spans="1:9">
      <c r="A1516" s="2"/>
      <c r="B1516" s="3" t="s">
        <v>1</v>
      </c>
      <c r="C1516" s="3">
        <f t="shared" si="139"/>
        <v>0</v>
      </c>
      <c r="D1516" s="3">
        <f t="shared" si="140"/>
        <v>0</v>
      </c>
      <c r="E1516" s="3">
        <f t="shared" si="141"/>
        <v>0</v>
      </c>
      <c r="F1516" t="e">
        <f t="shared" si="142"/>
        <v>#N/A</v>
      </c>
      <c r="G1516" t="e">
        <f t="shared" si="143"/>
        <v>#N/A</v>
      </c>
      <c r="H1516" s="3" t="s">
        <v>1</v>
      </c>
      <c r="I1516" t="str">
        <f t="shared" si="138"/>
        <v xml:space="preserve">MANUALXXX_ </v>
      </c>
    </row>
    <row r="1517" spans="1:9">
      <c r="A1517" s="2"/>
      <c r="B1517" s="3" t="s">
        <v>1</v>
      </c>
      <c r="C1517" s="3">
        <f t="shared" si="139"/>
        <v>0</v>
      </c>
      <c r="D1517" s="3">
        <f t="shared" si="140"/>
        <v>0</v>
      </c>
      <c r="E1517" s="3">
        <f t="shared" si="141"/>
        <v>0</v>
      </c>
      <c r="F1517" t="e">
        <f t="shared" si="142"/>
        <v>#N/A</v>
      </c>
      <c r="G1517" t="e">
        <f t="shared" si="143"/>
        <v>#N/A</v>
      </c>
      <c r="H1517" s="3" t="s">
        <v>1</v>
      </c>
      <c r="I1517" t="str">
        <f t="shared" si="138"/>
        <v xml:space="preserve">MANUALXXX_ </v>
      </c>
    </row>
    <row r="1518" spans="1:9">
      <c r="A1518" s="2"/>
      <c r="B1518" s="3" t="s">
        <v>1</v>
      </c>
      <c r="C1518" s="3">
        <f t="shared" si="139"/>
        <v>0</v>
      </c>
      <c r="D1518" s="3">
        <f t="shared" si="140"/>
        <v>0</v>
      </c>
      <c r="E1518" s="3">
        <f t="shared" si="141"/>
        <v>0</v>
      </c>
      <c r="F1518" t="e">
        <f t="shared" si="142"/>
        <v>#N/A</v>
      </c>
      <c r="G1518" t="e">
        <f t="shared" si="143"/>
        <v>#N/A</v>
      </c>
      <c r="H1518" s="3" t="s">
        <v>1</v>
      </c>
      <c r="I1518" t="str">
        <f t="shared" si="138"/>
        <v xml:space="preserve">MANUALXXX_ </v>
      </c>
    </row>
    <row r="1519" spans="1:9">
      <c r="A1519" s="2"/>
      <c r="B1519" s="3" t="s">
        <v>1</v>
      </c>
      <c r="C1519" s="3">
        <f t="shared" si="139"/>
        <v>0</v>
      </c>
      <c r="D1519" s="3">
        <f t="shared" si="140"/>
        <v>0</v>
      </c>
      <c r="E1519" s="3">
        <f t="shared" si="141"/>
        <v>0</v>
      </c>
      <c r="F1519" t="e">
        <f t="shared" si="142"/>
        <v>#N/A</v>
      </c>
      <c r="G1519" t="e">
        <f t="shared" si="143"/>
        <v>#N/A</v>
      </c>
      <c r="H1519" s="3" t="s">
        <v>1</v>
      </c>
      <c r="I1519" t="str">
        <f t="shared" si="138"/>
        <v xml:space="preserve">MANUALXXX_ </v>
      </c>
    </row>
    <row r="1520" spans="1:9">
      <c r="A1520" s="2"/>
      <c r="B1520" s="3" t="s">
        <v>1</v>
      </c>
      <c r="C1520" s="3">
        <f t="shared" si="139"/>
        <v>0</v>
      </c>
      <c r="D1520" s="3">
        <f t="shared" si="140"/>
        <v>0</v>
      </c>
      <c r="E1520" s="3">
        <f t="shared" si="141"/>
        <v>0</v>
      </c>
      <c r="F1520" t="e">
        <f t="shared" si="142"/>
        <v>#N/A</v>
      </c>
      <c r="G1520" t="e">
        <f t="shared" si="143"/>
        <v>#N/A</v>
      </c>
      <c r="H1520" s="3" t="s">
        <v>1</v>
      </c>
      <c r="I1520" t="str">
        <f t="shared" si="138"/>
        <v xml:space="preserve">MANUALXXX_ </v>
      </c>
    </row>
    <row r="1521" spans="1:9">
      <c r="A1521" s="1"/>
      <c r="B1521" s="3" t="s">
        <v>1</v>
      </c>
      <c r="C1521" s="3">
        <f t="shared" si="139"/>
        <v>0</v>
      </c>
      <c r="D1521" s="3">
        <f t="shared" si="140"/>
        <v>0</v>
      </c>
      <c r="E1521" s="3">
        <f t="shared" si="141"/>
        <v>0</v>
      </c>
      <c r="F1521" t="e">
        <f t="shared" si="142"/>
        <v>#N/A</v>
      </c>
      <c r="G1521" t="e">
        <f t="shared" si="143"/>
        <v>#N/A</v>
      </c>
      <c r="H1521" s="3" t="s">
        <v>1</v>
      </c>
      <c r="I1521" t="str">
        <f t="shared" si="138"/>
        <v xml:space="preserve">MANUALXXX_ </v>
      </c>
    </row>
    <row r="1522" spans="1:9">
      <c r="A1522" s="2"/>
      <c r="B1522" s="3" t="s">
        <v>1</v>
      </c>
      <c r="C1522" s="3">
        <f t="shared" si="139"/>
        <v>0</v>
      </c>
      <c r="D1522" s="3">
        <f t="shared" si="140"/>
        <v>0</v>
      </c>
      <c r="E1522" s="3">
        <f t="shared" si="141"/>
        <v>0</v>
      </c>
      <c r="F1522" t="e">
        <f t="shared" si="142"/>
        <v>#N/A</v>
      </c>
      <c r="G1522" t="e">
        <f t="shared" si="143"/>
        <v>#N/A</v>
      </c>
      <c r="H1522" s="3" t="s">
        <v>1</v>
      </c>
      <c r="I1522" t="str">
        <f t="shared" si="138"/>
        <v xml:space="preserve">MANUALXXX_ </v>
      </c>
    </row>
    <row r="1523" spans="1:9">
      <c r="A1523" s="2"/>
      <c r="B1523" s="3" t="s">
        <v>1</v>
      </c>
      <c r="C1523" s="3">
        <f t="shared" si="139"/>
        <v>0</v>
      </c>
      <c r="D1523" s="3">
        <f t="shared" si="140"/>
        <v>0</v>
      </c>
      <c r="E1523" s="3">
        <f t="shared" si="141"/>
        <v>0</v>
      </c>
      <c r="F1523" t="e">
        <f t="shared" si="142"/>
        <v>#N/A</v>
      </c>
      <c r="G1523" t="e">
        <f t="shared" si="143"/>
        <v>#N/A</v>
      </c>
      <c r="H1523" s="3" t="s">
        <v>1</v>
      </c>
      <c r="I1523" t="str">
        <f t="shared" si="138"/>
        <v xml:space="preserve">MANUALXXX_ </v>
      </c>
    </row>
    <row r="1524" spans="1:9">
      <c r="A1524" s="2"/>
      <c r="B1524" s="3" t="s">
        <v>1</v>
      </c>
      <c r="C1524" s="3">
        <f t="shared" si="139"/>
        <v>0</v>
      </c>
      <c r="D1524" s="3">
        <f t="shared" si="140"/>
        <v>0</v>
      </c>
      <c r="E1524" s="3">
        <f t="shared" si="141"/>
        <v>0</v>
      </c>
      <c r="F1524" t="e">
        <f t="shared" si="142"/>
        <v>#N/A</v>
      </c>
      <c r="G1524" t="e">
        <f t="shared" si="143"/>
        <v>#N/A</v>
      </c>
      <c r="H1524" s="3" t="s">
        <v>1</v>
      </c>
      <c r="I1524" t="str">
        <f t="shared" si="138"/>
        <v xml:space="preserve">MANUALXXX_ </v>
      </c>
    </row>
    <row r="1525" spans="1:9">
      <c r="A1525" s="2"/>
      <c r="B1525" s="3" t="s">
        <v>1</v>
      </c>
      <c r="C1525" s="3">
        <f t="shared" si="139"/>
        <v>0</v>
      </c>
      <c r="D1525" s="3">
        <f t="shared" si="140"/>
        <v>0</v>
      </c>
      <c r="E1525" s="3">
        <f t="shared" si="141"/>
        <v>0</v>
      </c>
      <c r="F1525" t="e">
        <f t="shared" si="142"/>
        <v>#N/A</v>
      </c>
      <c r="G1525" t="e">
        <f t="shared" si="143"/>
        <v>#N/A</v>
      </c>
      <c r="H1525" s="3" t="s">
        <v>1</v>
      </c>
      <c r="I1525" t="str">
        <f t="shared" si="138"/>
        <v xml:space="preserve">MANUALXXX_ </v>
      </c>
    </row>
    <row r="1526" spans="1:9">
      <c r="A1526" s="2"/>
      <c r="B1526" s="3" t="s">
        <v>1</v>
      </c>
      <c r="C1526" s="3">
        <f t="shared" si="139"/>
        <v>0</v>
      </c>
      <c r="D1526" s="3">
        <f t="shared" si="140"/>
        <v>0</v>
      </c>
      <c r="E1526" s="3">
        <f t="shared" si="141"/>
        <v>0</v>
      </c>
      <c r="F1526" t="e">
        <f t="shared" si="142"/>
        <v>#N/A</v>
      </c>
      <c r="G1526" t="e">
        <f t="shared" si="143"/>
        <v>#N/A</v>
      </c>
      <c r="H1526" s="3" t="s">
        <v>1</v>
      </c>
      <c r="I1526" t="str">
        <f t="shared" si="138"/>
        <v xml:space="preserve">MANUALXXX_ </v>
      </c>
    </row>
    <row r="1527" spans="1:9">
      <c r="A1527" s="2"/>
      <c r="B1527" s="3" t="s">
        <v>1</v>
      </c>
      <c r="C1527" s="3">
        <f t="shared" si="139"/>
        <v>0</v>
      </c>
      <c r="D1527" s="3">
        <f t="shared" si="140"/>
        <v>0</v>
      </c>
      <c r="E1527" s="3">
        <f t="shared" si="141"/>
        <v>0</v>
      </c>
      <c r="F1527" t="e">
        <f t="shared" si="142"/>
        <v>#N/A</v>
      </c>
      <c r="G1527" t="e">
        <f t="shared" si="143"/>
        <v>#N/A</v>
      </c>
      <c r="H1527" s="3" t="s">
        <v>1</v>
      </c>
      <c r="I1527" t="str">
        <f t="shared" si="138"/>
        <v xml:space="preserve">MANUALXXX_ </v>
      </c>
    </row>
    <row r="1528" spans="1:9">
      <c r="A1528" s="2"/>
      <c r="B1528" s="3" t="s">
        <v>1</v>
      </c>
      <c r="C1528" s="3">
        <f t="shared" si="139"/>
        <v>0</v>
      </c>
      <c r="D1528" s="3">
        <f t="shared" si="140"/>
        <v>0</v>
      </c>
      <c r="E1528" s="3">
        <f t="shared" si="141"/>
        <v>0</v>
      </c>
      <c r="F1528" t="e">
        <f t="shared" si="142"/>
        <v>#N/A</v>
      </c>
      <c r="G1528" t="e">
        <f t="shared" si="143"/>
        <v>#N/A</v>
      </c>
      <c r="H1528" s="3" t="s">
        <v>1</v>
      </c>
      <c r="I1528" t="str">
        <f t="shared" si="138"/>
        <v xml:space="preserve">MANUALXXX_ </v>
      </c>
    </row>
    <row r="1529" spans="1:9">
      <c r="A1529" s="2"/>
      <c r="B1529" s="3" t="s">
        <v>1</v>
      </c>
      <c r="C1529" s="3">
        <f t="shared" si="139"/>
        <v>0</v>
      </c>
      <c r="D1529" s="3">
        <f t="shared" si="140"/>
        <v>0</v>
      </c>
      <c r="E1529" s="3">
        <f t="shared" si="141"/>
        <v>0</v>
      </c>
      <c r="F1529" t="e">
        <f t="shared" si="142"/>
        <v>#N/A</v>
      </c>
      <c r="G1529" t="e">
        <f t="shared" si="143"/>
        <v>#N/A</v>
      </c>
      <c r="H1529" s="3" t="s">
        <v>1</v>
      </c>
      <c r="I1529" t="str">
        <f t="shared" si="138"/>
        <v xml:space="preserve">MANUALXXX_ </v>
      </c>
    </row>
    <row r="1530" spans="1:9">
      <c r="A1530" s="2"/>
      <c r="B1530" s="3" t="s">
        <v>1</v>
      </c>
      <c r="C1530" s="3">
        <f t="shared" si="139"/>
        <v>0</v>
      </c>
      <c r="D1530" s="3">
        <f t="shared" si="140"/>
        <v>0</v>
      </c>
      <c r="E1530" s="3">
        <f t="shared" si="141"/>
        <v>0</v>
      </c>
      <c r="F1530" t="e">
        <f t="shared" si="142"/>
        <v>#N/A</v>
      </c>
      <c r="G1530" t="e">
        <f t="shared" si="143"/>
        <v>#N/A</v>
      </c>
      <c r="H1530" s="3" t="s">
        <v>1</v>
      </c>
      <c r="I1530" t="str">
        <f t="shared" si="138"/>
        <v xml:space="preserve">MANUALXXX_ </v>
      </c>
    </row>
    <row r="1531" spans="1:9">
      <c r="A1531" s="2"/>
      <c r="B1531" s="3" t="s">
        <v>1</v>
      </c>
      <c r="C1531" s="3">
        <f t="shared" si="139"/>
        <v>0</v>
      </c>
      <c r="D1531" s="3">
        <f t="shared" si="140"/>
        <v>0</v>
      </c>
      <c r="E1531" s="3">
        <f t="shared" si="141"/>
        <v>0</v>
      </c>
      <c r="F1531" t="e">
        <f t="shared" si="142"/>
        <v>#N/A</v>
      </c>
      <c r="G1531" t="e">
        <f t="shared" si="143"/>
        <v>#N/A</v>
      </c>
      <c r="H1531" s="3" t="s">
        <v>1</v>
      </c>
      <c r="I1531" t="str">
        <f t="shared" si="138"/>
        <v xml:space="preserve">MANUALXXX_ </v>
      </c>
    </row>
    <row r="1532" spans="1:9">
      <c r="A1532" s="2"/>
      <c r="B1532" s="3" t="s">
        <v>1</v>
      </c>
      <c r="C1532" s="3">
        <f t="shared" si="139"/>
        <v>0</v>
      </c>
      <c r="D1532" s="3">
        <f t="shared" si="140"/>
        <v>0</v>
      </c>
      <c r="E1532" s="3">
        <f t="shared" si="141"/>
        <v>0</v>
      </c>
      <c r="F1532" t="e">
        <f t="shared" si="142"/>
        <v>#N/A</v>
      </c>
      <c r="G1532" t="e">
        <f t="shared" si="143"/>
        <v>#N/A</v>
      </c>
      <c r="H1532" s="3" t="s">
        <v>1</v>
      </c>
      <c r="I1532" t="str">
        <f t="shared" si="138"/>
        <v xml:space="preserve">MANUALXXX_ </v>
      </c>
    </row>
    <row r="1533" spans="1:9">
      <c r="A1533" s="2"/>
      <c r="B1533" s="3" t="s">
        <v>1</v>
      </c>
      <c r="C1533" s="3">
        <f t="shared" si="139"/>
        <v>0</v>
      </c>
      <c r="D1533" s="3">
        <f t="shared" si="140"/>
        <v>0</v>
      </c>
      <c r="E1533" s="3">
        <f t="shared" si="141"/>
        <v>0</v>
      </c>
      <c r="F1533" t="e">
        <f t="shared" si="142"/>
        <v>#N/A</v>
      </c>
      <c r="G1533" t="e">
        <f t="shared" si="143"/>
        <v>#N/A</v>
      </c>
      <c r="H1533" s="3" t="s">
        <v>1</v>
      </c>
      <c r="I1533" t="str">
        <f t="shared" si="138"/>
        <v xml:space="preserve">MANUALXXX_ </v>
      </c>
    </row>
    <row r="1534" spans="1:9">
      <c r="A1534" s="2"/>
      <c r="B1534" s="3" t="s">
        <v>1</v>
      </c>
      <c r="C1534" s="3">
        <f t="shared" si="139"/>
        <v>0</v>
      </c>
      <c r="D1534" s="3">
        <f t="shared" si="140"/>
        <v>0</v>
      </c>
      <c r="E1534" s="3">
        <f t="shared" si="141"/>
        <v>0</v>
      </c>
      <c r="F1534" t="e">
        <f t="shared" si="142"/>
        <v>#N/A</v>
      </c>
      <c r="G1534" t="e">
        <f t="shared" si="143"/>
        <v>#N/A</v>
      </c>
      <c r="H1534" s="3" t="s">
        <v>1</v>
      </c>
      <c r="I1534" t="str">
        <f t="shared" si="138"/>
        <v xml:space="preserve">MANUALXXX_ </v>
      </c>
    </row>
    <row r="1535" spans="1:9">
      <c r="A1535" s="2"/>
      <c r="B1535" s="3" t="s">
        <v>1</v>
      </c>
      <c r="C1535" s="3">
        <f t="shared" si="139"/>
        <v>0</v>
      </c>
      <c r="D1535" s="3">
        <f t="shared" si="140"/>
        <v>0</v>
      </c>
      <c r="E1535" s="3">
        <f t="shared" si="141"/>
        <v>0</v>
      </c>
      <c r="F1535" t="e">
        <f t="shared" si="142"/>
        <v>#N/A</v>
      </c>
      <c r="G1535" t="e">
        <f t="shared" si="143"/>
        <v>#N/A</v>
      </c>
      <c r="H1535" s="3" t="s">
        <v>1</v>
      </c>
      <c r="I1535" t="str">
        <f t="shared" si="138"/>
        <v xml:space="preserve">MANUALXXX_ </v>
      </c>
    </row>
    <row r="1536" spans="1:9">
      <c r="A1536" s="2"/>
      <c r="B1536" s="3" t="s">
        <v>1</v>
      </c>
      <c r="C1536" s="3">
        <f t="shared" si="139"/>
        <v>0</v>
      </c>
      <c r="D1536" s="3">
        <f t="shared" si="140"/>
        <v>0</v>
      </c>
      <c r="E1536" s="3">
        <f t="shared" si="141"/>
        <v>0</v>
      </c>
      <c r="F1536" t="e">
        <f t="shared" si="142"/>
        <v>#N/A</v>
      </c>
      <c r="G1536" t="e">
        <f t="shared" si="143"/>
        <v>#N/A</v>
      </c>
      <c r="H1536" s="3" t="s">
        <v>1</v>
      </c>
      <c r="I1536" t="str">
        <f t="shared" si="138"/>
        <v xml:space="preserve">MANUALXXX_ </v>
      </c>
    </row>
    <row r="1537" spans="1:9">
      <c r="A1537" s="2"/>
      <c r="B1537" s="3" t="s">
        <v>1</v>
      </c>
      <c r="C1537" s="3">
        <f t="shared" si="139"/>
        <v>0</v>
      </c>
      <c r="D1537" s="3">
        <f t="shared" si="140"/>
        <v>0</v>
      </c>
      <c r="E1537" s="3">
        <f t="shared" si="141"/>
        <v>0</v>
      </c>
      <c r="F1537" t="e">
        <f t="shared" si="142"/>
        <v>#N/A</v>
      </c>
      <c r="G1537" t="e">
        <f t="shared" si="143"/>
        <v>#N/A</v>
      </c>
      <c r="H1537" s="3" t="s">
        <v>1</v>
      </c>
      <c r="I1537" t="str">
        <f t="shared" si="138"/>
        <v xml:space="preserve">MANUALXXX_ </v>
      </c>
    </row>
    <row r="1538" spans="1:9">
      <c r="A1538" s="2"/>
      <c r="B1538" s="3" t="s">
        <v>1</v>
      </c>
      <c r="C1538" s="3">
        <f t="shared" si="139"/>
        <v>0</v>
      </c>
      <c r="D1538" s="3">
        <f t="shared" si="140"/>
        <v>0</v>
      </c>
      <c r="E1538" s="3">
        <f t="shared" si="141"/>
        <v>0</v>
      </c>
      <c r="F1538" t="e">
        <f t="shared" si="142"/>
        <v>#N/A</v>
      </c>
      <c r="G1538" t="e">
        <f t="shared" si="143"/>
        <v>#N/A</v>
      </c>
      <c r="H1538" s="3" t="s">
        <v>1</v>
      </c>
      <c r="I1538" t="str">
        <f t="shared" si="138"/>
        <v xml:space="preserve">MANUALXXX_ </v>
      </c>
    </row>
    <row r="1539" spans="1:9">
      <c r="A1539" s="2"/>
      <c r="B1539" s="3" t="s">
        <v>1</v>
      </c>
      <c r="C1539" s="3">
        <f t="shared" si="139"/>
        <v>0</v>
      </c>
      <c r="D1539" s="3">
        <f t="shared" si="140"/>
        <v>0</v>
      </c>
      <c r="E1539" s="3">
        <f t="shared" si="141"/>
        <v>0</v>
      </c>
      <c r="F1539" t="e">
        <f t="shared" si="142"/>
        <v>#N/A</v>
      </c>
      <c r="G1539" t="e">
        <f t="shared" si="143"/>
        <v>#N/A</v>
      </c>
      <c r="H1539" s="3" t="s">
        <v>1</v>
      </c>
      <c r="I1539" t="str">
        <f t="shared" ref="I1539:I1602" si="144">IF(E1539=1, A1539, IF(C1539=1, _xlfn.CONCAT(F1539,", ",G1539), _xlfn.CONCAT("MANUALXXX_ ", A1539)))</f>
        <v xml:space="preserve">MANUALXXX_ </v>
      </c>
    </row>
    <row r="1540" spans="1:9">
      <c r="A1540" s="2"/>
      <c r="B1540" s="3" t="s">
        <v>1</v>
      </c>
      <c r="C1540" s="3">
        <f t="shared" ref="C1540:C1603" si="145">LEN(A1540) - LEN(SUBSTITUTE(A1540, "|", ""))</f>
        <v>0</v>
      </c>
      <c r="D1540" s="3">
        <f t="shared" ref="D1540:D1603" si="146">IF(C1540=1, 1, 0)</f>
        <v>0</v>
      </c>
      <c r="E1540" s="3">
        <f t="shared" ref="E1540:E1603" si="147">IF((LEFT(A1540, 2)="//"), 1, 0)</f>
        <v>0</v>
      </c>
      <c r="F1540" t="e">
        <f t="shared" ref="F1540:F1603" si="148">_xlfn.TEXTBEFORE(A1540,",")</f>
        <v>#N/A</v>
      </c>
      <c r="G1540" t="e">
        <f t="shared" ref="G1540:G1603" si="149">_xlfn.TEXTAFTER(A1540,"| ")</f>
        <v>#N/A</v>
      </c>
      <c r="H1540" s="3" t="s">
        <v>1</v>
      </c>
      <c r="I1540" t="str">
        <f t="shared" si="144"/>
        <v xml:space="preserve">MANUALXXX_ </v>
      </c>
    </row>
    <row r="1541" spans="1:9">
      <c r="A1541" s="2"/>
      <c r="B1541" s="3" t="s">
        <v>1</v>
      </c>
      <c r="C1541" s="3">
        <f t="shared" si="145"/>
        <v>0</v>
      </c>
      <c r="D1541" s="3">
        <f t="shared" si="146"/>
        <v>0</v>
      </c>
      <c r="E1541" s="3">
        <f t="shared" si="147"/>
        <v>0</v>
      </c>
      <c r="F1541" t="e">
        <f t="shared" si="148"/>
        <v>#N/A</v>
      </c>
      <c r="G1541" t="e">
        <f t="shared" si="149"/>
        <v>#N/A</v>
      </c>
      <c r="H1541" s="3" t="s">
        <v>1</v>
      </c>
      <c r="I1541" t="str">
        <f t="shared" si="144"/>
        <v xml:space="preserve">MANUALXXX_ </v>
      </c>
    </row>
    <row r="1542" spans="1:9">
      <c r="A1542" s="2"/>
      <c r="B1542" s="3" t="s">
        <v>1</v>
      </c>
      <c r="C1542" s="3">
        <f t="shared" si="145"/>
        <v>0</v>
      </c>
      <c r="D1542" s="3">
        <f t="shared" si="146"/>
        <v>0</v>
      </c>
      <c r="E1542" s="3">
        <f t="shared" si="147"/>
        <v>0</v>
      </c>
      <c r="F1542" t="e">
        <f t="shared" si="148"/>
        <v>#N/A</v>
      </c>
      <c r="G1542" t="e">
        <f t="shared" si="149"/>
        <v>#N/A</v>
      </c>
      <c r="H1542" s="3" t="s">
        <v>1</v>
      </c>
      <c r="I1542" t="str">
        <f t="shared" si="144"/>
        <v xml:space="preserve">MANUALXXX_ </v>
      </c>
    </row>
    <row r="1543" spans="1:9">
      <c r="A1543" s="2"/>
      <c r="B1543" s="3" t="s">
        <v>1</v>
      </c>
      <c r="C1543" s="3">
        <f t="shared" si="145"/>
        <v>0</v>
      </c>
      <c r="D1543" s="3">
        <f t="shared" si="146"/>
        <v>0</v>
      </c>
      <c r="E1543" s="3">
        <f t="shared" si="147"/>
        <v>0</v>
      </c>
      <c r="F1543" t="e">
        <f t="shared" si="148"/>
        <v>#N/A</v>
      </c>
      <c r="G1543" t="e">
        <f t="shared" si="149"/>
        <v>#N/A</v>
      </c>
      <c r="H1543" s="3" t="s">
        <v>1</v>
      </c>
      <c r="I1543" t="str">
        <f t="shared" si="144"/>
        <v xml:space="preserve">MANUALXXX_ </v>
      </c>
    </row>
    <row r="1544" spans="1:9">
      <c r="A1544" s="2"/>
      <c r="B1544" s="3" t="s">
        <v>1</v>
      </c>
      <c r="C1544" s="3">
        <f t="shared" si="145"/>
        <v>0</v>
      </c>
      <c r="D1544" s="3">
        <f t="shared" si="146"/>
        <v>0</v>
      </c>
      <c r="E1544" s="3">
        <f t="shared" si="147"/>
        <v>0</v>
      </c>
      <c r="F1544" t="e">
        <f t="shared" si="148"/>
        <v>#N/A</v>
      </c>
      <c r="G1544" t="e">
        <f t="shared" si="149"/>
        <v>#N/A</v>
      </c>
      <c r="H1544" s="3" t="s">
        <v>1</v>
      </c>
      <c r="I1544" t="str">
        <f t="shared" si="144"/>
        <v xml:space="preserve">MANUALXXX_ </v>
      </c>
    </row>
    <row r="1545" spans="1:9">
      <c r="A1545" s="2"/>
      <c r="B1545" s="3" t="s">
        <v>1</v>
      </c>
      <c r="C1545" s="3">
        <f t="shared" si="145"/>
        <v>0</v>
      </c>
      <c r="D1545" s="3">
        <f t="shared" si="146"/>
        <v>0</v>
      </c>
      <c r="E1545" s="3">
        <f t="shared" si="147"/>
        <v>0</v>
      </c>
      <c r="F1545" t="e">
        <f t="shared" si="148"/>
        <v>#N/A</v>
      </c>
      <c r="G1545" t="e">
        <f t="shared" si="149"/>
        <v>#N/A</v>
      </c>
      <c r="H1545" s="3" t="s">
        <v>1</v>
      </c>
      <c r="I1545" t="str">
        <f t="shared" si="144"/>
        <v xml:space="preserve">MANUALXXX_ </v>
      </c>
    </row>
    <row r="1546" spans="1:9">
      <c r="A1546" s="2"/>
      <c r="B1546" s="3" t="s">
        <v>1</v>
      </c>
      <c r="C1546" s="3">
        <f t="shared" si="145"/>
        <v>0</v>
      </c>
      <c r="D1546" s="3">
        <f t="shared" si="146"/>
        <v>0</v>
      </c>
      <c r="E1546" s="3">
        <f t="shared" si="147"/>
        <v>0</v>
      </c>
      <c r="F1546" t="e">
        <f t="shared" si="148"/>
        <v>#N/A</v>
      </c>
      <c r="G1546" t="e">
        <f t="shared" si="149"/>
        <v>#N/A</v>
      </c>
      <c r="H1546" s="3" t="s">
        <v>1</v>
      </c>
      <c r="I1546" t="str">
        <f t="shared" si="144"/>
        <v xml:space="preserve">MANUALXXX_ </v>
      </c>
    </row>
    <row r="1547" spans="1:9">
      <c r="A1547" s="2"/>
      <c r="B1547" s="3" t="s">
        <v>1</v>
      </c>
      <c r="C1547" s="3">
        <f t="shared" si="145"/>
        <v>0</v>
      </c>
      <c r="D1547" s="3">
        <f t="shared" si="146"/>
        <v>0</v>
      </c>
      <c r="E1547" s="3">
        <f t="shared" si="147"/>
        <v>0</v>
      </c>
      <c r="F1547" t="e">
        <f t="shared" si="148"/>
        <v>#N/A</v>
      </c>
      <c r="G1547" t="e">
        <f t="shared" si="149"/>
        <v>#N/A</v>
      </c>
      <c r="H1547" s="3" t="s">
        <v>1</v>
      </c>
      <c r="I1547" t="str">
        <f t="shared" si="144"/>
        <v xml:space="preserve">MANUALXXX_ </v>
      </c>
    </row>
    <row r="1548" spans="1:9">
      <c r="A1548" s="2"/>
      <c r="B1548" s="3" t="s">
        <v>1</v>
      </c>
      <c r="C1548" s="3">
        <f t="shared" si="145"/>
        <v>0</v>
      </c>
      <c r="D1548" s="3">
        <f t="shared" si="146"/>
        <v>0</v>
      </c>
      <c r="E1548" s="3">
        <f t="shared" si="147"/>
        <v>0</v>
      </c>
      <c r="F1548" t="e">
        <f t="shared" si="148"/>
        <v>#N/A</v>
      </c>
      <c r="G1548" t="e">
        <f t="shared" si="149"/>
        <v>#N/A</v>
      </c>
      <c r="H1548" s="3" t="s">
        <v>1</v>
      </c>
      <c r="I1548" t="str">
        <f t="shared" si="144"/>
        <v xml:space="preserve">MANUALXXX_ </v>
      </c>
    </row>
    <row r="1549" spans="1:9">
      <c r="A1549" s="2"/>
      <c r="B1549" s="3" t="s">
        <v>1</v>
      </c>
      <c r="C1549" s="3">
        <f t="shared" si="145"/>
        <v>0</v>
      </c>
      <c r="D1549" s="3">
        <f t="shared" si="146"/>
        <v>0</v>
      </c>
      <c r="E1549" s="3">
        <f t="shared" si="147"/>
        <v>0</v>
      </c>
      <c r="F1549" t="e">
        <f t="shared" si="148"/>
        <v>#N/A</v>
      </c>
      <c r="G1549" t="e">
        <f t="shared" si="149"/>
        <v>#N/A</v>
      </c>
      <c r="H1549" s="3" t="s">
        <v>1</v>
      </c>
      <c r="I1549" t="str">
        <f t="shared" si="144"/>
        <v xml:space="preserve">MANUALXXX_ </v>
      </c>
    </row>
    <row r="1550" spans="1:9">
      <c r="A1550" s="2"/>
      <c r="B1550" s="3" t="s">
        <v>1</v>
      </c>
      <c r="C1550" s="3">
        <f t="shared" si="145"/>
        <v>0</v>
      </c>
      <c r="D1550" s="3">
        <f t="shared" si="146"/>
        <v>0</v>
      </c>
      <c r="E1550" s="3">
        <f t="shared" si="147"/>
        <v>0</v>
      </c>
      <c r="F1550" t="e">
        <f t="shared" si="148"/>
        <v>#N/A</v>
      </c>
      <c r="G1550" t="e">
        <f t="shared" si="149"/>
        <v>#N/A</v>
      </c>
      <c r="H1550" s="3" t="s">
        <v>1</v>
      </c>
      <c r="I1550" t="str">
        <f t="shared" si="144"/>
        <v xml:space="preserve">MANUALXXX_ </v>
      </c>
    </row>
    <row r="1551" spans="1:9">
      <c r="A1551" s="2"/>
      <c r="B1551" s="3" t="s">
        <v>1</v>
      </c>
      <c r="C1551" s="3">
        <f t="shared" si="145"/>
        <v>0</v>
      </c>
      <c r="D1551" s="3">
        <f t="shared" si="146"/>
        <v>0</v>
      </c>
      <c r="E1551" s="3">
        <f t="shared" si="147"/>
        <v>0</v>
      </c>
      <c r="F1551" t="e">
        <f t="shared" si="148"/>
        <v>#N/A</v>
      </c>
      <c r="G1551" t="e">
        <f t="shared" si="149"/>
        <v>#N/A</v>
      </c>
      <c r="H1551" s="3" t="s">
        <v>1</v>
      </c>
      <c r="I1551" t="str">
        <f t="shared" si="144"/>
        <v xml:space="preserve">MANUALXXX_ </v>
      </c>
    </row>
    <row r="1552" spans="1:9">
      <c r="A1552" s="2"/>
      <c r="B1552" s="3" t="s">
        <v>1</v>
      </c>
      <c r="C1552" s="3">
        <f t="shared" si="145"/>
        <v>0</v>
      </c>
      <c r="D1552" s="3">
        <f t="shared" si="146"/>
        <v>0</v>
      </c>
      <c r="E1552" s="3">
        <f t="shared" si="147"/>
        <v>0</v>
      </c>
      <c r="F1552" t="e">
        <f t="shared" si="148"/>
        <v>#N/A</v>
      </c>
      <c r="G1552" t="e">
        <f t="shared" si="149"/>
        <v>#N/A</v>
      </c>
      <c r="H1552" s="3" t="s">
        <v>1</v>
      </c>
      <c r="I1552" t="str">
        <f t="shared" si="144"/>
        <v xml:space="preserve">MANUALXXX_ </v>
      </c>
    </row>
    <row r="1553" spans="1:9">
      <c r="A1553" s="2"/>
      <c r="B1553" s="3" t="s">
        <v>1</v>
      </c>
      <c r="C1553" s="3">
        <f t="shared" si="145"/>
        <v>0</v>
      </c>
      <c r="D1553" s="3">
        <f t="shared" si="146"/>
        <v>0</v>
      </c>
      <c r="E1553" s="3">
        <f t="shared" si="147"/>
        <v>0</v>
      </c>
      <c r="F1553" t="e">
        <f t="shared" si="148"/>
        <v>#N/A</v>
      </c>
      <c r="G1553" t="e">
        <f t="shared" si="149"/>
        <v>#N/A</v>
      </c>
      <c r="H1553" s="3" t="s">
        <v>1</v>
      </c>
      <c r="I1553" t="str">
        <f t="shared" si="144"/>
        <v xml:space="preserve">MANUALXXX_ </v>
      </c>
    </row>
    <row r="1554" spans="1:9">
      <c r="A1554" s="2"/>
      <c r="B1554" s="3" t="s">
        <v>1</v>
      </c>
      <c r="C1554" s="3">
        <f t="shared" si="145"/>
        <v>0</v>
      </c>
      <c r="D1554" s="3">
        <f t="shared" si="146"/>
        <v>0</v>
      </c>
      <c r="E1554" s="3">
        <f t="shared" si="147"/>
        <v>0</v>
      </c>
      <c r="F1554" t="e">
        <f t="shared" si="148"/>
        <v>#N/A</v>
      </c>
      <c r="G1554" t="e">
        <f t="shared" si="149"/>
        <v>#N/A</v>
      </c>
      <c r="H1554" s="3" t="s">
        <v>1</v>
      </c>
      <c r="I1554" t="str">
        <f t="shared" si="144"/>
        <v xml:space="preserve">MANUALXXX_ </v>
      </c>
    </row>
    <row r="1555" spans="1:9">
      <c r="A1555" s="2"/>
      <c r="B1555" s="3" t="s">
        <v>1</v>
      </c>
      <c r="C1555" s="3">
        <f t="shared" si="145"/>
        <v>0</v>
      </c>
      <c r="D1555" s="3">
        <f t="shared" si="146"/>
        <v>0</v>
      </c>
      <c r="E1555" s="3">
        <f t="shared" si="147"/>
        <v>0</v>
      </c>
      <c r="F1555" t="e">
        <f t="shared" si="148"/>
        <v>#N/A</v>
      </c>
      <c r="G1555" t="e">
        <f t="shared" si="149"/>
        <v>#N/A</v>
      </c>
      <c r="H1555" s="3" t="s">
        <v>1</v>
      </c>
      <c r="I1555" t="str">
        <f t="shared" si="144"/>
        <v xml:space="preserve">MANUALXXX_ </v>
      </c>
    </row>
    <row r="1556" spans="1:9">
      <c r="A1556" s="2"/>
      <c r="B1556" s="3" t="s">
        <v>1</v>
      </c>
      <c r="C1556" s="3">
        <f t="shared" si="145"/>
        <v>0</v>
      </c>
      <c r="D1556" s="3">
        <f t="shared" si="146"/>
        <v>0</v>
      </c>
      <c r="E1556" s="3">
        <f t="shared" si="147"/>
        <v>0</v>
      </c>
      <c r="F1556" t="e">
        <f t="shared" si="148"/>
        <v>#N/A</v>
      </c>
      <c r="G1556" t="e">
        <f t="shared" si="149"/>
        <v>#N/A</v>
      </c>
      <c r="H1556" s="3" t="s">
        <v>1</v>
      </c>
      <c r="I1556" t="str">
        <f t="shared" si="144"/>
        <v xml:space="preserve">MANUALXXX_ </v>
      </c>
    </row>
    <row r="1557" spans="1:9">
      <c r="A1557" s="2"/>
      <c r="B1557" s="3" t="s">
        <v>1</v>
      </c>
      <c r="C1557" s="3">
        <f t="shared" si="145"/>
        <v>0</v>
      </c>
      <c r="D1557" s="3">
        <f t="shared" si="146"/>
        <v>0</v>
      </c>
      <c r="E1557" s="3">
        <f t="shared" si="147"/>
        <v>0</v>
      </c>
      <c r="F1557" t="e">
        <f t="shared" si="148"/>
        <v>#N/A</v>
      </c>
      <c r="G1557" t="e">
        <f t="shared" si="149"/>
        <v>#N/A</v>
      </c>
      <c r="H1557" s="3" t="s">
        <v>1</v>
      </c>
      <c r="I1557" t="str">
        <f t="shared" si="144"/>
        <v xml:space="preserve">MANUALXXX_ </v>
      </c>
    </row>
    <row r="1558" spans="1:9">
      <c r="A1558" s="2"/>
      <c r="B1558" s="3" t="s">
        <v>1</v>
      </c>
      <c r="C1558" s="3">
        <f t="shared" si="145"/>
        <v>0</v>
      </c>
      <c r="D1558" s="3">
        <f t="shared" si="146"/>
        <v>0</v>
      </c>
      <c r="E1558" s="3">
        <f t="shared" si="147"/>
        <v>0</v>
      </c>
      <c r="F1558" t="e">
        <f t="shared" si="148"/>
        <v>#N/A</v>
      </c>
      <c r="G1558" t="e">
        <f t="shared" si="149"/>
        <v>#N/A</v>
      </c>
      <c r="H1558" s="3" t="s">
        <v>1</v>
      </c>
      <c r="I1558" t="str">
        <f t="shared" si="144"/>
        <v xml:space="preserve">MANUALXXX_ </v>
      </c>
    </row>
    <row r="1559" spans="1:9">
      <c r="A1559" s="2"/>
      <c r="B1559" s="3" t="s">
        <v>1</v>
      </c>
      <c r="C1559" s="3">
        <f t="shared" si="145"/>
        <v>0</v>
      </c>
      <c r="D1559" s="3">
        <f t="shared" si="146"/>
        <v>0</v>
      </c>
      <c r="E1559" s="3">
        <f t="shared" si="147"/>
        <v>0</v>
      </c>
      <c r="F1559" t="e">
        <f t="shared" si="148"/>
        <v>#N/A</v>
      </c>
      <c r="G1559" t="e">
        <f t="shared" si="149"/>
        <v>#N/A</v>
      </c>
      <c r="H1559" s="3" t="s">
        <v>1</v>
      </c>
      <c r="I1559" t="str">
        <f t="shared" si="144"/>
        <v xml:space="preserve">MANUALXXX_ </v>
      </c>
    </row>
    <row r="1560" spans="1:9">
      <c r="A1560" s="2"/>
      <c r="B1560" s="3" t="s">
        <v>1</v>
      </c>
      <c r="C1560" s="3">
        <f t="shared" si="145"/>
        <v>0</v>
      </c>
      <c r="D1560" s="3">
        <f t="shared" si="146"/>
        <v>0</v>
      </c>
      <c r="E1560" s="3">
        <f t="shared" si="147"/>
        <v>0</v>
      </c>
      <c r="F1560" t="e">
        <f t="shared" si="148"/>
        <v>#N/A</v>
      </c>
      <c r="G1560" t="e">
        <f t="shared" si="149"/>
        <v>#N/A</v>
      </c>
      <c r="H1560" s="3" t="s">
        <v>1</v>
      </c>
      <c r="I1560" t="str">
        <f t="shared" si="144"/>
        <v xml:space="preserve">MANUALXXX_ </v>
      </c>
    </row>
    <row r="1561" spans="1:9">
      <c r="A1561" s="2"/>
      <c r="B1561" s="3" t="s">
        <v>1</v>
      </c>
      <c r="C1561" s="3">
        <f t="shared" si="145"/>
        <v>0</v>
      </c>
      <c r="D1561" s="3">
        <f t="shared" si="146"/>
        <v>0</v>
      </c>
      <c r="E1561" s="3">
        <f t="shared" si="147"/>
        <v>0</v>
      </c>
      <c r="F1561" t="e">
        <f t="shared" si="148"/>
        <v>#N/A</v>
      </c>
      <c r="G1561" t="e">
        <f t="shared" si="149"/>
        <v>#N/A</v>
      </c>
      <c r="H1561" s="3" t="s">
        <v>1</v>
      </c>
      <c r="I1561" t="str">
        <f t="shared" si="144"/>
        <v xml:space="preserve">MANUALXXX_ </v>
      </c>
    </row>
    <row r="1562" spans="1:9">
      <c r="A1562" s="2"/>
      <c r="B1562" s="3" t="s">
        <v>1</v>
      </c>
      <c r="C1562" s="3">
        <f t="shared" si="145"/>
        <v>0</v>
      </c>
      <c r="D1562" s="3">
        <f t="shared" si="146"/>
        <v>0</v>
      </c>
      <c r="E1562" s="3">
        <f t="shared" si="147"/>
        <v>0</v>
      </c>
      <c r="F1562" t="e">
        <f t="shared" si="148"/>
        <v>#N/A</v>
      </c>
      <c r="G1562" t="e">
        <f t="shared" si="149"/>
        <v>#N/A</v>
      </c>
      <c r="H1562" s="3" t="s">
        <v>1</v>
      </c>
      <c r="I1562" t="str">
        <f t="shared" si="144"/>
        <v xml:space="preserve">MANUALXXX_ </v>
      </c>
    </row>
    <row r="1563" spans="1:9">
      <c r="A1563" s="2"/>
      <c r="B1563" s="3" t="s">
        <v>1</v>
      </c>
      <c r="C1563" s="3">
        <f t="shared" si="145"/>
        <v>0</v>
      </c>
      <c r="D1563" s="3">
        <f t="shared" si="146"/>
        <v>0</v>
      </c>
      <c r="E1563" s="3">
        <f t="shared" si="147"/>
        <v>0</v>
      </c>
      <c r="F1563" t="e">
        <f t="shared" si="148"/>
        <v>#N/A</v>
      </c>
      <c r="G1563" t="e">
        <f t="shared" si="149"/>
        <v>#N/A</v>
      </c>
      <c r="H1563" s="3" t="s">
        <v>1</v>
      </c>
      <c r="I1563" t="str">
        <f t="shared" si="144"/>
        <v xml:space="preserve">MANUALXXX_ </v>
      </c>
    </row>
    <row r="1564" spans="1:9">
      <c r="A1564" s="2"/>
      <c r="B1564" s="3" t="s">
        <v>1</v>
      </c>
      <c r="C1564" s="3">
        <f t="shared" si="145"/>
        <v>0</v>
      </c>
      <c r="D1564" s="3">
        <f t="shared" si="146"/>
        <v>0</v>
      </c>
      <c r="E1564" s="3">
        <f t="shared" si="147"/>
        <v>0</v>
      </c>
      <c r="F1564" t="e">
        <f t="shared" si="148"/>
        <v>#N/A</v>
      </c>
      <c r="G1564" t="e">
        <f t="shared" si="149"/>
        <v>#N/A</v>
      </c>
      <c r="H1564" s="3" t="s">
        <v>1</v>
      </c>
      <c r="I1564" t="str">
        <f t="shared" si="144"/>
        <v xml:space="preserve">MANUALXXX_ </v>
      </c>
    </row>
    <row r="1565" spans="1:9">
      <c r="A1565" s="2"/>
      <c r="B1565" s="3" t="s">
        <v>1</v>
      </c>
      <c r="C1565" s="3">
        <f t="shared" si="145"/>
        <v>0</v>
      </c>
      <c r="D1565" s="3">
        <f t="shared" si="146"/>
        <v>0</v>
      </c>
      <c r="E1565" s="3">
        <f t="shared" si="147"/>
        <v>0</v>
      </c>
      <c r="F1565" t="e">
        <f t="shared" si="148"/>
        <v>#N/A</v>
      </c>
      <c r="G1565" t="e">
        <f t="shared" si="149"/>
        <v>#N/A</v>
      </c>
      <c r="H1565" s="3" t="s">
        <v>1</v>
      </c>
      <c r="I1565" t="str">
        <f t="shared" si="144"/>
        <v xml:space="preserve">MANUALXXX_ </v>
      </c>
    </row>
    <row r="1566" spans="1:9">
      <c r="A1566" s="2"/>
      <c r="B1566" s="3" t="s">
        <v>1</v>
      </c>
      <c r="C1566" s="3">
        <f t="shared" si="145"/>
        <v>0</v>
      </c>
      <c r="D1566" s="3">
        <f t="shared" si="146"/>
        <v>0</v>
      </c>
      <c r="E1566" s="3">
        <f t="shared" si="147"/>
        <v>0</v>
      </c>
      <c r="F1566" t="e">
        <f t="shared" si="148"/>
        <v>#N/A</v>
      </c>
      <c r="G1566" t="e">
        <f t="shared" si="149"/>
        <v>#N/A</v>
      </c>
      <c r="H1566" s="3" t="s">
        <v>1</v>
      </c>
      <c r="I1566" t="str">
        <f t="shared" si="144"/>
        <v xml:space="preserve">MANUALXXX_ </v>
      </c>
    </row>
    <row r="1567" spans="1:9">
      <c r="A1567" s="2"/>
      <c r="B1567" s="3" t="s">
        <v>1</v>
      </c>
      <c r="C1567" s="3">
        <f t="shared" si="145"/>
        <v>0</v>
      </c>
      <c r="D1567" s="3">
        <f t="shared" si="146"/>
        <v>0</v>
      </c>
      <c r="E1567" s="3">
        <f t="shared" si="147"/>
        <v>0</v>
      </c>
      <c r="F1567" t="e">
        <f t="shared" si="148"/>
        <v>#N/A</v>
      </c>
      <c r="G1567" t="e">
        <f t="shared" si="149"/>
        <v>#N/A</v>
      </c>
      <c r="H1567" s="3" t="s">
        <v>1</v>
      </c>
      <c r="I1567" t="str">
        <f t="shared" si="144"/>
        <v xml:space="preserve">MANUALXXX_ </v>
      </c>
    </row>
    <row r="1568" spans="1:9">
      <c r="A1568" s="2"/>
      <c r="B1568" s="3" t="s">
        <v>1</v>
      </c>
      <c r="C1568" s="3">
        <f t="shared" si="145"/>
        <v>0</v>
      </c>
      <c r="D1568" s="3">
        <f t="shared" si="146"/>
        <v>0</v>
      </c>
      <c r="E1568" s="3">
        <f t="shared" si="147"/>
        <v>0</v>
      </c>
      <c r="F1568" t="e">
        <f t="shared" si="148"/>
        <v>#N/A</v>
      </c>
      <c r="G1568" t="e">
        <f t="shared" si="149"/>
        <v>#N/A</v>
      </c>
      <c r="H1568" s="3" t="s">
        <v>1</v>
      </c>
      <c r="I1568" t="str">
        <f t="shared" si="144"/>
        <v xml:space="preserve">MANUALXXX_ </v>
      </c>
    </row>
    <row r="1569" spans="1:9">
      <c r="A1569" s="2"/>
      <c r="B1569" s="3" t="s">
        <v>1</v>
      </c>
      <c r="C1569" s="3">
        <f t="shared" si="145"/>
        <v>0</v>
      </c>
      <c r="D1569" s="3">
        <f t="shared" si="146"/>
        <v>0</v>
      </c>
      <c r="E1569" s="3">
        <f t="shared" si="147"/>
        <v>0</v>
      </c>
      <c r="F1569" t="e">
        <f t="shared" si="148"/>
        <v>#N/A</v>
      </c>
      <c r="G1569" t="e">
        <f t="shared" si="149"/>
        <v>#N/A</v>
      </c>
      <c r="H1569" s="3" t="s">
        <v>1</v>
      </c>
      <c r="I1569" t="str">
        <f t="shared" si="144"/>
        <v xml:space="preserve">MANUALXXX_ </v>
      </c>
    </row>
    <row r="1570" spans="1:9">
      <c r="A1570" s="2"/>
      <c r="B1570" s="3" t="s">
        <v>1</v>
      </c>
      <c r="C1570" s="3">
        <f t="shared" si="145"/>
        <v>0</v>
      </c>
      <c r="D1570" s="3">
        <f t="shared" si="146"/>
        <v>0</v>
      </c>
      <c r="E1570" s="3">
        <f t="shared" si="147"/>
        <v>0</v>
      </c>
      <c r="F1570" t="e">
        <f t="shared" si="148"/>
        <v>#N/A</v>
      </c>
      <c r="G1570" t="e">
        <f t="shared" si="149"/>
        <v>#N/A</v>
      </c>
      <c r="H1570" s="3" t="s">
        <v>1</v>
      </c>
      <c r="I1570" t="str">
        <f t="shared" si="144"/>
        <v xml:space="preserve">MANUALXXX_ </v>
      </c>
    </row>
    <row r="1571" spans="1:9">
      <c r="A1571" s="2"/>
      <c r="B1571" s="3" t="s">
        <v>1</v>
      </c>
      <c r="C1571" s="3">
        <f t="shared" si="145"/>
        <v>0</v>
      </c>
      <c r="D1571" s="3">
        <f t="shared" si="146"/>
        <v>0</v>
      </c>
      <c r="E1571" s="3">
        <f t="shared" si="147"/>
        <v>0</v>
      </c>
      <c r="F1571" t="e">
        <f t="shared" si="148"/>
        <v>#N/A</v>
      </c>
      <c r="G1571" t="e">
        <f t="shared" si="149"/>
        <v>#N/A</v>
      </c>
      <c r="H1571" s="3" t="s">
        <v>1</v>
      </c>
      <c r="I1571" t="str">
        <f t="shared" si="144"/>
        <v xml:space="preserve">MANUALXXX_ </v>
      </c>
    </row>
    <row r="1572" spans="1:9">
      <c r="A1572" s="2"/>
      <c r="B1572" s="3" t="s">
        <v>1</v>
      </c>
      <c r="C1572" s="3">
        <f t="shared" si="145"/>
        <v>0</v>
      </c>
      <c r="D1572" s="3">
        <f t="shared" si="146"/>
        <v>0</v>
      </c>
      <c r="E1572" s="3">
        <f t="shared" si="147"/>
        <v>0</v>
      </c>
      <c r="F1572" t="e">
        <f t="shared" si="148"/>
        <v>#N/A</v>
      </c>
      <c r="G1572" t="e">
        <f t="shared" si="149"/>
        <v>#N/A</v>
      </c>
      <c r="H1572" s="3" t="s">
        <v>1</v>
      </c>
      <c r="I1572" t="str">
        <f t="shared" si="144"/>
        <v xml:space="preserve">MANUALXXX_ </v>
      </c>
    </row>
    <row r="1573" spans="1:9">
      <c r="A1573" s="2"/>
      <c r="B1573" s="3" t="s">
        <v>1</v>
      </c>
      <c r="C1573" s="3">
        <f t="shared" si="145"/>
        <v>0</v>
      </c>
      <c r="D1573" s="3">
        <f t="shared" si="146"/>
        <v>0</v>
      </c>
      <c r="E1573" s="3">
        <f t="shared" si="147"/>
        <v>0</v>
      </c>
      <c r="F1573" t="e">
        <f t="shared" si="148"/>
        <v>#N/A</v>
      </c>
      <c r="G1573" t="e">
        <f t="shared" si="149"/>
        <v>#N/A</v>
      </c>
      <c r="H1573" s="3" t="s">
        <v>1</v>
      </c>
      <c r="I1573" t="str">
        <f t="shared" si="144"/>
        <v xml:space="preserve">MANUALXXX_ </v>
      </c>
    </row>
    <row r="1574" spans="1:9">
      <c r="A1574" s="2"/>
      <c r="B1574" s="3" t="s">
        <v>1</v>
      </c>
      <c r="C1574" s="3">
        <f t="shared" si="145"/>
        <v>0</v>
      </c>
      <c r="D1574" s="3">
        <f t="shared" si="146"/>
        <v>0</v>
      </c>
      <c r="E1574" s="3">
        <f t="shared" si="147"/>
        <v>0</v>
      </c>
      <c r="F1574" t="e">
        <f t="shared" si="148"/>
        <v>#N/A</v>
      </c>
      <c r="G1574" t="e">
        <f t="shared" si="149"/>
        <v>#N/A</v>
      </c>
      <c r="H1574" s="3" t="s">
        <v>1</v>
      </c>
      <c r="I1574" t="str">
        <f t="shared" si="144"/>
        <v xml:space="preserve">MANUALXXX_ </v>
      </c>
    </row>
    <row r="1575" spans="1:9">
      <c r="A1575" s="2"/>
      <c r="B1575" s="3" t="s">
        <v>1</v>
      </c>
      <c r="C1575" s="3">
        <f t="shared" si="145"/>
        <v>0</v>
      </c>
      <c r="D1575" s="3">
        <f t="shared" si="146"/>
        <v>0</v>
      </c>
      <c r="E1575" s="3">
        <f t="shared" si="147"/>
        <v>0</v>
      </c>
      <c r="F1575" t="e">
        <f t="shared" si="148"/>
        <v>#N/A</v>
      </c>
      <c r="G1575" t="e">
        <f t="shared" si="149"/>
        <v>#N/A</v>
      </c>
      <c r="H1575" s="3" t="s">
        <v>1</v>
      </c>
      <c r="I1575" t="str">
        <f t="shared" si="144"/>
        <v xml:space="preserve">MANUALXXX_ </v>
      </c>
    </row>
    <row r="1576" spans="1:9">
      <c r="A1576" s="1"/>
      <c r="B1576" s="3" t="s">
        <v>1</v>
      </c>
      <c r="C1576" s="3">
        <f t="shared" si="145"/>
        <v>0</v>
      </c>
      <c r="D1576" s="3">
        <f t="shared" si="146"/>
        <v>0</v>
      </c>
      <c r="E1576" s="3">
        <f t="shared" si="147"/>
        <v>0</v>
      </c>
      <c r="F1576" t="e">
        <f t="shared" si="148"/>
        <v>#N/A</v>
      </c>
      <c r="G1576" t="e">
        <f t="shared" si="149"/>
        <v>#N/A</v>
      </c>
      <c r="H1576" s="3" t="s">
        <v>1</v>
      </c>
      <c r="I1576" t="str">
        <f t="shared" si="144"/>
        <v xml:space="preserve">MANUALXXX_ </v>
      </c>
    </row>
    <row r="1577" spans="1:9">
      <c r="A1577" s="2"/>
      <c r="B1577" s="3" t="s">
        <v>1</v>
      </c>
      <c r="C1577" s="3">
        <f t="shared" si="145"/>
        <v>0</v>
      </c>
      <c r="D1577" s="3">
        <f t="shared" si="146"/>
        <v>0</v>
      </c>
      <c r="E1577" s="3">
        <f t="shared" si="147"/>
        <v>0</v>
      </c>
      <c r="F1577" t="e">
        <f t="shared" si="148"/>
        <v>#N/A</v>
      </c>
      <c r="G1577" t="e">
        <f t="shared" si="149"/>
        <v>#N/A</v>
      </c>
      <c r="H1577" s="3" t="s">
        <v>1</v>
      </c>
      <c r="I1577" t="str">
        <f t="shared" si="144"/>
        <v xml:space="preserve">MANUALXXX_ </v>
      </c>
    </row>
    <row r="1578" spans="1:9">
      <c r="A1578" s="2"/>
      <c r="B1578" s="3" t="s">
        <v>1</v>
      </c>
      <c r="C1578" s="3">
        <f t="shared" si="145"/>
        <v>0</v>
      </c>
      <c r="D1578" s="3">
        <f t="shared" si="146"/>
        <v>0</v>
      </c>
      <c r="E1578" s="3">
        <f t="shared" si="147"/>
        <v>0</v>
      </c>
      <c r="F1578" t="e">
        <f t="shared" si="148"/>
        <v>#N/A</v>
      </c>
      <c r="G1578" t="e">
        <f t="shared" si="149"/>
        <v>#N/A</v>
      </c>
      <c r="H1578" s="3" t="s">
        <v>1</v>
      </c>
      <c r="I1578" t="str">
        <f t="shared" si="144"/>
        <v xml:space="preserve">MANUALXXX_ </v>
      </c>
    </row>
    <row r="1579" spans="1:9">
      <c r="A1579" s="2"/>
      <c r="B1579" s="3" t="s">
        <v>1</v>
      </c>
      <c r="C1579" s="3">
        <f t="shared" si="145"/>
        <v>0</v>
      </c>
      <c r="D1579" s="3">
        <f t="shared" si="146"/>
        <v>0</v>
      </c>
      <c r="E1579" s="3">
        <f t="shared" si="147"/>
        <v>0</v>
      </c>
      <c r="F1579" t="e">
        <f t="shared" si="148"/>
        <v>#N/A</v>
      </c>
      <c r="G1579" t="e">
        <f t="shared" si="149"/>
        <v>#N/A</v>
      </c>
      <c r="H1579" s="3" t="s">
        <v>1</v>
      </c>
      <c r="I1579" t="str">
        <f t="shared" si="144"/>
        <v xml:space="preserve">MANUALXXX_ </v>
      </c>
    </row>
    <row r="1580" spans="1:9">
      <c r="A1580" s="1"/>
      <c r="B1580" s="3" t="s">
        <v>1</v>
      </c>
      <c r="C1580" s="3">
        <f t="shared" si="145"/>
        <v>0</v>
      </c>
      <c r="D1580" s="3">
        <f t="shared" si="146"/>
        <v>0</v>
      </c>
      <c r="E1580" s="3">
        <f t="shared" si="147"/>
        <v>0</v>
      </c>
      <c r="F1580" t="e">
        <f t="shared" si="148"/>
        <v>#N/A</v>
      </c>
      <c r="G1580" t="e">
        <f t="shared" si="149"/>
        <v>#N/A</v>
      </c>
      <c r="H1580" s="3" t="s">
        <v>1</v>
      </c>
      <c r="I1580" t="str">
        <f t="shared" si="144"/>
        <v xml:space="preserve">MANUALXXX_ </v>
      </c>
    </row>
    <row r="1581" spans="1:9">
      <c r="A1581" s="2"/>
      <c r="B1581" s="3" t="s">
        <v>1</v>
      </c>
      <c r="C1581" s="3">
        <f t="shared" si="145"/>
        <v>0</v>
      </c>
      <c r="D1581" s="3">
        <f t="shared" si="146"/>
        <v>0</v>
      </c>
      <c r="E1581" s="3">
        <f t="shared" si="147"/>
        <v>0</v>
      </c>
      <c r="F1581" t="e">
        <f t="shared" si="148"/>
        <v>#N/A</v>
      </c>
      <c r="G1581" t="e">
        <f t="shared" si="149"/>
        <v>#N/A</v>
      </c>
      <c r="H1581" s="3" t="s">
        <v>1</v>
      </c>
      <c r="I1581" t="str">
        <f t="shared" si="144"/>
        <v xml:space="preserve">MANUALXXX_ </v>
      </c>
    </row>
    <row r="1582" spans="1:9">
      <c r="A1582" s="2"/>
      <c r="B1582" s="3" t="s">
        <v>1</v>
      </c>
      <c r="C1582" s="3">
        <f t="shared" si="145"/>
        <v>0</v>
      </c>
      <c r="D1582" s="3">
        <f t="shared" si="146"/>
        <v>0</v>
      </c>
      <c r="E1582" s="3">
        <f t="shared" si="147"/>
        <v>0</v>
      </c>
      <c r="F1582" t="e">
        <f t="shared" si="148"/>
        <v>#N/A</v>
      </c>
      <c r="G1582" t="e">
        <f t="shared" si="149"/>
        <v>#N/A</v>
      </c>
      <c r="H1582" s="3" t="s">
        <v>1</v>
      </c>
      <c r="I1582" t="str">
        <f t="shared" si="144"/>
        <v xml:space="preserve">MANUALXXX_ </v>
      </c>
    </row>
    <row r="1583" spans="1:9">
      <c r="A1583" s="2"/>
      <c r="B1583" s="3" t="s">
        <v>1</v>
      </c>
      <c r="C1583" s="3">
        <f t="shared" si="145"/>
        <v>0</v>
      </c>
      <c r="D1583" s="3">
        <f t="shared" si="146"/>
        <v>0</v>
      </c>
      <c r="E1583" s="3">
        <f t="shared" si="147"/>
        <v>0</v>
      </c>
      <c r="F1583" t="e">
        <f t="shared" si="148"/>
        <v>#N/A</v>
      </c>
      <c r="G1583" t="e">
        <f t="shared" si="149"/>
        <v>#N/A</v>
      </c>
      <c r="H1583" s="3" t="s">
        <v>1</v>
      </c>
      <c r="I1583" t="str">
        <f t="shared" si="144"/>
        <v xml:space="preserve">MANUALXXX_ </v>
      </c>
    </row>
    <row r="1584" spans="1:9">
      <c r="A1584" s="1"/>
      <c r="B1584" s="3" t="s">
        <v>1</v>
      </c>
      <c r="C1584" s="3">
        <f t="shared" si="145"/>
        <v>0</v>
      </c>
      <c r="D1584" s="3">
        <f t="shared" si="146"/>
        <v>0</v>
      </c>
      <c r="E1584" s="3">
        <f t="shared" si="147"/>
        <v>0</v>
      </c>
      <c r="F1584" t="e">
        <f t="shared" si="148"/>
        <v>#N/A</v>
      </c>
      <c r="G1584" t="e">
        <f t="shared" si="149"/>
        <v>#N/A</v>
      </c>
      <c r="H1584" s="3" t="s">
        <v>1</v>
      </c>
      <c r="I1584" t="str">
        <f t="shared" si="144"/>
        <v xml:space="preserve">MANUALXXX_ </v>
      </c>
    </row>
    <row r="1585" spans="1:9">
      <c r="A1585" s="2"/>
      <c r="B1585" s="3" t="s">
        <v>1</v>
      </c>
      <c r="C1585" s="3">
        <f t="shared" si="145"/>
        <v>0</v>
      </c>
      <c r="D1585" s="3">
        <f t="shared" si="146"/>
        <v>0</v>
      </c>
      <c r="E1585" s="3">
        <f t="shared" si="147"/>
        <v>0</v>
      </c>
      <c r="F1585" t="e">
        <f t="shared" si="148"/>
        <v>#N/A</v>
      </c>
      <c r="G1585" t="e">
        <f t="shared" si="149"/>
        <v>#N/A</v>
      </c>
      <c r="H1585" s="3" t="s">
        <v>1</v>
      </c>
      <c r="I1585" t="str">
        <f t="shared" si="144"/>
        <v xml:space="preserve">MANUALXXX_ </v>
      </c>
    </row>
    <row r="1586" spans="1:9">
      <c r="A1586" s="2"/>
      <c r="B1586" s="3" t="s">
        <v>1</v>
      </c>
      <c r="C1586" s="3">
        <f t="shared" si="145"/>
        <v>0</v>
      </c>
      <c r="D1586" s="3">
        <f t="shared" si="146"/>
        <v>0</v>
      </c>
      <c r="E1586" s="3">
        <f t="shared" si="147"/>
        <v>0</v>
      </c>
      <c r="F1586" t="e">
        <f t="shared" si="148"/>
        <v>#N/A</v>
      </c>
      <c r="G1586" t="e">
        <f t="shared" si="149"/>
        <v>#N/A</v>
      </c>
      <c r="H1586" s="3" t="s">
        <v>1</v>
      </c>
      <c r="I1586" t="str">
        <f t="shared" si="144"/>
        <v xml:space="preserve">MANUALXXX_ </v>
      </c>
    </row>
    <row r="1587" spans="1:9">
      <c r="A1587" s="2"/>
      <c r="B1587" s="3" t="s">
        <v>1</v>
      </c>
      <c r="C1587" s="3">
        <f t="shared" si="145"/>
        <v>0</v>
      </c>
      <c r="D1587" s="3">
        <f t="shared" si="146"/>
        <v>0</v>
      </c>
      <c r="E1587" s="3">
        <f t="shared" si="147"/>
        <v>0</v>
      </c>
      <c r="F1587" t="e">
        <f t="shared" si="148"/>
        <v>#N/A</v>
      </c>
      <c r="G1587" t="e">
        <f t="shared" si="149"/>
        <v>#N/A</v>
      </c>
      <c r="H1587" s="3" t="s">
        <v>1</v>
      </c>
      <c r="I1587" t="str">
        <f t="shared" si="144"/>
        <v xml:space="preserve">MANUALXXX_ </v>
      </c>
    </row>
    <row r="1588" spans="1:9">
      <c r="A1588" s="2"/>
      <c r="B1588" s="3" t="s">
        <v>1</v>
      </c>
      <c r="C1588" s="3">
        <f t="shared" si="145"/>
        <v>0</v>
      </c>
      <c r="D1588" s="3">
        <f t="shared" si="146"/>
        <v>0</v>
      </c>
      <c r="E1588" s="3">
        <f t="shared" si="147"/>
        <v>0</v>
      </c>
      <c r="F1588" t="e">
        <f t="shared" si="148"/>
        <v>#N/A</v>
      </c>
      <c r="G1588" t="e">
        <f t="shared" si="149"/>
        <v>#N/A</v>
      </c>
      <c r="H1588" s="3" t="s">
        <v>1</v>
      </c>
      <c r="I1588" t="str">
        <f t="shared" si="144"/>
        <v xml:space="preserve">MANUALXXX_ </v>
      </c>
    </row>
    <row r="1589" spans="1:9">
      <c r="A1589" s="2"/>
      <c r="B1589" s="3" t="s">
        <v>1</v>
      </c>
      <c r="C1589" s="3">
        <f t="shared" si="145"/>
        <v>0</v>
      </c>
      <c r="D1589" s="3">
        <f t="shared" si="146"/>
        <v>0</v>
      </c>
      <c r="E1589" s="3">
        <f t="shared" si="147"/>
        <v>0</v>
      </c>
      <c r="F1589" t="e">
        <f t="shared" si="148"/>
        <v>#N/A</v>
      </c>
      <c r="G1589" t="e">
        <f t="shared" si="149"/>
        <v>#N/A</v>
      </c>
      <c r="H1589" s="3" t="s">
        <v>1</v>
      </c>
      <c r="I1589" t="str">
        <f t="shared" si="144"/>
        <v xml:space="preserve">MANUALXXX_ </v>
      </c>
    </row>
    <row r="1590" spans="1:9">
      <c r="A1590" s="2"/>
      <c r="B1590" s="3" t="s">
        <v>1</v>
      </c>
      <c r="C1590" s="3">
        <f t="shared" si="145"/>
        <v>0</v>
      </c>
      <c r="D1590" s="3">
        <f t="shared" si="146"/>
        <v>0</v>
      </c>
      <c r="E1590" s="3">
        <f t="shared" si="147"/>
        <v>0</v>
      </c>
      <c r="F1590" t="e">
        <f t="shared" si="148"/>
        <v>#N/A</v>
      </c>
      <c r="G1590" t="e">
        <f t="shared" si="149"/>
        <v>#N/A</v>
      </c>
      <c r="H1590" s="3" t="s">
        <v>1</v>
      </c>
      <c r="I1590" t="str">
        <f t="shared" si="144"/>
        <v xml:space="preserve">MANUALXXX_ </v>
      </c>
    </row>
    <row r="1591" spans="1:9">
      <c r="A1591" s="2"/>
      <c r="B1591" s="3" t="s">
        <v>1</v>
      </c>
      <c r="C1591" s="3">
        <f t="shared" si="145"/>
        <v>0</v>
      </c>
      <c r="D1591" s="3">
        <f t="shared" si="146"/>
        <v>0</v>
      </c>
      <c r="E1591" s="3">
        <f t="shared" si="147"/>
        <v>0</v>
      </c>
      <c r="F1591" t="e">
        <f t="shared" si="148"/>
        <v>#N/A</v>
      </c>
      <c r="G1591" t="e">
        <f t="shared" si="149"/>
        <v>#N/A</v>
      </c>
      <c r="H1591" s="3" t="s">
        <v>1</v>
      </c>
      <c r="I1591" t="str">
        <f t="shared" si="144"/>
        <v xml:space="preserve">MANUALXXX_ </v>
      </c>
    </row>
    <row r="1592" spans="1:9">
      <c r="A1592" s="2"/>
      <c r="B1592" s="3" t="s">
        <v>1</v>
      </c>
      <c r="C1592" s="3">
        <f t="shared" si="145"/>
        <v>0</v>
      </c>
      <c r="D1592" s="3">
        <f t="shared" si="146"/>
        <v>0</v>
      </c>
      <c r="E1592" s="3">
        <f t="shared" si="147"/>
        <v>0</v>
      </c>
      <c r="F1592" t="e">
        <f t="shared" si="148"/>
        <v>#N/A</v>
      </c>
      <c r="G1592" t="e">
        <f t="shared" si="149"/>
        <v>#N/A</v>
      </c>
      <c r="H1592" s="3" t="s">
        <v>1</v>
      </c>
      <c r="I1592" t="str">
        <f t="shared" si="144"/>
        <v xml:space="preserve">MANUALXXX_ </v>
      </c>
    </row>
    <row r="1593" spans="1:9">
      <c r="A1593" s="2"/>
      <c r="B1593" s="3" t="s">
        <v>1</v>
      </c>
      <c r="C1593" s="3">
        <f t="shared" si="145"/>
        <v>0</v>
      </c>
      <c r="D1593" s="3">
        <f t="shared" si="146"/>
        <v>0</v>
      </c>
      <c r="E1593" s="3">
        <f t="shared" si="147"/>
        <v>0</v>
      </c>
      <c r="F1593" t="e">
        <f t="shared" si="148"/>
        <v>#N/A</v>
      </c>
      <c r="G1593" t="e">
        <f t="shared" si="149"/>
        <v>#N/A</v>
      </c>
      <c r="H1593" s="3" t="s">
        <v>1</v>
      </c>
      <c r="I1593" t="str">
        <f t="shared" si="144"/>
        <v xml:space="preserve">MANUALXXX_ </v>
      </c>
    </row>
    <row r="1594" spans="1:9">
      <c r="A1594" s="1"/>
      <c r="B1594" s="3" t="s">
        <v>1</v>
      </c>
      <c r="C1594" s="3">
        <f t="shared" si="145"/>
        <v>0</v>
      </c>
      <c r="D1594" s="3">
        <f t="shared" si="146"/>
        <v>0</v>
      </c>
      <c r="E1594" s="3">
        <f t="shared" si="147"/>
        <v>0</v>
      </c>
      <c r="F1594" t="e">
        <f t="shared" si="148"/>
        <v>#N/A</v>
      </c>
      <c r="G1594" t="e">
        <f t="shared" si="149"/>
        <v>#N/A</v>
      </c>
      <c r="H1594" s="3" t="s">
        <v>1</v>
      </c>
      <c r="I1594" t="str">
        <f t="shared" si="144"/>
        <v xml:space="preserve">MANUALXXX_ </v>
      </c>
    </row>
    <row r="1595" spans="1:9">
      <c r="A1595" s="2"/>
      <c r="B1595" s="3" t="s">
        <v>1</v>
      </c>
      <c r="C1595" s="3">
        <f t="shared" si="145"/>
        <v>0</v>
      </c>
      <c r="D1595" s="3">
        <f t="shared" si="146"/>
        <v>0</v>
      </c>
      <c r="E1595" s="3">
        <f t="shared" si="147"/>
        <v>0</v>
      </c>
      <c r="F1595" t="e">
        <f t="shared" si="148"/>
        <v>#N/A</v>
      </c>
      <c r="G1595" t="e">
        <f t="shared" si="149"/>
        <v>#N/A</v>
      </c>
      <c r="H1595" s="3" t="s">
        <v>1</v>
      </c>
      <c r="I1595" t="str">
        <f t="shared" si="144"/>
        <v xml:space="preserve">MANUALXXX_ </v>
      </c>
    </row>
    <row r="1596" spans="1:9">
      <c r="A1596" s="2"/>
      <c r="B1596" s="3" t="s">
        <v>1</v>
      </c>
      <c r="C1596" s="3">
        <f t="shared" si="145"/>
        <v>0</v>
      </c>
      <c r="D1596" s="3">
        <f t="shared" si="146"/>
        <v>0</v>
      </c>
      <c r="E1596" s="3">
        <f t="shared" si="147"/>
        <v>0</v>
      </c>
      <c r="F1596" t="e">
        <f t="shared" si="148"/>
        <v>#N/A</v>
      </c>
      <c r="G1596" t="e">
        <f t="shared" si="149"/>
        <v>#N/A</v>
      </c>
      <c r="H1596" s="3" t="s">
        <v>1</v>
      </c>
      <c r="I1596" t="str">
        <f t="shared" si="144"/>
        <v xml:space="preserve">MANUALXXX_ </v>
      </c>
    </row>
    <row r="1597" spans="1:9">
      <c r="A1597" s="2"/>
      <c r="B1597" s="3" t="s">
        <v>1</v>
      </c>
      <c r="C1597" s="3">
        <f t="shared" si="145"/>
        <v>0</v>
      </c>
      <c r="D1597" s="3">
        <f t="shared" si="146"/>
        <v>0</v>
      </c>
      <c r="E1597" s="3">
        <f t="shared" si="147"/>
        <v>0</v>
      </c>
      <c r="F1597" t="e">
        <f t="shared" si="148"/>
        <v>#N/A</v>
      </c>
      <c r="G1597" t="e">
        <f t="shared" si="149"/>
        <v>#N/A</v>
      </c>
      <c r="H1597" s="3" t="s">
        <v>1</v>
      </c>
      <c r="I1597" t="str">
        <f t="shared" si="144"/>
        <v xml:space="preserve">MANUALXXX_ </v>
      </c>
    </row>
    <row r="1598" spans="1:9">
      <c r="A1598" s="1"/>
      <c r="B1598" s="3" t="s">
        <v>1</v>
      </c>
      <c r="C1598" s="3">
        <f t="shared" si="145"/>
        <v>0</v>
      </c>
      <c r="D1598" s="3">
        <f t="shared" si="146"/>
        <v>0</v>
      </c>
      <c r="E1598" s="3">
        <f t="shared" si="147"/>
        <v>0</v>
      </c>
      <c r="F1598" t="e">
        <f t="shared" si="148"/>
        <v>#N/A</v>
      </c>
      <c r="G1598" t="e">
        <f t="shared" si="149"/>
        <v>#N/A</v>
      </c>
      <c r="H1598" s="3" t="s">
        <v>1</v>
      </c>
      <c r="I1598" t="str">
        <f t="shared" si="144"/>
        <v xml:space="preserve">MANUALXXX_ </v>
      </c>
    </row>
    <row r="1599" spans="1:9">
      <c r="A1599" s="2"/>
      <c r="B1599" s="3" t="s">
        <v>1</v>
      </c>
      <c r="C1599" s="3">
        <f t="shared" si="145"/>
        <v>0</v>
      </c>
      <c r="D1599" s="3">
        <f t="shared" si="146"/>
        <v>0</v>
      </c>
      <c r="E1599" s="3">
        <f t="shared" si="147"/>
        <v>0</v>
      </c>
      <c r="F1599" t="e">
        <f t="shared" si="148"/>
        <v>#N/A</v>
      </c>
      <c r="G1599" t="e">
        <f t="shared" si="149"/>
        <v>#N/A</v>
      </c>
      <c r="H1599" s="3" t="s">
        <v>1</v>
      </c>
      <c r="I1599" t="str">
        <f t="shared" si="144"/>
        <v xml:space="preserve">MANUALXXX_ </v>
      </c>
    </row>
    <row r="1600" spans="1:9">
      <c r="A1600" s="2"/>
      <c r="B1600" s="3" t="s">
        <v>1</v>
      </c>
      <c r="C1600" s="3">
        <f t="shared" si="145"/>
        <v>0</v>
      </c>
      <c r="D1600" s="3">
        <f t="shared" si="146"/>
        <v>0</v>
      </c>
      <c r="E1600" s="3">
        <f t="shared" si="147"/>
        <v>0</v>
      </c>
      <c r="F1600" t="e">
        <f t="shared" si="148"/>
        <v>#N/A</v>
      </c>
      <c r="G1600" t="e">
        <f t="shared" si="149"/>
        <v>#N/A</v>
      </c>
      <c r="H1600" s="3" t="s">
        <v>1</v>
      </c>
      <c r="I1600" t="str">
        <f t="shared" si="144"/>
        <v xml:space="preserve">MANUALXXX_ </v>
      </c>
    </row>
    <row r="1601" spans="1:9">
      <c r="A1601" s="2"/>
      <c r="B1601" s="3" t="s">
        <v>1</v>
      </c>
      <c r="C1601" s="3">
        <f t="shared" si="145"/>
        <v>0</v>
      </c>
      <c r="D1601" s="3">
        <f t="shared" si="146"/>
        <v>0</v>
      </c>
      <c r="E1601" s="3">
        <f t="shared" si="147"/>
        <v>0</v>
      </c>
      <c r="F1601" t="e">
        <f t="shared" si="148"/>
        <v>#N/A</v>
      </c>
      <c r="G1601" t="e">
        <f t="shared" si="149"/>
        <v>#N/A</v>
      </c>
      <c r="H1601" s="3" t="s">
        <v>1</v>
      </c>
      <c r="I1601" t="str">
        <f t="shared" si="144"/>
        <v xml:space="preserve">MANUALXXX_ </v>
      </c>
    </row>
    <row r="1602" spans="1:9">
      <c r="A1602" s="2"/>
      <c r="B1602" s="3" t="s">
        <v>1</v>
      </c>
      <c r="C1602" s="3">
        <f t="shared" si="145"/>
        <v>0</v>
      </c>
      <c r="D1602" s="3">
        <f t="shared" si="146"/>
        <v>0</v>
      </c>
      <c r="E1602" s="3">
        <f t="shared" si="147"/>
        <v>0</v>
      </c>
      <c r="F1602" t="e">
        <f t="shared" si="148"/>
        <v>#N/A</v>
      </c>
      <c r="G1602" t="e">
        <f t="shared" si="149"/>
        <v>#N/A</v>
      </c>
      <c r="H1602" s="3" t="s">
        <v>1</v>
      </c>
      <c r="I1602" t="str">
        <f t="shared" si="144"/>
        <v xml:space="preserve">MANUALXXX_ </v>
      </c>
    </row>
    <row r="1603" spans="1:9">
      <c r="A1603" s="2"/>
      <c r="B1603" s="3" t="s">
        <v>1</v>
      </c>
      <c r="C1603" s="3">
        <f t="shared" si="145"/>
        <v>0</v>
      </c>
      <c r="D1603" s="3">
        <f t="shared" si="146"/>
        <v>0</v>
      </c>
      <c r="E1603" s="3">
        <f t="shared" si="147"/>
        <v>0</v>
      </c>
      <c r="F1603" t="e">
        <f t="shared" si="148"/>
        <v>#N/A</v>
      </c>
      <c r="G1603" t="e">
        <f t="shared" si="149"/>
        <v>#N/A</v>
      </c>
      <c r="H1603" s="3" t="s">
        <v>1</v>
      </c>
      <c r="I1603" t="str">
        <f t="shared" ref="I1603:I1666" si="150">IF(E1603=1, A1603, IF(C1603=1, _xlfn.CONCAT(F1603,", ",G1603), _xlfn.CONCAT("MANUALXXX_ ", A1603)))</f>
        <v xml:space="preserve">MANUALXXX_ </v>
      </c>
    </row>
    <row r="1604" spans="1:9">
      <c r="A1604" s="2"/>
      <c r="B1604" s="3" t="s">
        <v>1</v>
      </c>
      <c r="C1604" s="3">
        <f t="shared" ref="C1604:C1667" si="151">LEN(A1604) - LEN(SUBSTITUTE(A1604, "|", ""))</f>
        <v>0</v>
      </c>
      <c r="D1604" s="3">
        <f t="shared" ref="D1604:D1667" si="152">IF(C1604=1, 1, 0)</f>
        <v>0</v>
      </c>
      <c r="E1604" s="3">
        <f t="shared" ref="E1604:E1667" si="153">IF((LEFT(A1604, 2)="//"), 1, 0)</f>
        <v>0</v>
      </c>
      <c r="F1604" t="e">
        <f t="shared" ref="F1604:F1667" si="154">_xlfn.TEXTBEFORE(A1604,",")</f>
        <v>#N/A</v>
      </c>
      <c r="G1604" t="e">
        <f t="shared" ref="G1604:G1667" si="155">_xlfn.TEXTAFTER(A1604,"| ")</f>
        <v>#N/A</v>
      </c>
      <c r="H1604" s="3" t="s">
        <v>1</v>
      </c>
      <c r="I1604" t="str">
        <f t="shared" si="150"/>
        <v xml:space="preserve">MANUALXXX_ </v>
      </c>
    </row>
    <row r="1605" spans="1:9">
      <c r="A1605" s="2"/>
      <c r="B1605" s="3" t="s">
        <v>1</v>
      </c>
      <c r="C1605" s="3">
        <f t="shared" si="151"/>
        <v>0</v>
      </c>
      <c r="D1605" s="3">
        <f t="shared" si="152"/>
        <v>0</v>
      </c>
      <c r="E1605" s="3">
        <f t="shared" si="153"/>
        <v>0</v>
      </c>
      <c r="F1605" t="e">
        <f t="shared" si="154"/>
        <v>#N/A</v>
      </c>
      <c r="G1605" t="e">
        <f t="shared" si="155"/>
        <v>#N/A</v>
      </c>
      <c r="H1605" s="3" t="s">
        <v>1</v>
      </c>
      <c r="I1605" t="str">
        <f t="shared" si="150"/>
        <v xml:space="preserve">MANUALXXX_ </v>
      </c>
    </row>
    <row r="1606" spans="1:9">
      <c r="A1606" s="2"/>
      <c r="B1606" s="3" t="s">
        <v>1</v>
      </c>
      <c r="C1606" s="3">
        <f t="shared" si="151"/>
        <v>0</v>
      </c>
      <c r="D1606" s="3">
        <f t="shared" si="152"/>
        <v>0</v>
      </c>
      <c r="E1606" s="3">
        <f t="shared" si="153"/>
        <v>0</v>
      </c>
      <c r="F1606" t="e">
        <f t="shared" si="154"/>
        <v>#N/A</v>
      </c>
      <c r="G1606" t="e">
        <f t="shared" si="155"/>
        <v>#N/A</v>
      </c>
      <c r="H1606" s="3" t="s">
        <v>1</v>
      </c>
      <c r="I1606" t="str">
        <f t="shared" si="150"/>
        <v xml:space="preserve">MANUALXXX_ </v>
      </c>
    </row>
    <row r="1607" spans="1:9">
      <c r="A1607" s="2"/>
      <c r="B1607" s="3" t="s">
        <v>1</v>
      </c>
      <c r="C1607" s="3">
        <f t="shared" si="151"/>
        <v>0</v>
      </c>
      <c r="D1607" s="3">
        <f t="shared" si="152"/>
        <v>0</v>
      </c>
      <c r="E1607" s="3">
        <f t="shared" si="153"/>
        <v>0</v>
      </c>
      <c r="F1607" t="e">
        <f t="shared" si="154"/>
        <v>#N/A</v>
      </c>
      <c r="G1607" t="e">
        <f t="shared" si="155"/>
        <v>#N/A</v>
      </c>
      <c r="H1607" s="3" t="s">
        <v>1</v>
      </c>
      <c r="I1607" t="str">
        <f t="shared" si="150"/>
        <v xml:space="preserve">MANUALXXX_ </v>
      </c>
    </row>
    <row r="1608" spans="1:9">
      <c r="A1608" s="1"/>
      <c r="B1608" s="3" t="s">
        <v>1</v>
      </c>
      <c r="C1608" s="3">
        <f t="shared" si="151"/>
        <v>0</v>
      </c>
      <c r="D1608" s="3">
        <f t="shared" si="152"/>
        <v>0</v>
      </c>
      <c r="E1608" s="3">
        <f t="shared" si="153"/>
        <v>0</v>
      </c>
      <c r="F1608" t="e">
        <f t="shared" si="154"/>
        <v>#N/A</v>
      </c>
      <c r="G1608" t="e">
        <f t="shared" si="155"/>
        <v>#N/A</v>
      </c>
      <c r="H1608" s="3" t="s">
        <v>1</v>
      </c>
      <c r="I1608" t="str">
        <f t="shared" si="150"/>
        <v xml:space="preserve">MANUALXXX_ </v>
      </c>
    </row>
    <row r="1609" spans="1:9">
      <c r="A1609" s="2"/>
      <c r="B1609" s="3" t="s">
        <v>1</v>
      </c>
      <c r="C1609" s="3">
        <f t="shared" si="151"/>
        <v>0</v>
      </c>
      <c r="D1609" s="3">
        <f t="shared" si="152"/>
        <v>0</v>
      </c>
      <c r="E1609" s="3">
        <f t="shared" si="153"/>
        <v>0</v>
      </c>
      <c r="F1609" t="e">
        <f t="shared" si="154"/>
        <v>#N/A</v>
      </c>
      <c r="G1609" t="e">
        <f t="shared" si="155"/>
        <v>#N/A</v>
      </c>
      <c r="H1609" s="3" t="s">
        <v>1</v>
      </c>
      <c r="I1609" t="str">
        <f t="shared" si="150"/>
        <v xml:space="preserve">MANUALXXX_ </v>
      </c>
    </row>
    <row r="1610" spans="1:9">
      <c r="A1610" s="2"/>
      <c r="B1610" s="3" t="s">
        <v>1</v>
      </c>
      <c r="C1610" s="3">
        <f t="shared" si="151"/>
        <v>0</v>
      </c>
      <c r="D1610" s="3">
        <f t="shared" si="152"/>
        <v>0</v>
      </c>
      <c r="E1610" s="3">
        <f t="shared" si="153"/>
        <v>0</v>
      </c>
      <c r="F1610" t="e">
        <f t="shared" si="154"/>
        <v>#N/A</v>
      </c>
      <c r="G1610" t="e">
        <f t="shared" si="155"/>
        <v>#N/A</v>
      </c>
      <c r="H1610" s="3" t="s">
        <v>1</v>
      </c>
      <c r="I1610" t="str">
        <f t="shared" si="150"/>
        <v xml:space="preserve">MANUALXXX_ </v>
      </c>
    </row>
    <row r="1611" spans="1:9">
      <c r="A1611" s="2"/>
      <c r="B1611" s="3" t="s">
        <v>1</v>
      </c>
      <c r="C1611" s="3">
        <f t="shared" si="151"/>
        <v>0</v>
      </c>
      <c r="D1611" s="3">
        <f t="shared" si="152"/>
        <v>0</v>
      </c>
      <c r="E1611" s="3">
        <f t="shared" si="153"/>
        <v>0</v>
      </c>
      <c r="F1611" t="e">
        <f t="shared" si="154"/>
        <v>#N/A</v>
      </c>
      <c r="G1611" t="e">
        <f t="shared" si="155"/>
        <v>#N/A</v>
      </c>
      <c r="H1611" s="3" t="s">
        <v>1</v>
      </c>
      <c r="I1611" t="str">
        <f t="shared" si="150"/>
        <v xml:space="preserve">MANUALXXX_ </v>
      </c>
    </row>
    <row r="1612" spans="1:9">
      <c r="A1612" s="1"/>
      <c r="B1612" s="3" t="s">
        <v>1</v>
      </c>
      <c r="C1612" s="3">
        <f t="shared" si="151"/>
        <v>0</v>
      </c>
      <c r="D1612" s="3">
        <f t="shared" si="152"/>
        <v>0</v>
      </c>
      <c r="E1612" s="3">
        <f t="shared" si="153"/>
        <v>0</v>
      </c>
      <c r="F1612" t="e">
        <f t="shared" si="154"/>
        <v>#N/A</v>
      </c>
      <c r="G1612" t="e">
        <f t="shared" si="155"/>
        <v>#N/A</v>
      </c>
      <c r="H1612" s="3" t="s">
        <v>1</v>
      </c>
      <c r="I1612" t="str">
        <f t="shared" si="150"/>
        <v xml:space="preserve">MANUALXXX_ </v>
      </c>
    </row>
    <row r="1613" spans="1:9">
      <c r="A1613" s="2"/>
      <c r="B1613" s="3" t="s">
        <v>1</v>
      </c>
      <c r="C1613" s="3">
        <f t="shared" si="151"/>
        <v>0</v>
      </c>
      <c r="D1613" s="3">
        <f t="shared" si="152"/>
        <v>0</v>
      </c>
      <c r="E1613" s="3">
        <f t="shared" si="153"/>
        <v>0</v>
      </c>
      <c r="F1613" t="e">
        <f t="shared" si="154"/>
        <v>#N/A</v>
      </c>
      <c r="G1613" t="e">
        <f t="shared" si="155"/>
        <v>#N/A</v>
      </c>
      <c r="H1613" s="3" t="s">
        <v>1</v>
      </c>
      <c r="I1613" t="str">
        <f t="shared" si="150"/>
        <v xml:space="preserve">MANUALXXX_ </v>
      </c>
    </row>
    <row r="1614" spans="1:9">
      <c r="A1614" s="2"/>
      <c r="B1614" s="3" t="s">
        <v>1</v>
      </c>
      <c r="C1614" s="3">
        <f t="shared" si="151"/>
        <v>0</v>
      </c>
      <c r="D1614" s="3">
        <f t="shared" si="152"/>
        <v>0</v>
      </c>
      <c r="E1614" s="3">
        <f t="shared" si="153"/>
        <v>0</v>
      </c>
      <c r="F1614" t="e">
        <f t="shared" si="154"/>
        <v>#N/A</v>
      </c>
      <c r="G1614" t="e">
        <f t="shared" si="155"/>
        <v>#N/A</v>
      </c>
      <c r="H1614" s="3" t="s">
        <v>1</v>
      </c>
      <c r="I1614" t="str">
        <f t="shared" si="150"/>
        <v xml:space="preserve">MANUALXXX_ </v>
      </c>
    </row>
    <row r="1615" spans="1:9">
      <c r="A1615" s="2"/>
      <c r="B1615" s="3" t="s">
        <v>1</v>
      </c>
      <c r="C1615" s="3">
        <f t="shared" si="151"/>
        <v>0</v>
      </c>
      <c r="D1615" s="3">
        <f t="shared" si="152"/>
        <v>0</v>
      </c>
      <c r="E1615" s="3">
        <f t="shared" si="153"/>
        <v>0</v>
      </c>
      <c r="F1615" t="e">
        <f t="shared" si="154"/>
        <v>#N/A</v>
      </c>
      <c r="G1615" t="e">
        <f t="shared" si="155"/>
        <v>#N/A</v>
      </c>
      <c r="H1615" s="3" t="s">
        <v>1</v>
      </c>
      <c r="I1615" t="str">
        <f t="shared" si="150"/>
        <v xml:space="preserve">MANUALXXX_ </v>
      </c>
    </row>
    <row r="1616" spans="1:9">
      <c r="A1616" s="2"/>
      <c r="B1616" s="3" t="s">
        <v>1</v>
      </c>
      <c r="C1616" s="3">
        <f t="shared" si="151"/>
        <v>0</v>
      </c>
      <c r="D1616" s="3">
        <f t="shared" si="152"/>
        <v>0</v>
      </c>
      <c r="E1616" s="3">
        <f t="shared" si="153"/>
        <v>0</v>
      </c>
      <c r="F1616" t="e">
        <f t="shared" si="154"/>
        <v>#N/A</v>
      </c>
      <c r="G1616" t="e">
        <f t="shared" si="155"/>
        <v>#N/A</v>
      </c>
      <c r="H1616" s="3" t="s">
        <v>1</v>
      </c>
      <c r="I1616" t="str">
        <f t="shared" si="150"/>
        <v xml:space="preserve">MANUALXXX_ </v>
      </c>
    </row>
    <row r="1617" spans="1:9">
      <c r="A1617" s="2"/>
      <c r="B1617" s="3" t="s">
        <v>1</v>
      </c>
      <c r="C1617" s="3">
        <f t="shared" si="151"/>
        <v>0</v>
      </c>
      <c r="D1617" s="3">
        <f t="shared" si="152"/>
        <v>0</v>
      </c>
      <c r="E1617" s="3">
        <f t="shared" si="153"/>
        <v>0</v>
      </c>
      <c r="F1617" t="e">
        <f t="shared" si="154"/>
        <v>#N/A</v>
      </c>
      <c r="G1617" t="e">
        <f t="shared" si="155"/>
        <v>#N/A</v>
      </c>
      <c r="H1617" s="3" t="s">
        <v>1</v>
      </c>
      <c r="I1617" t="str">
        <f t="shared" si="150"/>
        <v xml:space="preserve">MANUALXXX_ </v>
      </c>
    </row>
    <row r="1618" spans="1:9">
      <c r="A1618" s="1"/>
      <c r="B1618" s="3" t="s">
        <v>1</v>
      </c>
      <c r="C1618" s="3">
        <f t="shared" si="151"/>
        <v>0</v>
      </c>
      <c r="D1618" s="3">
        <f t="shared" si="152"/>
        <v>0</v>
      </c>
      <c r="E1618" s="3">
        <f t="shared" si="153"/>
        <v>0</v>
      </c>
      <c r="F1618" t="e">
        <f t="shared" si="154"/>
        <v>#N/A</v>
      </c>
      <c r="G1618" t="e">
        <f t="shared" si="155"/>
        <v>#N/A</v>
      </c>
      <c r="H1618" s="3" t="s">
        <v>1</v>
      </c>
      <c r="I1618" t="str">
        <f t="shared" si="150"/>
        <v xml:space="preserve">MANUALXXX_ </v>
      </c>
    </row>
    <row r="1619" spans="1:9">
      <c r="A1619" s="2"/>
      <c r="B1619" s="3" t="s">
        <v>1</v>
      </c>
      <c r="C1619" s="3">
        <f t="shared" si="151"/>
        <v>0</v>
      </c>
      <c r="D1619" s="3">
        <f t="shared" si="152"/>
        <v>0</v>
      </c>
      <c r="E1619" s="3">
        <f t="shared" si="153"/>
        <v>0</v>
      </c>
      <c r="F1619" t="e">
        <f t="shared" si="154"/>
        <v>#N/A</v>
      </c>
      <c r="G1619" t="e">
        <f t="shared" si="155"/>
        <v>#N/A</v>
      </c>
      <c r="H1619" s="3" t="s">
        <v>1</v>
      </c>
      <c r="I1619" t="str">
        <f t="shared" si="150"/>
        <v xml:space="preserve">MANUALXXX_ </v>
      </c>
    </row>
    <row r="1620" spans="1:9">
      <c r="A1620" s="2"/>
      <c r="B1620" s="3" t="s">
        <v>1</v>
      </c>
      <c r="C1620" s="3">
        <f t="shared" si="151"/>
        <v>0</v>
      </c>
      <c r="D1620" s="3">
        <f t="shared" si="152"/>
        <v>0</v>
      </c>
      <c r="E1620" s="3">
        <f t="shared" si="153"/>
        <v>0</v>
      </c>
      <c r="F1620" t="e">
        <f t="shared" si="154"/>
        <v>#N/A</v>
      </c>
      <c r="G1620" t="e">
        <f t="shared" si="155"/>
        <v>#N/A</v>
      </c>
      <c r="H1620" s="3" t="s">
        <v>1</v>
      </c>
      <c r="I1620" t="str">
        <f t="shared" si="150"/>
        <v xml:space="preserve">MANUALXXX_ </v>
      </c>
    </row>
    <row r="1621" spans="1:9">
      <c r="A1621" s="2"/>
      <c r="B1621" s="3" t="s">
        <v>1</v>
      </c>
      <c r="C1621" s="3">
        <f t="shared" si="151"/>
        <v>0</v>
      </c>
      <c r="D1621" s="3">
        <f t="shared" si="152"/>
        <v>0</v>
      </c>
      <c r="E1621" s="3">
        <f t="shared" si="153"/>
        <v>0</v>
      </c>
      <c r="F1621" t="e">
        <f t="shared" si="154"/>
        <v>#N/A</v>
      </c>
      <c r="G1621" t="e">
        <f t="shared" si="155"/>
        <v>#N/A</v>
      </c>
      <c r="H1621" s="3" t="s">
        <v>1</v>
      </c>
      <c r="I1621" t="str">
        <f t="shared" si="150"/>
        <v xml:space="preserve">MANUALXXX_ </v>
      </c>
    </row>
    <row r="1622" spans="1:9">
      <c r="A1622" s="2"/>
      <c r="B1622" s="3" t="s">
        <v>1</v>
      </c>
      <c r="C1622" s="3">
        <f t="shared" si="151"/>
        <v>0</v>
      </c>
      <c r="D1622" s="3">
        <f t="shared" si="152"/>
        <v>0</v>
      </c>
      <c r="E1622" s="3">
        <f t="shared" si="153"/>
        <v>0</v>
      </c>
      <c r="F1622" t="e">
        <f t="shared" si="154"/>
        <v>#N/A</v>
      </c>
      <c r="G1622" t="e">
        <f t="shared" si="155"/>
        <v>#N/A</v>
      </c>
      <c r="H1622" s="3" t="s">
        <v>1</v>
      </c>
      <c r="I1622" t="str">
        <f t="shared" si="150"/>
        <v xml:space="preserve">MANUALXXX_ </v>
      </c>
    </row>
    <row r="1623" spans="1:9">
      <c r="A1623" s="2"/>
      <c r="B1623" s="3" t="s">
        <v>1</v>
      </c>
      <c r="C1623" s="3">
        <f t="shared" si="151"/>
        <v>0</v>
      </c>
      <c r="D1623" s="3">
        <f t="shared" si="152"/>
        <v>0</v>
      </c>
      <c r="E1623" s="3">
        <f t="shared" si="153"/>
        <v>0</v>
      </c>
      <c r="F1623" t="e">
        <f t="shared" si="154"/>
        <v>#N/A</v>
      </c>
      <c r="G1623" t="e">
        <f t="shared" si="155"/>
        <v>#N/A</v>
      </c>
      <c r="H1623" s="3" t="s">
        <v>1</v>
      </c>
      <c r="I1623" t="str">
        <f t="shared" si="150"/>
        <v xml:space="preserve">MANUALXXX_ </v>
      </c>
    </row>
    <row r="1624" spans="1:9">
      <c r="A1624" s="2"/>
      <c r="B1624" s="3" t="s">
        <v>1</v>
      </c>
      <c r="C1624" s="3">
        <f t="shared" si="151"/>
        <v>0</v>
      </c>
      <c r="D1624" s="3">
        <f t="shared" si="152"/>
        <v>0</v>
      </c>
      <c r="E1624" s="3">
        <f t="shared" si="153"/>
        <v>0</v>
      </c>
      <c r="F1624" t="e">
        <f t="shared" si="154"/>
        <v>#N/A</v>
      </c>
      <c r="G1624" t="e">
        <f t="shared" si="155"/>
        <v>#N/A</v>
      </c>
      <c r="H1624" s="3" t="s">
        <v>1</v>
      </c>
      <c r="I1624" t="str">
        <f t="shared" si="150"/>
        <v xml:space="preserve">MANUALXXX_ </v>
      </c>
    </row>
    <row r="1625" spans="1:9">
      <c r="A1625" s="2"/>
      <c r="B1625" s="3" t="s">
        <v>1</v>
      </c>
      <c r="C1625" s="3">
        <f t="shared" si="151"/>
        <v>0</v>
      </c>
      <c r="D1625" s="3">
        <f t="shared" si="152"/>
        <v>0</v>
      </c>
      <c r="E1625" s="3">
        <f t="shared" si="153"/>
        <v>0</v>
      </c>
      <c r="F1625" t="e">
        <f t="shared" si="154"/>
        <v>#N/A</v>
      </c>
      <c r="G1625" t="e">
        <f t="shared" si="155"/>
        <v>#N/A</v>
      </c>
      <c r="H1625" s="3" t="s">
        <v>1</v>
      </c>
      <c r="I1625" t="str">
        <f t="shared" si="150"/>
        <v xml:space="preserve">MANUALXXX_ </v>
      </c>
    </row>
    <row r="1626" spans="1:9">
      <c r="A1626" s="2"/>
      <c r="B1626" s="3" t="s">
        <v>1</v>
      </c>
      <c r="C1626" s="3">
        <f t="shared" si="151"/>
        <v>0</v>
      </c>
      <c r="D1626" s="3">
        <f t="shared" si="152"/>
        <v>0</v>
      </c>
      <c r="E1626" s="3">
        <f t="shared" si="153"/>
        <v>0</v>
      </c>
      <c r="F1626" t="e">
        <f t="shared" si="154"/>
        <v>#N/A</v>
      </c>
      <c r="G1626" t="e">
        <f t="shared" si="155"/>
        <v>#N/A</v>
      </c>
      <c r="H1626" s="3" t="s">
        <v>1</v>
      </c>
      <c r="I1626" t="str">
        <f t="shared" si="150"/>
        <v xml:space="preserve">MANUALXXX_ </v>
      </c>
    </row>
    <row r="1627" spans="1:9">
      <c r="A1627" s="2"/>
      <c r="B1627" s="3" t="s">
        <v>1</v>
      </c>
      <c r="C1627" s="3">
        <f t="shared" si="151"/>
        <v>0</v>
      </c>
      <c r="D1627" s="3">
        <f t="shared" si="152"/>
        <v>0</v>
      </c>
      <c r="E1627" s="3">
        <f t="shared" si="153"/>
        <v>0</v>
      </c>
      <c r="F1627" t="e">
        <f t="shared" si="154"/>
        <v>#N/A</v>
      </c>
      <c r="G1627" t="e">
        <f t="shared" si="155"/>
        <v>#N/A</v>
      </c>
      <c r="H1627" s="3" t="s">
        <v>1</v>
      </c>
      <c r="I1627" t="str">
        <f t="shared" si="150"/>
        <v xml:space="preserve">MANUALXXX_ </v>
      </c>
    </row>
    <row r="1628" spans="1:9">
      <c r="A1628" s="2"/>
      <c r="B1628" s="3" t="s">
        <v>1</v>
      </c>
      <c r="C1628" s="3">
        <f t="shared" si="151"/>
        <v>0</v>
      </c>
      <c r="D1628" s="3">
        <f t="shared" si="152"/>
        <v>0</v>
      </c>
      <c r="E1628" s="3">
        <f t="shared" si="153"/>
        <v>0</v>
      </c>
      <c r="F1628" t="e">
        <f t="shared" si="154"/>
        <v>#N/A</v>
      </c>
      <c r="G1628" t="e">
        <f t="shared" si="155"/>
        <v>#N/A</v>
      </c>
      <c r="H1628" s="3" t="s">
        <v>1</v>
      </c>
      <c r="I1628" t="str">
        <f t="shared" si="150"/>
        <v xml:space="preserve">MANUALXXX_ </v>
      </c>
    </row>
    <row r="1629" spans="1:9">
      <c r="A1629" s="2"/>
      <c r="B1629" s="3" t="s">
        <v>1</v>
      </c>
      <c r="C1629" s="3">
        <f t="shared" si="151"/>
        <v>0</v>
      </c>
      <c r="D1629" s="3">
        <f t="shared" si="152"/>
        <v>0</v>
      </c>
      <c r="E1629" s="3">
        <f t="shared" si="153"/>
        <v>0</v>
      </c>
      <c r="F1629" t="e">
        <f t="shared" si="154"/>
        <v>#N/A</v>
      </c>
      <c r="G1629" t="e">
        <f t="shared" si="155"/>
        <v>#N/A</v>
      </c>
      <c r="H1629" s="3" t="s">
        <v>1</v>
      </c>
      <c r="I1629" t="str">
        <f t="shared" si="150"/>
        <v xml:space="preserve">MANUALXXX_ </v>
      </c>
    </row>
    <row r="1630" spans="1:9">
      <c r="A1630" s="2"/>
      <c r="B1630" s="3" t="s">
        <v>1</v>
      </c>
      <c r="C1630" s="3">
        <f t="shared" si="151"/>
        <v>0</v>
      </c>
      <c r="D1630" s="3">
        <f t="shared" si="152"/>
        <v>0</v>
      </c>
      <c r="E1630" s="3">
        <f t="shared" si="153"/>
        <v>0</v>
      </c>
      <c r="F1630" t="e">
        <f t="shared" si="154"/>
        <v>#N/A</v>
      </c>
      <c r="G1630" t="e">
        <f t="shared" si="155"/>
        <v>#N/A</v>
      </c>
      <c r="H1630" s="3" t="s">
        <v>1</v>
      </c>
      <c r="I1630" t="str">
        <f t="shared" si="150"/>
        <v xml:space="preserve">MANUALXXX_ </v>
      </c>
    </row>
    <row r="1631" spans="1:9">
      <c r="A1631" s="2"/>
      <c r="B1631" s="3" t="s">
        <v>1</v>
      </c>
      <c r="C1631" s="3">
        <f t="shared" si="151"/>
        <v>0</v>
      </c>
      <c r="D1631" s="3">
        <f t="shared" si="152"/>
        <v>0</v>
      </c>
      <c r="E1631" s="3">
        <f t="shared" si="153"/>
        <v>0</v>
      </c>
      <c r="F1631" t="e">
        <f t="shared" si="154"/>
        <v>#N/A</v>
      </c>
      <c r="G1631" t="e">
        <f t="shared" si="155"/>
        <v>#N/A</v>
      </c>
      <c r="H1631" s="3" t="s">
        <v>1</v>
      </c>
      <c r="I1631" t="str">
        <f t="shared" si="150"/>
        <v xml:space="preserve">MANUALXXX_ </v>
      </c>
    </row>
    <row r="1632" spans="1:9">
      <c r="A1632" s="2"/>
      <c r="B1632" s="3" t="s">
        <v>1</v>
      </c>
      <c r="C1632" s="3">
        <f t="shared" si="151"/>
        <v>0</v>
      </c>
      <c r="D1632" s="3">
        <f t="shared" si="152"/>
        <v>0</v>
      </c>
      <c r="E1632" s="3">
        <f t="shared" si="153"/>
        <v>0</v>
      </c>
      <c r="F1632" t="e">
        <f t="shared" si="154"/>
        <v>#N/A</v>
      </c>
      <c r="G1632" t="e">
        <f t="shared" si="155"/>
        <v>#N/A</v>
      </c>
      <c r="H1632" s="3" t="s">
        <v>1</v>
      </c>
      <c r="I1632" t="str">
        <f t="shared" si="150"/>
        <v xml:space="preserve">MANUALXXX_ </v>
      </c>
    </row>
    <row r="1633" spans="1:9">
      <c r="A1633" s="2"/>
      <c r="B1633" s="3" t="s">
        <v>1</v>
      </c>
      <c r="C1633" s="3">
        <f t="shared" si="151"/>
        <v>0</v>
      </c>
      <c r="D1633" s="3">
        <f t="shared" si="152"/>
        <v>0</v>
      </c>
      <c r="E1633" s="3">
        <f t="shared" si="153"/>
        <v>0</v>
      </c>
      <c r="F1633" t="e">
        <f t="shared" si="154"/>
        <v>#N/A</v>
      </c>
      <c r="G1633" t="e">
        <f t="shared" si="155"/>
        <v>#N/A</v>
      </c>
      <c r="H1633" s="3" t="s">
        <v>1</v>
      </c>
      <c r="I1633" t="str">
        <f t="shared" si="150"/>
        <v xml:space="preserve">MANUALXXX_ </v>
      </c>
    </row>
    <row r="1634" spans="1:9">
      <c r="A1634" s="2"/>
      <c r="B1634" s="3" t="s">
        <v>1</v>
      </c>
      <c r="C1634" s="3">
        <f t="shared" si="151"/>
        <v>0</v>
      </c>
      <c r="D1634" s="3">
        <f t="shared" si="152"/>
        <v>0</v>
      </c>
      <c r="E1634" s="3">
        <f t="shared" si="153"/>
        <v>0</v>
      </c>
      <c r="F1634" t="e">
        <f t="shared" si="154"/>
        <v>#N/A</v>
      </c>
      <c r="G1634" t="e">
        <f t="shared" si="155"/>
        <v>#N/A</v>
      </c>
      <c r="H1634" s="3" t="s">
        <v>1</v>
      </c>
      <c r="I1634" t="str">
        <f t="shared" si="150"/>
        <v xml:space="preserve">MANUALXXX_ </v>
      </c>
    </row>
    <row r="1635" spans="1:9">
      <c r="A1635" s="2"/>
      <c r="B1635" s="3" t="s">
        <v>1</v>
      </c>
      <c r="C1635" s="3">
        <f t="shared" si="151"/>
        <v>0</v>
      </c>
      <c r="D1635" s="3">
        <f t="shared" si="152"/>
        <v>0</v>
      </c>
      <c r="E1635" s="3">
        <f t="shared" si="153"/>
        <v>0</v>
      </c>
      <c r="F1635" t="e">
        <f t="shared" si="154"/>
        <v>#N/A</v>
      </c>
      <c r="G1635" t="e">
        <f t="shared" si="155"/>
        <v>#N/A</v>
      </c>
      <c r="H1635" s="3" t="s">
        <v>1</v>
      </c>
      <c r="I1635" t="str">
        <f t="shared" si="150"/>
        <v xml:space="preserve">MANUALXXX_ </v>
      </c>
    </row>
    <row r="1636" spans="1:9">
      <c r="A1636" s="2"/>
      <c r="B1636" s="3" t="s">
        <v>1</v>
      </c>
      <c r="C1636" s="3">
        <f t="shared" si="151"/>
        <v>0</v>
      </c>
      <c r="D1636" s="3">
        <f t="shared" si="152"/>
        <v>0</v>
      </c>
      <c r="E1636" s="3">
        <f t="shared" si="153"/>
        <v>0</v>
      </c>
      <c r="F1636" t="e">
        <f t="shared" si="154"/>
        <v>#N/A</v>
      </c>
      <c r="G1636" t="e">
        <f t="shared" si="155"/>
        <v>#N/A</v>
      </c>
      <c r="H1636" s="3" t="s">
        <v>1</v>
      </c>
      <c r="I1636" t="str">
        <f t="shared" si="150"/>
        <v xml:space="preserve">MANUALXXX_ </v>
      </c>
    </row>
    <row r="1637" spans="1:9">
      <c r="A1637" s="2"/>
      <c r="B1637" s="3" t="s">
        <v>1</v>
      </c>
      <c r="C1637" s="3">
        <f t="shared" si="151"/>
        <v>0</v>
      </c>
      <c r="D1637" s="3">
        <f t="shared" si="152"/>
        <v>0</v>
      </c>
      <c r="E1637" s="3">
        <f t="shared" si="153"/>
        <v>0</v>
      </c>
      <c r="F1637" t="e">
        <f t="shared" si="154"/>
        <v>#N/A</v>
      </c>
      <c r="G1637" t="e">
        <f t="shared" si="155"/>
        <v>#N/A</v>
      </c>
      <c r="H1637" s="3" t="s">
        <v>1</v>
      </c>
      <c r="I1637" t="str">
        <f t="shared" si="150"/>
        <v xml:space="preserve">MANUALXXX_ </v>
      </c>
    </row>
    <row r="1638" spans="1:9">
      <c r="A1638" s="2"/>
      <c r="B1638" s="3" t="s">
        <v>1</v>
      </c>
      <c r="C1638" s="3">
        <f t="shared" si="151"/>
        <v>0</v>
      </c>
      <c r="D1638" s="3">
        <f t="shared" si="152"/>
        <v>0</v>
      </c>
      <c r="E1638" s="3">
        <f t="shared" si="153"/>
        <v>0</v>
      </c>
      <c r="F1638" t="e">
        <f t="shared" si="154"/>
        <v>#N/A</v>
      </c>
      <c r="G1638" t="e">
        <f t="shared" si="155"/>
        <v>#N/A</v>
      </c>
      <c r="H1638" s="3" t="s">
        <v>1</v>
      </c>
      <c r="I1638" t="str">
        <f t="shared" si="150"/>
        <v xml:space="preserve">MANUALXXX_ </v>
      </c>
    </row>
    <row r="1639" spans="1:9">
      <c r="A1639" s="2"/>
      <c r="B1639" s="3" t="s">
        <v>1</v>
      </c>
      <c r="C1639" s="3">
        <f t="shared" si="151"/>
        <v>0</v>
      </c>
      <c r="D1639" s="3">
        <f t="shared" si="152"/>
        <v>0</v>
      </c>
      <c r="E1639" s="3">
        <f t="shared" si="153"/>
        <v>0</v>
      </c>
      <c r="F1639" t="e">
        <f t="shared" si="154"/>
        <v>#N/A</v>
      </c>
      <c r="G1639" t="e">
        <f t="shared" si="155"/>
        <v>#N/A</v>
      </c>
      <c r="H1639" s="3" t="s">
        <v>1</v>
      </c>
      <c r="I1639" t="str">
        <f t="shared" si="150"/>
        <v xml:space="preserve">MANUALXXX_ </v>
      </c>
    </row>
    <row r="1640" spans="1:9">
      <c r="A1640" s="2"/>
      <c r="B1640" s="3" t="s">
        <v>1</v>
      </c>
      <c r="C1640" s="3">
        <f t="shared" si="151"/>
        <v>0</v>
      </c>
      <c r="D1640" s="3">
        <f t="shared" si="152"/>
        <v>0</v>
      </c>
      <c r="E1640" s="3">
        <f t="shared" si="153"/>
        <v>0</v>
      </c>
      <c r="F1640" t="e">
        <f t="shared" si="154"/>
        <v>#N/A</v>
      </c>
      <c r="G1640" t="e">
        <f t="shared" si="155"/>
        <v>#N/A</v>
      </c>
      <c r="H1640" s="3" t="s">
        <v>1</v>
      </c>
      <c r="I1640" t="str">
        <f t="shared" si="150"/>
        <v xml:space="preserve">MANUALXXX_ </v>
      </c>
    </row>
    <row r="1641" spans="1:9">
      <c r="A1641" s="2"/>
      <c r="B1641" s="3" t="s">
        <v>1</v>
      </c>
      <c r="C1641" s="3">
        <f t="shared" si="151"/>
        <v>0</v>
      </c>
      <c r="D1641" s="3">
        <f t="shared" si="152"/>
        <v>0</v>
      </c>
      <c r="E1641" s="3">
        <f t="shared" si="153"/>
        <v>0</v>
      </c>
      <c r="F1641" t="e">
        <f t="shared" si="154"/>
        <v>#N/A</v>
      </c>
      <c r="G1641" t="e">
        <f t="shared" si="155"/>
        <v>#N/A</v>
      </c>
      <c r="H1641" s="3" t="s">
        <v>1</v>
      </c>
      <c r="I1641" t="str">
        <f t="shared" si="150"/>
        <v xml:space="preserve">MANUALXXX_ </v>
      </c>
    </row>
    <row r="1642" spans="1:9">
      <c r="A1642" s="1"/>
      <c r="B1642" s="3" t="s">
        <v>1</v>
      </c>
      <c r="C1642" s="3">
        <f t="shared" si="151"/>
        <v>0</v>
      </c>
      <c r="D1642" s="3">
        <f t="shared" si="152"/>
        <v>0</v>
      </c>
      <c r="E1642" s="3">
        <f t="shared" si="153"/>
        <v>0</v>
      </c>
      <c r="F1642" t="e">
        <f t="shared" si="154"/>
        <v>#N/A</v>
      </c>
      <c r="G1642" t="e">
        <f t="shared" si="155"/>
        <v>#N/A</v>
      </c>
      <c r="H1642" s="3" t="s">
        <v>1</v>
      </c>
      <c r="I1642" t="str">
        <f t="shared" si="150"/>
        <v xml:space="preserve">MANUALXXX_ </v>
      </c>
    </row>
    <row r="1643" spans="1:9">
      <c r="A1643" s="2"/>
      <c r="B1643" s="3" t="s">
        <v>1</v>
      </c>
      <c r="C1643" s="3">
        <f t="shared" si="151"/>
        <v>0</v>
      </c>
      <c r="D1643" s="3">
        <f t="shared" si="152"/>
        <v>0</v>
      </c>
      <c r="E1643" s="3">
        <f t="shared" si="153"/>
        <v>0</v>
      </c>
      <c r="F1643" t="e">
        <f t="shared" si="154"/>
        <v>#N/A</v>
      </c>
      <c r="G1643" t="e">
        <f t="shared" si="155"/>
        <v>#N/A</v>
      </c>
      <c r="H1643" s="3" t="s">
        <v>1</v>
      </c>
      <c r="I1643" t="str">
        <f t="shared" si="150"/>
        <v xml:space="preserve">MANUALXXX_ </v>
      </c>
    </row>
    <row r="1644" spans="1:9">
      <c r="A1644" s="2"/>
      <c r="B1644" s="3" t="s">
        <v>1</v>
      </c>
      <c r="C1644" s="3">
        <f t="shared" si="151"/>
        <v>0</v>
      </c>
      <c r="D1644" s="3">
        <f t="shared" si="152"/>
        <v>0</v>
      </c>
      <c r="E1644" s="3">
        <f t="shared" si="153"/>
        <v>0</v>
      </c>
      <c r="F1644" t="e">
        <f t="shared" si="154"/>
        <v>#N/A</v>
      </c>
      <c r="G1644" t="e">
        <f t="shared" si="155"/>
        <v>#N/A</v>
      </c>
      <c r="H1644" s="3" t="s">
        <v>1</v>
      </c>
      <c r="I1644" t="str">
        <f t="shared" si="150"/>
        <v xml:space="preserve">MANUALXXX_ </v>
      </c>
    </row>
    <row r="1645" spans="1:9">
      <c r="A1645" s="2"/>
      <c r="B1645" s="3" t="s">
        <v>1</v>
      </c>
      <c r="C1645" s="3">
        <f t="shared" si="151"/>
        <v>0</v>
      </c>
      <c r="D1645" s="3">
        <f t="shared" si="152"/>
        <v>0</v>
      </c>
      <c r="E1645" s="3">
        <f t="shared" si="153"/>
        <v>0</v>
      </c>
      <c r="F1645" t="e">
        <f t="shared" si="154"/>
        <v>#N/A</v>
      </c>
      <c r="G1645" t="e">
        <f t="shared" si="155"/>
        <v>#N/A</v>
      </c>
      <c r="H1645" s="3" t="s">
        <v>1</v>
      </c>
      <c r="I1645" t="str">
        <f t="shared" si="150"/>
        <v xml:space="preserve">MANUALXXX_ </v>
      </c>
    </row>
    <row r="1646" spans="1:9">
      <c r="A1646" s="1"/>
      <c r="B1646" s="3" t="s">
        <v>1</v>
      </c>
      <c r="C1646" s="3">
        <f t="shared" si="151"/>
        <v>0</v>
      </c>
      <c r="D1646" s="3">
        <f t="shared" si="152"/>
        <v>0</v>
      </c>
      <c r="E1646" s="3">
        <f t="shared" si="153"/>
        <v>0</v>
      </c>
      <c r="F1646" t="e">
        <f t="shared" si="154"/>
        <v>#N/A</v>
      </c>
      <c r="G1646" t="e">
        <f t="shared" si="155"/>
        <v>#N/A</v>
      </c>
      <c r="H1646" s="3" t="s">
        <v>1</v>
      </c>
      <c r="I1646" t="str">
        <f t="shared" si="150"/>
        <v xml:space="preserve">MANUALXXX_ </v>
      </c>
    </row>
    <row r="1647" spans="1:9">
      <c r="A1647" s="2"/>
      <c r="B1647" s="3" t="s">
        <v>1</v>
      </c>
      <c r="C1647" s="3">
        <f t="shared" si="151"/>
        <v>0</v>
      </c>
      <c r="D1647" s="3">
        <f t="shared" si="152"/>
        <v>0</v>
      </c>
      <c r="E1647" s="3">
        <f t="shared" si="153"/>
        <v>0</v>
      </c>
      <c r="F1647" t="e">
        <f t="shared" si="154"/>
        <v>#N/A</v>
      </c>
      <c r="G1647" t="e">
        <f t="shared" si="155"/>
        <v>#N/A</v>
      </c>
      <c r="H1647" s="3" t="s">
        <v>1</v>
      </c>
      <c r="I1647" t="str">
        <f t="shared" si="150"/>
        <v xml:space="preserve">MANUALXXX_ </v>
      </c>
    </row>
    <row r="1648" spans="1:9">
      <c r="A1648" s="2"/>
      <c r="B1648" s="3" t="s">
        <v>1</v>
      </c>
      <c r="C1648" s="3">
        <f t="shared" si="151"/>
        <v>0</v>
      </c>
      <c r="D1648" s="3">
        <f t="shared" si="152"/>
        <v>0</v>
      </c>
      <c r="E1648" s="3">
        <f t="shared" si="153"/>
        <v>0</v>
      </c>
      <c r="F1648" t="e">
        <f t="shared" si="154"/>
        <v>#N/A</v>
      </c>
      <c r="G1648" t="e">
        <f t="shared" si="155"/>
        <v>#N/A</v>
      </c>
      <c r="H1648" s="3" t="s">
        <v>1</v>
      </c>
      <c r="I1648" t="str">
        <f t="shared" si="150"/>
        <v xml:space="preserve">MANUALXXX_ </v>
      </c>
    </row>
    <row r="1649" spans="1:9">
      <c r="A1649" s="2"/>
      <c r="B1649" s="3" t="s">
        <v>1</v>
      </c>
      <c r="C1649" s="3">
        <f t="shared" si="151"/>
        <v>0</v>
      </c>
      <c r="D1649" s="3">
        <f t="shared" si="152"/>
        <v>0</v>
      </c>
      <c r="E1649" s="3">
        <f t="shared" si="153"/>
        <v>0</v>
      </c>
      <c r="F1649" t="e">
        <f t="shared" si="154"/>
        <v>#N/A</v>
      </c>
      <c r="G1649" t="e">
        <f t="shared" si="155"/>
        <v>#N/A</v>
      </c>
      <c r="H1649" s="3" t="s">
        <v>1</v>
      </c>
      <c r="I1649" t="str">
        <f t="shared" si="150"/>
        <v xml:space="preserve">MANUALXXX_ </v>
      </c>
    </row>
    <row r="1650" spans="1:9">
      <c r="A1650" s="2"/>
      <c r="B1650" s="3" t="s">
        <v>1</v>
      </c>
      <c r="C1650" s="3">
        <f t="shared" si="151"/>
        <v>0</v>
      </c>
      <c r="D1650" s="3">
        <f t="shared" si="152"/>
        <v>0</v>
      </c>
      <c r="E1650" s="3">
        <f t="shared" si="153"/>
        <v>0</v>
      </c>
      <c r="F1650" t="e">
        <f t="shared" si="154"/>
        <v>#N/A</v>
      </c>
      <c r="G1650" t="e">
        <f t="shared" si="155"/>
        <v>#N/A</v>
      </c>
      <c r="H1650" s="3" t="s">
        <v>1</v>
      </c>
      <c r="I1650" t="str">
        <f t="shared" si="150"/>
        <v xml:space="preserve">MANUALXXX_ </v>
      </c>
    </row>
    <row r="1651" spans="1:9">
      <c r="A1651" s="1"/>
      <c r="B1651" s="3" t="s">
        <v>1</v>
      </c>
      <c r="C1651" s="3">
        <f t="shared" si="151"/>
        <v>0</v>
      </c>
      <c r="D1651" s="3">
        <f t="shared" si="152"/>
        <v>0</v>
      </c>
      <c r="E1651" s="3">
        <f t="shared" si="153"/>
        <v>0</v>
      </c>
      <c r="F1651" t="e">
        <f t="shared" si="154"/>
        <v>#N/A</v>
      </c>
      <c r="G1651" t="e">
        <f t="shared" si="155"/>
        <v>#N/A</v>
      </c>
      <c r="H1651" s="3" t="s">
        <v>1</v>
      </c>
      <c r="I1651" t="str">
        <f t="shared" si="150"/>
        <v xml:space="preserve">MANUALXXX_ </v>
      </c>
    </row>
    <row r="1652" spans="1:9">
      <c r="A1652" s="2"/>
      <c r="B1652" s="3" t="s">
        <v>1</v>
      </c>
      <c r="C1652" s="3">
        <f t="shared" si="151"/>
        <v>0</v>
      </c>
      <c r="D1652" s="3">
        <f t="shared" si="152"/>
        <v>0</v>
      </c>
      <c r="E1652" s="3">
        <f t="shared" si="153"/>
        <v>0</v>
      </c>
      <c r="F1652" t="e">
        <f t="shared" si="154"/>
        <v>#N/A</v>
      </c>
      <c r="G1652" t="e">
        <f t="shared" si="155"/>
        <v>#N/A</v>
      </c>
      <c r="H1652" s="3" t="s">
        <v>1</v>
      </c>
      <c r="I1652" t="str">
        <f t="shared" si="150"/>
        <v xml:space="preserve">MANUALXXX_ </v>
      </c>
    </row>
    <row r="1653" spans="1:9">
      <c r="A1653" s="2"/>
      <c r="B1653" s="3" t="s">
        <v>1</v>
      </c>
      <c r="C1653" s="3">
        <f t="shared" si="151"/>
        <v>0</v>
      </c>
      <c r="D1653" s="3">
        <f t="shared" si="152"/>
        <v>0</v>
      </c>
      <c r="E1653" s="3">
        <f t="shared" si="153"/>
        <v>0</v>
      </c>
      <c r="F1653" t="e">
        <f t="shared" si="154"/>
        <v>#N/A</v>
      </c>
      <c r="G1653" t="e">
        <f t="shared" si="155"/>
        <v>#N/A</v>
      </c>
      <c r="H1653" s="3" t="s">
        <v>1</v>
      </c>
      <c r="I1653" t="str">
        <f t="shared" si="150"/>
        <v xml:space="preserve">MANUALXXX_ </v>
      </c>
    </row>
    <row r="1654" spans="1:9">
      <c r="A1654" s="2"/>
      <c r="B1654" s="3" t="s">
        <v>1</v>
      </c>
      <c r="C1654" s="3">
        <f t="shared" si="151"/>
        <v>0</v>
      </c>
      <c r="D1654" s="3">
        <f t="shared" si="152"/>
        <v>0</v>
      </c>
      <c r="E1654" s="3">
        <f t="shared" si="153"/>
        <v>0</v>
      </c>
      <c r="F1654" t="e">
        <f t="shared" si="154"/>
        <v>#N/A</v>
      </c>
      <c r="G1654" t="e">
        <f t="shared" si="155"/>
        <v>#N/A</v>
      </c>
      <c r="H1654" s="3" t="s">
        <v>1</v>
      </c>
      <c r="I1654" t="str">
        <f t="shared" si="150"/>
        <v xml:space="preserve">MANUALXXX_ </v>
      </c>
    </row>
    <row r="1655" spans="1:9">
      <c r="A1655" s="1"/>
      <c r="B1655" s="3" t="s">
        <v>1</v>
      </c>
      <c r="C1655" s="3">
        <f t="shared" si="151"/>
        <v>0</v>
      </c>
      <c r="D1655" s="3">
        <f t="shared" si="152"/>
        <v>0</v>
      </c>
      <c r="E1655" s="3">
        <f t="shared" si="153"/>
        <v>0</v>
      </c>
      <c r="F1655" t="e">
        <f t="shared" si="154"/>
        <v>#N/A</v>
      </c>
      <c r="G1655" t="e">
        <f t="shared" si="155"/>
        <v>#N/A</v>
      </c>
      <c r="H1655" s="3" t="s">
        <v>1</v>
      </c>
      <c r="I1655" t="str">
        <f t="shared" si="150"/>
        <v xml:space="preserve">MANUALXXX_ </v>
      </c>
    </row>
    <row r="1656" spans="1:9">
      <c r="A1656" s="2"/>
      <c r="B1656" s="3" t="s">
        <v>1</v>
      </c>
      <c r="C1656" s="3">
        <f t="shared" si="151"/>
        <v>0</v>
      </c>
      <c r="D1656" s="3">
        <f t="shared" si="152"/>
        <v>0</v>
      </c>
      <c r="E1656" s="3">
        <f t="shared" si="153"/>
        <v>0</v>
      </c>
      <c r="F1656" t="e">
        <f t="shared" si="154"/>
        <v>#N/A</v>
      </c>
      <c r="G1656" t="e">
        <f t="shared" si="155"/>
        <v>#N/A</v>
      </c>
      <c r="H1656" s="3" t="s">
        <v>1</v>
      </c>
      <c r="I1656" t="str">
        <f t="shared" si="150"/>
        <v xml:space="preserve">MANUALXXX_ </v>
      </c>
    </row>
    <row r="1657" spans="1:9">
      <c r="A1657" s="2"/>
      <c r="B1657" s="3" t="s">
        <v>1</v>
      </c>
      <c r="C1657" s="3">
        <f t="shared" si="151"/>
        <v>0</v>
      </c>
      <c r="D1657" s="3">
        <f t="shared" si="152"/>
        <v>0</v>
      </c>
      <c r="E1657" s="3">
        <f t="shared" si="153"/>
        <v>0</v>
      </c>
      <c r="F1657" t="e">
        <f t="shared" si="154"/>
        <v>#N/A</v>
      </c>
      <c r="G1657" t="e">
        <f t="shared" si="155"/>
        <v>#N/A</v>
      </c>
      <c r="H1657" s="3" t="s">
        <v>1</v>
      </c>
      <c r="I1657" t="str">
        <f t="shared" si="150"/>
        <v xml:space="preserve">MANUALXXX_ </v>
      </c>
    </row>
    <row r="1658" spans="1:9">
      <c r="A1658" s="2"/>
      <c r="B1658" s="3" t="s">
        <v>1</v>
      </c>
      <c r="C1658" s="3">
        <f t="shared" si="151"/>
        <v>0</v>
      </c>
      <c r="D1658" s="3">
        <f t="shared" si="152"/>
        <v>0</v>
      </c>
      <c r="E1658" s="3">
        <f t="shared" si="153"/>
        <v>0</v>
      </c>
      <c r="F1658" t="e">
        <f t="shared" si="154"/>
        <v>#N/A</v>
      </c>
      <c r="G1658" t="e">
        <f t="shared" si="155"/>
        <v>#N/A</v>
      </c>
      <c r="H1658" s="3" t="s">
        <v>1</v>
      </c>
      <c r="I1658" t="str">
        <f t="shared" si="150"/>
        <v xml:space="preserve">MANUALXXX_ </v>
      </c>
    </row>
    <row r="1659" spans="1:9">
      <c r="A1659" s="2"/>
      <c r="B1659" s="3" t="s">
        <v>1</v>
      </c>
      <c r="C1659" s="3">
        <f t="shared" si="151"/>
        <v>0</v>
      </c>
      <c r="D1659" s="3">
        <f t="shared" si="152"/>
        <v>0</v>
      </c>
      <c r="E1659" s="3">
        <f t="shared" si="153"/>
        <v>0</v>
      </c>
      <c r="F1659" t="e">
        <f t="shared" si="154"/>
        <v>#N/A</v>
      </c>
      <c r="G1659" t="e">
        <f t="shared" si="155"/>
        <v>#N/A</v>
      </c>
      <c r="H1659" s="3" t="s">
        <v>1</v>
      </c>
      <c r="I1659" t="str">
        <f t="shared" si="150"/>
        <v xml:space="preserve">MANUALXXX_ </v>
      </c>
    </row>
    <row r="1660" spans="1:9">
      <c r="A1660" s="2"/>
      <c r="B1660" s="3" t="s">
        <v>1</v>
      </c>
      <c r="C1660" s="3">
        <f t="shared" si="151"/>
        <v>0</v>
      </c>
      <c r="D1660" s="3">
        <f t="shared" si="152"/>
        <v>0</v>
      </c>
      <c r="E1660" s="3">
        <f t="shared" si="153"/>
        <v>0</v>
      </c>
      <c r="F1660" t="e">
        <f t="shared" si="154"/>
        <v>#N/A</v>
      </c>
      <c r="G1660" t="e">
        <f t="shared" si="155"/>
        <v>#N/A</v>
      </c>
      <c r="H1660" s="3" t="s">
        <v>1</v>
      </c>
      <c r="I1660" t="str">
        <f t="shared" si="150"/>
        <v xml:space="preserve">MANUALXXX_ </v>
      </c>
    </row>
    <row r="1661" spans="1:9">
      <c r="A1661" s="2"/>
      <c r="B1661" s="3" t="s">
        <v>1</v>
      </c>
      <c r="C1661" s="3">
        <f t="shared" si="151"/>
        <v>0</v>
      </c>
      <c r="D1661" s="3">
        <f t="shared" si="152"/>
        <v>0</v>
      </c>
      <c r="E1661" s="3">
        <f t="shared" si="153"/>
        <v>0</v>
      </c>
      <c r="F1661" t="e">
        <f t="shared" si="154"/>
        <v>#N/A</v>
      </c>
      <c r="G1661" t="e">
        <f t="shared" si="155"/>
        <v>#N/A</v>
      </c>
      <c r="H1661" s="3" t="s">
        <v>1</v>
      </c>
      <c r="I1661" t="str">
        <f t="shared" si="150"/>
        <v xml:space="preserve">MANUALXXX_ </v>
      </c>
    </row>
    <row r="1662" spans="1:9">
      <c r="A1662" s="1"/>
      <c r="B1662" s="3" t="s">
        <v>1</v>
      </c>
      <c r="C1662" s="3">
        <f t="shared" si="151"/>
        <v>0</v>
      </c>
      <c r="D1662" s="3">
        <f t="shared" si="152"/>
        <v>0</v>
      </c>
      <c r="E1662" s="3">
        <f t="shared" si="153"/>
        <v>0</v>
      </c>
      <c r="F1662" t="e">
        <f t="shared" si="154"/>
        <v>#N/A</v>
      </c>
      <c r="G1662" t="e">
        <f t="shared" si="155"/>
        <v>#N/A</v>
      </c>
      <c r="H1662" s="3" t="s">
        <v>1</v>
      </c>
      <c r="I1662" t="str">
        <f t="shared" si="150"/>
        <v xml:space="preserve">MANUALXXX_ </v>
      </c>
    </row>
    <row r="1663" spans="1:9">
      <c r="A1663" s="2"/>
      <c r="B1663" s="3" t="s">
        <v>1</v>
      </c>
      <c r="C1663" s="3">
        <f t="shared" si="151"/>
        <v>0</v>
      </c>
      <c r="D1663" s="3">
        <f t="shared" si="152"/>
        <v>0</v>
      </c>
      <c r="E1663" s="3">
        <f t="shared" si="153"/>
        <v>0</v>
      </c>
      <c r="F1663" t="e">
        <f t="shared" si="154"/>
        <v>#N/A</v>
      </c>
      <c r="G1663" t="e">
        <f t="shared" si="155"/>
        <v>#N/A</v>
      </c>
      <c r="H1663" s="3" t="s">
        <v>1</v>
      </c>
      <c r="I1663" t="str">
        <f t="shared" si="150"/>
        <v xml:space="preserve">MANUALXXX_ </v>
      </c>
    </row>
    <row r="1664" spans="1:9">
      <c r="A1664" s="2"/>
      <c r="B1664" s="3" t="s">
        <v>1</v>
      </c>
      <c r="C1664" s="3">
        <f t="shared" si="151"/>
        <v>0</v>
      </c>
      <c r="D1664" s="3">
        <f t="shared" si="152"/>
        <v>0</v>
      </c>
      <c r="E1664" s="3">
        <f t="shared" si="153"/>
        <v>0</v>
      </c>
      <c r="F1664" t="e">
        <f t="shared" si="154"/>
        <v>#N/A</v>
      </c>
      <c r="G1664" t="e">
        <f t="shared" si="155"/>
        <v>#N/A</v>
      </c>
      <c r="H1664" s="3" t="s">
        <v>1</v>
      </c>
      <c r="I1664" t="str">
        <f t="shared" si="150"/>
        <v xml:space="preserve">MANUALXXX_ </v>
      </c>
    </row>
    <row r="1665" spans="1:9">
      <c r="A1665" s="2"/>
      <c r="B1665" s="3" t="s">
        <v>1</v>
      </c>
      <c r="C1665" s="3">
        <f t="shared" si="151"/>
        <v>0</v>
      </c>
      <c r="D1665" s="3">
        <f t="shared" si="152"/>
        <v>0</v>
      </c>
      <c r="E1665" s="3">
        <f t="shared" si="153"/>
        <v>0</v>
      </c>
      <c r="F1665" t="e">
        <f t="shared" si="154"/>
        <v>#N/A</v>
      </c>
      <c r="G1665" t="e">
        <f t="shared" si="155"/>
        <v>#N/A</v>
      </c>
      <c r="H1665" s="3" t="s">
        <v>1</v>
      </c>
      <c r="I1665" t="str">
        <f t="shared" si="150"/>
        <v xml:space="preserve">MANUALXXX_ </v>
      </c>
    </row>
    <row r="1666" spans="1:9">
      <c r="A1666" s="2"/>
      <c r="B1666" s="3" t="s">
        <v>1</v>
      </c>
      <c r="C1666" s="3">
        <f t="shared" si="151"/>
        <v>0</v>
      </c>
      <c r="D1666" s="3">
        <f t="shared" si="152"/>
        <v>0</v>
      </c>
      <c r="E1666" s="3">
        <f t="shared" si="153"/>
        <v>0</v>
      </c>
      <c r="F1666" t="e">
        <f t="shared" si="154"/>
        <v>#N/A</v>
      </c>
      <c r="G1666" t="e">
        <f t="shared" si="155"/>
        <v>#N/A</v>
      </c>
      <c r="H1666" s="3" t="s">
        <v>1</v>
      </c>
      <c r="I1666" t="str">
        <f t="shared" si="150"/>
        <v xml:space="preserve">MANUALXXX_ </v>
      </c>
    </row>
    <row r="1667" spans="1:9">
      <c r="A1667" s="1"/>
      <c r="B1667" s="3" t="s">
        <v>1</v>
      </c>
      <c r="C1667" s="3">
        <f t="shared" si="151"/>
        <v>0</v>
      </c>
      <c r="D1667" s="3">
        <f t="shared" si="152"/>
        <v>0</v>
      </c>
      <c r="E1667" s="3">
        <f t="shared" si="153"/>
        <v>0</v>
      </c>
      <c r="F1667" t="e">
        <f t="shared" si="154"/>
        <v>#N/A</v>
      </c>
      <c r="G1667" t="e">
        <f t="shared" si="155"/>
        <v>#N/A</v>
      </c>
      <c r="H1667" s="3" t="s">
        <v>1</v>
      </c>
      <c r="I1667" t="str">
        <f t="shared" ref="I1667:I1730" si="156">IF(E1667=1, A1667, IF(C1667=1, _xlfn.CONCAT(F1667,", ",G1667), _xlfn.CONCAT("MANUALXXX_ ", A1667)))</f>
        <v xml:space="preserve">MANUALXXX_ </v>
      </c>
    </row>
    <row r="1668" spans="1:9">
      <c r="A1668" s="2"/>
      <c r="B1668" s="3" t="s">
        <v>1</v>
      </c>
      <c r="C1668" s="3">
        <f t="shared" ref="C1668:C1731" si="157">LEN(A1668) - LEN(SUBSTITUTE(A1668, "|", ""))</f>
        <v>0</v>
      </c>
      <c r="D1668" s="3">
        <f t="shared" ref="D1668:D1731" si="158">IF(C1668=1, 1, 0)</f>
        <v>0</v>
      </c>
      <c r="E1668" s="3">
        <f t="shared" ref="E1668:E1731" si="159">IF((LEFT(A1668, 2)="//"), 1, 0)</f>
        <v>0</v>
      </c>
      <c r="F1668" t="e">
        <f t="shared" ref="F1668:F1731" si="160">_xlfn.TEXTBEFORE(A1668,",")</f>
        <v>#N/A</v>
      </c>
      <c r="G1668" t="e">
        <f t="shared" ref="G1668:G1731" si="161">_xlfn.TEXTAFTER(A1668,"| ")</f>
        <v>#N/A</v>
      </c>
      <c r="H1668" s="3" t="s">
        <v>1</v>
      </c>
      <c r="I1668" t="str">
        <f t="shared" si="156"/>
        <v xml:space="preserve">MANUALXXX_ </v>
      </c>
    </row>
    <row r="1669" spans="1:9">
      <c r="A1669" s="2"/>
      <c r="B1669" s="3" t="s">
        <v>1</v>
      </c>
      <c r="C1669" s="3">
        <f t="shared" si="157"/>
        <v>0</v>
      </c>
      <c r="D1669" s="3">
        <f t="shared" si="158"/>
        <v>0</v>
      </c>
      <c r="E1669" s="3">
        <f t="shared" si="159"/>
        <v>0</v>
      </c>
      <c r="F1669" t="e">
        <f t="shared" si="160"/>
        <v>#N/A</v>
      </c>
      <c r="G1669" t="e">
        <f t="shared" si="161"/>
        <v>#N/A</v>
      </c>
      <c r="H1669" s="3" t="s">
        <v>1</v>
      </c>
      <c r="I1669" t="str">
        <f t="shared" si="156"/>
        <v xml:space="preserve">MANUALXXX_ </v>
      </c>
    </row>
    <row r="1670" spans="1:9">
      <c r="A1670" s="2"/>
      <c r="B1670" s="3" t="s">
        <v>1</v>
      </c>
      <c r="C1670" s="3">
        <f t="shared" si="157"/>
        <v>0</v>
      </c>
      <c r="D1670" s="3">
        <f t="shared" si="158"/>
        <v>0</v>
      </c>
      <c r="E1670" s="3">
        <f t="shared" si="159"/>
        <v>0</v>
      </c>
      <c r="F1670" t="e">
        <f t="shared" si="160"/>
        <v>#N/A</v>
      </c>
      <c r="G1670" t="e">
        <f t="shared" si="161"/>
        <v>#N/A</v>
      </c>
      <c r="H1670" s="3" t="s">
        <v>1</v>
      </c>
      <c r="I1670" t="str">
        <f t="shared" si="156"/>
        <v xml:space="preserve">MANUALXXX_ </v>
      </c>
    </row>
    <row r="1671" spans="1:9">
      <c r="A1671" s="2"/>
      <c r="B1671" s="3" t="s">
        <v>1</v>
      </c>
      <c r="C1671" s="3">
        <f t="shared" si="157"/>
        <v>0</v>
      </c>
      <c r="D1671" s="3">
        <f t="shared" si="158"/>
        <v>0</v>
      </c>
      <c r="E1671" s="3">
        <f t="shared" si="159"/>
        <v>0</v>
      </c>
      <c r="F1671" t="e">
        <f t="shared" si="160"/>
        <v>#N/A</v>
      </c>
      <c r="G1671" t="e">
        <f t="shared" si="161"/>
        <v>#N/A</v>
      </c>
      <c r="H1671" s="3" t="s">
        <v>1</v>
      </c>
      <c r="I1671" t="str">
        <f t="shared" si="156"/>
        <v xml:space="preserve">MANUALXXX_ </v>
      </c>
    </row>
    <row r="1672" spans="1:9">
      <c r="A1672" s="1"/>
      <c r="B1672" s="3" t="s">
        <v>1</v>
      </c>
      <c r="C1672" s="3">
        <f t="shared" si="157"/>
        <v>0</v>
      </c>
      <c r="D1672" s="3">
        <f t="shared" si="158"/>
        <v>0</v>
      </c>
      <c r="E1672" s="3">
        <f t="shared" si="159"/>
        <v>0</v>
      </c>
      <c r="F1672" t="e">
        <f t="shared" si="160"/>
        <v>#N/A</v>
      </c>
      <c r="G1672" t="e">
        <f t="shared" si="161"/>
        <v>#N/A</v>
      </c>
      <c r="H1672" s="3" t="s">
        <v>1</v>
      </c>
      <c r="I1672" t="str">
        <f t="shared" si="156"/>
        <v xml:space="preserve">MANUALXXX_ </v>
      </c>
    </row>
    <row r="1673" spans="1:9">
      <c r="A1673" s="2"/>
      <c r="B1673" s="3" t="s">
        <v>1</v>
      </c>
      <c r="C1673" s="3">
        <f t="shared" si="157"/>
        <v>0</v>
      </c>
      <c r="D1673" s="3">
        <f t="shared" si="158"/>
        <v>0</v>
      </c>
      <c r="E1673" s="3">
        <f t="shared" si="159"/>
        <v>0</v>
      </c>
      <c r="F1673" t="e">
        <f t="shared" si="160"/>
        <v>#N/A</v>
      </c>
      <c r="G1673" t="e">
        <f t="shared" si="161"/>
        <v>#N/A</v>
      </c>
      <c r="H1673" s="3" t="s">
        <v>1</v>
      </c>
      <c r="I1673" t="str">
        <f t="shared" si="156"/>
        <v xml:space="preserve">MANUALXXX_ </v>
      </c>
    </row>
    <row r="1674" spans="1:9">
      <c r="A1674" s="2"/>
      <c r="B1674" s="3" t="s">
        <v>1</v>
      </c>
      <c r="C1674" s="3">
        <f t="shared" si="157"/>
        <v>0</v>
      </c>
      <c r="D1674" s="3">
        <f t="shared" si="158"/>
        <v>0</v>
      </c>
      <c r="E1674" s="3">
        <f t="shared" si="159"/>
        <v>0</v>
      </c>
      <c r="F1674" t="e">
        <f t="shared" si="160"/>
        <v>#N/A</v>
      </c>
      <c r="G1674" t="e">
        <f t="shared" si="161"/>
        <v>#N/A</v>
      </c>
      <c r="H1674" s="3" t="s">
        <v>1</v>
      </c>
      <c r="I1674" t="str">
        <f t="shared" si="156"/>
        <v xml:space="preserve">MANUALXXX_ </v>
      </c>
    </row>
    <row r="1675" spans="1:9">
      <c r="A1675" s="2"/>
      <c r="B1675" s="3" t="s">
        <v>1</v>
      </c>
      <c r="C1675" s="3">
        <f t="shared" si="157"/>
        <v>0</v>
      </c>
      <c r="D1675" s="3">
        <f t="shared" si="158"/>
        <v>0</v>
      </c>
      <c r="E1675" s="3">
        <f t="shared" si="159"/>
        <v>0</v>
      </c>
      <c r="F1675" t="e">
        <f t="shared" si="160"/>
        <v>#N/A</v>
      </c>
      <c r="G1675" t="e">
        <f t="shared" si="161"/>
        <v>#N/A</v>
      </c>
      <c r="H1675" s="3" t="s">
        <v>1</v>
      </c>
      <c r="I1675" t="str">
        <f t="shared" si="156"/>
        <v xml:space="preserve">MANUALXXX_ </v>
      </c>
    </row>
    <row r="1676" spans="1:9">
      <c r="A1676" s="2"/>
      <c r="B1676" s="3" t="s">
        <v>1</v>
      </c>
      <c r="C1676" s="3">
        <f t="shared" si="157"/>
        <v>0</v>
      </c>
      <c r="D1676" s="3">
        <f t="shared" si="158"/>
        <v>0</v>
      </c>
      <c r="E1676" s="3">
        <f t="shared" si="159"/>
        <v>0</v>
      </c>
      <c r="F1676" t="e">
        <f t="shared" si="160"/>
        <v>#N/A</v>
      </c>
      <c r="G1676" t="e">
        <f t="shared" si="161"/>
        <v>#N/A</v>
      </c>
      <c r="H1676" s="3" t="s">
        <v>1</v>
      </c>
      <c r="I1676" t="str">
        <f t="shared" si="156"/>
        <v xml:space="preserve">MANUALXXX_ </v>
      </c>
    </row>
    <row r="1677" spans="1:9">
      <c r="A1677" s="1"/>
      <c r="B1677" s="3" t="s">
        <v>1</v>
      </c>
      <c r="C1677" s="3">
        <f t="shared" si="157"/>
        <v>0</v>
      </c>
      <c r="D1677" s="3">
        <f t="shared" si="158"/>
        <v>0</v>
      </c>
      <c r="E1677" s="3">
        <f t="shared" si="159"/>
        <v>0</v>
      </c>
      <c r="F1677" t="e">
        <f t="shared" si="160"/>
        <v>#N/A</v>
      </c>
      <c r="G1677" t="e">
        <f t="shared" si="161"/>
        <v>#N/A</v>
      </c>
      <c r="H1677" s="3" t="s">
        <v>1</v>
      </c>
      <c r="I1677" t="str">
        <f t="shared" si="156"/>
        <v xml:space="preserve">MANUALXXX_ </v>
      </c>
    </row>
    <row r="1678" spans="1:9">
      <c r="A1678" s="2"/>
      <c r="B1678" s="3" t="s">
        <v>1</v>
      </c>
      <c r="C1678" s="3">
        <f t="shared" si="157"/>
        <v>0</v>
      </c>
      <c r="D1678" s="3">
        <f t="shared" si="158"/>
        <v>0</v>
      </c>
      <c r="E1678" s="3">
        <f t="shared" si="159"/>
        <v>0</v>
      </c>
      <c r="F1678" t="e">
        <f t="shared" si="160"/>
        <v>#N/A</v>
      </c>
      <c r="G1678" t="e">
        <f t="shared" si="161"/>
        <v>#N/A</v>
      </c>
      <c r="H1678" s="3" t="s">
        <v>1</v>
      </c>
      <c r="I1678" t="str">
        <f t="shared" si="156"/>
        <v xml:space="preserve">MANUALXXX_ </v>
      </c>
    </row>
    <row r="1679" spans="1:9">
      <c r="A1679" s="2"/>
      <c r="B1679" s="3" t="s">
        <v>1</v>
      </c>
      <c r="C1679" s="3">
        <f t="shared" si="157"/>
        <v>0</v>
      </c>
      <c r="D1679" s="3">
        <f t="shared" si="158"/>
        <v>0</v>
      </c>
      <c r="E1679" s="3">
        <f t="shared" si="159"/>
        <v>0</v>
      </c>
      <c r="F1679" t="e">
        <f t="shared" si="160"/>
        <v>#N/A</v>
      </c>
      <c r="G1679" t="e">
        <f t="shared" si="161"/>
        <v>#N/A</v>
      </c>
      <c r="H1679" s="3" t="s">
        <v>1</v>
      </c>
      <c r="I1679" t="str">
        <f t="shared" si="156"/>
        <v xml:space="preserve">MANUALXXX_ </v>
      </c>
    </row>
    <row r="1680" spans="1:9">
      <c r="A1680" s="2"/>
      <c r="B1680" s="3" t="s">
        <v>1</v>
      </c>
      <c r="C1680" s="3">
        <f t="shared" si="157"/>
        <v>0</v>
      </c>
      <c r="D1680" s="3">
        <f t="shared" si="158"/>
        <v>0</v>
      </c>
      <c r="E1680" s="3">
        <f t="shared" si="159"/>
        <v>0</v>
      </c>
      <c r="F1680" t="e">
        <f t="shared" si="160"/>
        <v>#N/A</v>
      </c>
      <c r="G1680" t="e">
        <f t="shared" si="161"/>
        <v>#N/A</v>
      </c>
      <c r="H1680" s="3" t="s">
        <v>1</v>
      </c>
      <c r="I1680" t="str">
        <f t="shared" si="156"/>
        <v xml:space="preserve">MANUALXXX_ </v>
      </c>
    </row>
    <row r="1681" spans="1:9">
      <c r="A1681" s="2"/>
      <c r="B1681" s="3" t="s">
        <v>1</v>
      </c>
      <c r="C1681" s="3">
        <f t="shared" si="157"/>
        <v>0</v>
      </c>
      <c r="D1681" s="3">
        <f t="shared" si="158"/>
        <v>0</v>
      </c>
      <c r="E1681" s="3">
        <f t="shared" si="159"/>
        <v>0</v>
      </c>
      <c r="F1681" t="e">
        <f t="shared" si="160"/>
        <v>#N/A</v>
      </c>
      <c r="G1681" t="e">
        <f t="shared" si="161"/>
        <v>#N/A</v>
      </c>
      <c r="H1681" s="3" t="s">
        <v>1</v>
      </c>
      <c r="I1681" t="str">
        <f t="shared" si="156"/>
        <v xml:space="preserve">MANUALXXX_ </v>
      </c>
    </row>
    <row r="1682" spans="1:9">
      <c r="A1682" s="1"/>
      <c r="B1682" s="3" t="s">
        <v>1</v>
      </c>
      <c r="C1682" s="3">
        <f t="shared" si="157"/>
        <v>0</v>
      </c>
      <c r="D1682" s="3">
        <f t="shared" si="158"/>
        <v>0</v>
      </c>
      <c r="E1682" s="3">
        <f t="shared" si="159"/>
        <v>0</v>
      </c>
      <c r="F1682" t="e">
        <f t="shared" si="160"/>
        <v>#N/A</v>
      </c>
      <c r="G1682" t="e">
        <f t="shared" si="161"/>
        <v>#N/A</v>
      </c>
      <c r="H1682" s="3" t="s">
        <v>1</v>
      </c>
      <c r="I1682" t="str">
        <f t="shared" si="156"/>
        <v xml:space="preserve">MANUALXXX_ </v>
      </c>
    </row>
    <row r="1683" spans="1:9">
      <c r="A1683" s="2"/>
      <c r="B1683" s="3" t="s">
        <v>1</v>
      </c>
      <c r="C1683" s="3">
        <f t="shared" si="157"/>
        <v>0</v>
      </c>
      <c r="D1683" s="3">
        <f t="shared" si="158"/>
        <v>0</v>
      </c>
      <c r="E1683" s="3">
        <f t="shared" si="159"/>
        <v>0</v>
      </c>
      <c r="F1683" t="e">
        <f t="shared" si="160"/>
        <v>#N/A</v>
      </c>
      <c r="G1683" t="e">
        <f t="shared" si="161"/>
        <v>#N/A</v>
      </c>
      <c r="H1683" s="3" t="s">
        <v>1</v>
      </c>
      <c r="I1683" t="str">
        <f t="shared" si="156"/>
        <v xml:space="preserve">MANUALXXX_ </v>
      </c>
    </row>
    <row r="1684" spans="1:9">
      <c r="A1684" s="2"/>
      <c r="B1684" s="3" t="s">
        <v>1</v>
      </c>
      <c r="C1684" s="3">
        <f t="shared" si="157"/>
        <v>0</v>
      </c>
      <c r="D1684" s="3">
        <f t="shared" si="158"/>
        <v>0</v>
      </c>
      <c r="E1684" s="3">
        <f t="shared" si="159"/>
        <v>0</v>
      </c>
      <c r="F1684" t="e">
        <f t="shared" si="160"/>
        <v>#N/A</v>
      </c>
      <c r="G1684" t="e">
        <f t="shared" si="161"/>
        <v>#N/A</v>
      </c>
      <c r="H1684" s="3" t="s">
        <v>1</v>
      </c>
      <c r="I1684" t="str">
        <f t="shared" si="156"/>
        <v xml:space="preserve">MANUALXXX_ </v>
      </c>
    </row>
    <row r="1685" spans="1:9">
      <c r="A1685" s="2"/>
      <c r="B1685" s="3" t="s">
        <v>1</v>
      </c>
      <c r="C1685" s="3">
        <f t="shared" si="157"/>
        <v>0</v>
      </c>
      <c r="D1685" s="3">
        <f t="shared" si="158"/>
        <v>0</v>
      </c>
      <c r="E1685" s="3">
        <f t="shared" si="159"/>
        <v>0</v>
      </c>
      <c r="F1685" t="e">
        <f t="shared" si="160"/>
        <v>#N/A</v>
      </c>
      <c r="G1685" t="e">
        <f t="shared" si="161"/>
        <v>#N/A</v>
      </c>
      <c r="H1685" s="3" t="s">
        <v>1</v>
      </c>
      <c r="I1685" t="str">
        <f t="shared" si="156"/>
        <v xml:space="preserve">MANUALXXX_ </v>
      </c>
    </row>
    <row r="1686" spans="1:9">
      <c r="A1686" s="2"/>
      <c r="B1686" s="3" t="s">
        <v>1</v>
      </c>
      <c r="C1686" s="3">
        <f t="shared" si="157"/>
        <v>0</v>
      </c>
      <c r="D1686" s="3">
        <f t="shared" si="158"/>
        <v>0</v>
      </c>
      <c r="E1686" s="3">
        <f t="shared" si="159"/>
        <v>0</v>
      </c>
      <c r="F1686" t="e">
        <f t="shared" si="160"/>
        <v>#N/A</v>
      </c>
      <c r="G1686" t="e">
        <f t="shared" si="161"/>
        <v>#N/A</v>
      </c>
      <c r="H1686" s="3" t="s">
        <v>1</v>
      </c>
      <c r="I1686" t="str">
        <f t="shared" si="156"/>
        <v xml:space="preserve">MANUALXXX_ </v>
      </c>
    </row>
    <row r="1687" spans="1:9">
      <c r="A1687" s="1"/>
      <c r="B1687" s="3" t="s">
        <v>1</v>
      </c>
      <c r="C1687" s="3">
        <f t="shared" si="157"/>
        <v>0</v>
      </c>
      <c r="D1687" s="3">
        <f t="shared" si="158"/>
        <v>0</v>
      </c>
      <c r="E1687" s="3">
        <f t="shared" si="159"/>
        <v>0</v>
      </c>
      <c r="F1687" t="e">
        <f t="shared" si="160"/>
        <v>#N/A</v>
      </c>
      <c r="G1687" t="e">
        <f t="shared" si="161"/>
        <v>#N/A</v>
      </c>
      <c r="H1687" s="3" t="s">
        <v>1</v>
      </c>
      <c r="I1687" t="str">
        <f t="shared" si="156"/>
        <v xml:space="preserve">MANUALXXX_ </v>
      </c>
    </row>
    <row r="1688" spans="1:9">
      <c r="A1688" s="2"/>
      <c r="B1688" s="3" t="s">
        <v>1</v>
      </c>
      <c r="C1688" s="3">
        <f t="shared" si="157"/>
        <v>0</v>
      </c>
      <c r="D1688" s="3">
        <f t="shared" si="158"/>
        <v>0</v>
      </c>
      <c r="E1688" s="3">
        <f t="shared" si="159"/>
        <v>0</v>
      </c>
      <c r="F1688" t="e">
        <f t="shared" si="160"/>
        <v>#N/A</v>
      </c>
      <c r="G1688" t="e">
        <f t="shared" si="161"/>
        <v>#N/A</v>
      </c>
      <c r="H1688" s="3" t="s">
        <v>1</v>
      </c>
      <c r="I1688" t="str">
        <f t="shared" si="156"/>
        <v xml:space="preserve">MANUALXXX_ </v>
      </c>
    </row>
    <row r="1689" spans="1:9">
      <c r="A1689" s="2"/>
      <c r="B1689" s="3" t="s">
        <v>1</v>
      </c>
      <c r="C1689" s="3">
        <f t="shared" si="157"/>
        <v>0</v>
      </c>
      <c r="D1689" s="3">
        <f t="shared" si="158"/>
        <v>0</v>
      </c>
      <c r="E1689" s="3">
        <f t="shared" si="159"/>
        <v>0</v>
      </c>
      <c r="F1689" t="e">
        <f t="shared" si="160"/>
        <v>#N/A</v>
      </c>
      <c r="G1689" t="e">
        <f t="shared" si="161"/>
        <v>#N/A</v>
      </c>
      <c r="H1689" s="3" t="s">
        <v>1</v>
      </c>
      <c r="I1689" t="str">
        <f t="shared" si="156"/>
        <v xml:space="preserve">MANUALXXX_ </v>
      </c>
    </row>
    <row r="1690" spans="1:9">
      <c r="A1690" s="2"/>
      <c r="B1690" s="3" t="s">
        <v>1</v>
      </c>
      <c r="C1690" s="3">
        <f t="shared" si="157"/>
        <v>0</v>
      </c>
      <c r="D1690" s="3">
        <f t="shared" si="158"/>
        <v>0</v>
      </c>
      <c r="E1690" s="3">
        <f t="shared" si="159"/>
        <v>0</v>
      </c>
      <c r="F1690" t="e">
        <f t="shared" si="160"/>
        <v>#N/A</v>
      </c>
      <c r="G1690" t="e">
        <f t="shared" si="161"/>
        <v>#N/A</v>
      </c>
      <c r="H1690" s="3" t="s">
        <v>1</v>
      </c>
      <c r="I1690" t="str">
        <f t="shared" si="156"/>
        <v xml:space="preserve">MANUALXXX_ </v>
      </c>
    </row>
    <row r="1691" spans="1:9">
      <c r="A1691" s="1"/>
      <c r="B1691" s="3" t="s">
        <v>1</v>
      </c>
      <c r="C1691" s="3">
        <f t="shared" si="157"/>
        <v>0</v>
      </c>
      <c r="D1691" s="3">
        <f t="shared" si="158"/>
        <v>0</v>
      </c>
      <c r="E1691" s="3">
        <f t="shared" si="159"/>
        <v>0</v>
      </c>
      <c r="F1691" t="e">
        <f t="shared" si="160"/>
        <v>#N/A</v>
      </c>
      <c r="G1691" t="e">
        <f t="shared" si="161"/>
        <v>#N/A</v>
      </c>
      <c r="H1691" s="3" t="s">
        <v>1</v>
      </c>
      <c r="I1691" t="str">
        <f t="shared" si="156"/>
        <v xml:space="preserve">MANUALXXX_ </v>
      </c>
    </row>
    <row r="1692" spans="1:9">
      <c r="A1692" s="2"/>
      <c r="B1692" s="3" t="s">
        <v>1</v>
      </c>
      <c r="C1692" s="3">
        <f t="shared" si="157"/>
        <v>0</v>
      </c>
      <c r="D1692" s="3">
        <f t="shared" si="158"/>
        <v>0</v>
      </c>
      <c r="E1692" s="3">
        <f t="shared" si="159"/>
        <v>0</v>
      </c>
      <c r="F1692" t="e">
        <f t="shared" si="160"/>
        <v>#N/A</v>
      </c>
      <c r="G1692" t="e">
        <f t="shared" si="161"/>
        <v>#N/A</v>
      </c>
      <c r="H1692" s="3" t="s">
        <v>1</v>
      </c>
      <c r="I1692" t="str">
        <f t="shared" si="156"/>
        <v xml:space="preserve">MANUALXXX_ </v>
      </c>
    </row>
    <row r="1693" spans="1:9">
      <c r="A1693" s="2"/>
      <c r="B1693" s="3" t="s">
        <v>1</v>
      </c>
      <c r="C1693" s="3">
        <f t="shared" si="157"/>
        <v>0</v>
      </c>
      <c r="D1693" s="3">
        <f t="shared" si="158"/>
        <v>0</v>
      </c>
      <c r="E1693" s="3">
        <f t="shared" si="159"/>
        <v>0</v>
      </c>
      <c r="F1693" t="e">
        <f t="shared" si="160"/>
        <v>#N/A</v>
      </c>
      <c r="G1693" t="e">
        <f t="shared" si="161"/>
        <v>#N/A</v>
      </c>
      <c r="H1693" s="3" t="s">
        <v>1</v>
      </c>
      <c r="I1693" t="str">
        <f t="shared" si="156"/>
        <v xml:space="preserve">MANUALXXX_ </v>
      </c>
    </row>
    <row r="1694" spans="1:9">
      <c r="A1694" s="2"/>
      <c r="B1694" s="3" t="s">
        <v>1</v>
      </c>
      <c r="C1694" s="3">
        <f t="shared" si="157"/>
        <v>0</v>
      </c>
      <c r="D1694" s="3">
        <f t="shared" si="158"/>
        <v>0</v>
      </c>
      <c r="E1694" s="3">
        <f t="shared" si="159"/>
        <v>0</v>
      </c>
      <c r="F1694" t="e">
        <f t="shared" si="160"/>
        <v>#N/A</v>
      </c>
      <c r="G1694" t="e">
        <f t="shared" si="161"/>
        <v>#N/A</v>
      </c>
      <c r="H1694" s="3" t="s">
        <v>1</v>
      </c>
      <c r="I1694" t="str">
        <f t="shared" si="156"/>
        <v xml:space="preserve">MANUALXXX_ </v>
      </c>
    </row>
    <row r="1695" spans="1:9">
      <c r="A1695" s="2"/>
      <c r="B1695" s="3" t="s">
        <v>1</v>
      </c>
      <c r="C1695" s="3">
        <f t="shared" si="157"/>
        <v>0</v>
      </c>
      <c r="D1695" s="3">
        <f t="shared" si="158"/>
        <v>0</v>
      </c>
      <c r="E1695" s="3">
        <f t="shared" si="159"/>
        <v>0</v>
      </c>
      <c r="F1695" t="e">
        <f t="shared" si="160"/>
        <v>#N/A</v>
      </c>
      <c r="G1695" t="e">
        <f t="shared" si="161"/>
        <v>#N/A</v>
      </c>
      <c r="H1695" s="3" t="s">
        <v>1</v>
      </c>
      <c r="I1695" t="str">
        <f t="shared" si="156"/>
        <v xml:space="preserve">MANUALXXX_ </v>
      </c>
    </row>
    <row r="1696" spans="1:9">
      <c r="A1696" s="1"/>
      <c r="B1696" s="3" t="s">
        <v>1</v>
      </c>
      <c r="C1696" s="3">
        <f t="shared" si="157"/>
        <v>0</v>
      </c>
      <c r="D1696" s="3">
        <f t="shared" si="158"/>
        <v>0</v>
      </c>
      <c r="E1696" s="3">
        <f t="shared" si="159"/>
        <v>0</v>
      </c>
      <c r="F1696" t="e">
        <f t="shared" si="160"/>
        <v>#N/A</v>
      </c>
      <c r="G1696" t="e">
        <f t="shared" si="161"/>
        <v>#N/A</v>
      </c>
      <c r="H1696" s="3" t="s">
        <v>1</v>
      </c>
      <c r="I1696" t="str">
        <f t="shared" si="156"/>
        <v xml:space="preserve">MANUALXXX_ </v>
      </c>
    </row>
    <row r="1697" spans="1:9">
      <c r="A1697" s="2"/>
      <c r="B1697" s="3" t="s">
        <v>1</v>
      </c>
      <c r="C1697" s="3">
        <f t="shared" si="157"/>
        <v>0</v>
      </c>
      <c r="D1697" s="3">
        <f t="shared" si="158"/>
        <v>0</v>
      </c>
      <c r="E1697" s="3">
        <f t="shared" si="159"/>
        <v>0</v>
      </c>
      <c r="F1697" t="e">
        <f t="shared" si="160"/>
        <v>#N/A</v>
      </c>
      <c r="G1697" t="e">
        <f t="shared" si="161"/>
        <v>#N/A</v>
      </c>
      <c r="H1697" s="3" t="s">
        <v>1</v>
      </c>
      <c r="I1697" t="str">
        <f t="shared" si="156"/>
        <v xml:space="preserve">MANUALXXX_ </v>
      </c>
    </row>
    <row r="1698" spans="1:9">
      <c r="A1698" s="2"/>
      <c r="B1698" s="3" t="s">
        <v>1</v>
      </c>
      <c r="C1698" s="3">
        <f t="shared" si="157"/>
        <v>0</v>
      </c>
      <c r="D1698" s="3">
        <f t="shared" si="158"/>
        <v>0</v>
      </c>
      <c r="E1698" s="3">
        <f t="shared" si="159"/>
        <v>0</v>
      </c>
      <c r="F1698" t="e">
        <f t="shared" si="160"/>
        <v>#N/A</v>
      </c>
      <c r="G1698" t="e">
        <f t="shared" si="161"/>
        <v>#N/A</v>
      </c>
      <c r="H1698" s="3" t="s">
        <v>1</v>
      </c>
      <c r="I1698" t="str">
        <f t="shared" si="156"/>
        <v xml:space="preserve">MANUALXXX_ </v>
      </c>
    </row>
    <row r="1699" spans="1:9">
      <c r="A1699" s="2"/>
      <c r="B1699" s="3" t="s">
        <v>1</v>
      </c>
      <c r="C1699" s="3">
        <f t="shared" si="157"/>
        <v>0</v>
      </c>
      <c r="D1699" s="3">
        <f t="shared" si="158"/>
        <v>0</v>
      </c>
      <c r="E1699" s="3">
        <f t="shared" si="159"/>
        <v>0</v>
      </c>
      <c r="F1699" t="e">
        <f t="shared" si="160"/>
        <v>#N/A</v>
      </c>
      <c r="G1699" t="e">
        <f t="shared" si="161"/>
        <v>#N/A</v>
      </c>
      <c r="H1699" s="3" t="s">
        <v>1</v>
      </c>
      <c r="I1699" t="str">
        <f t="shared" si="156"/>
        <v xml:space="preserve">MANUALXXX_ </v>
      </c>
    </row>
    <row r="1700" spans="1:9">
      <c r="A1700" s="2"/>
      <c r="B1700" s="3" t="s">
        <v>1</v>
      </c>
      <c r="C1700" s="3">
        <f t="shared" si="157"/>
        <v>0</v>
      </c>
      <c r="D1700" s="3">
        <f t="shared" si="158"/>
        <v>0</v>
      </c>
      <c r="E1700" s="3">
        <f t="shared" si="159"/>
        <v>0</v>
      </c>
      <c r="F1700" t="e">
        <f t="shared" si="160"/>
        <v>#N/A</v>
      </c>
      <c r="G1700" t="e">
        <f t="shared" si="161"/>
        <v>#N/A</v>
      </c>
      <c r="H1700" s="3" t="s">
        <v>1</v>
      </c>
      <c r="I1700" t="str">
        <f t="shared" si="156"/>
        <v xml:space="preserve">MANUALXXX_ </v>
      </c>
    </row>
    <row r="1701" spans="1:9">
      <c r="A1701" s="2"/>
      <c r="B1701" s="3" t="s">
        <v>1</v>
      </c>
      <c r="C1701" s="3">
        <f t="shared" si="157"/>
        <v>0</v>
      </c>
      <c r="D1701" s="3">
        <f t="shared" si="158"/>
        <v>0</v>
      </c>
      <c r="E1701" s="3">
        <f t="shared" si="159"/>
        <v>0</v>
      </c>
      <c r="F1701" t="e">
        <f t="shared" si="160"/>
        <v>#N/A</v>
      </c>
      <c r="G1701" t="e">
        <f t="shared" si="161"/>
        <v>#N/A</v>
      </c>
      <c r="H1701" s="3" t="s">
        <v>1</v>
      </c>
      <c r="I1701" t="str">
        <f t="shared" si="156"/>
        <v xml:space="preserve">MANUALXXX_ </v>
      </c>
    </row>
    <row r="1702" spans="1:9">
      <c r="A1702" s="2"/>
      <c r="B1702" s="3" t="s">
        <v>1</v>
      </c>
      <c r="C1702" s="3">
        <f t="shared" si="157"/>
        <v>0</v>
      </c>
      <c r="D1702" s="3">
        <f t="shared" si="158"/>
        <v>0</v>
      </c>
      <c r="E1702" s="3">
        <f t="shared" si="159"/>
        <v>0</v>
      </c>
      <c r="F1702" t="e">
        <f t="shared" si="160"/>
        <v>#N/A</v>
      </c>
      <c r="G1702" t="e">
        <f t="shared" si="161"/>
        <v>#N/A</v>
      </c>
      <c r="H1702" s="3" t="s">
        <v>1</v>
      </c>
      <c r="I1702" t="str">
        <f t="shared" si="156"/>
        <v xml:space="preserve">MANUALXXX_ </v>
      </c>
    </row>
    <row r="1703" spans="1:9">
      <c r="A1703" s="1"/>
      <c r="B1703" s="3" t="s">
        <v>1</v>
      </c>
      <c r="C1703" s="3">
        <f t="shared" si="157"/>
        <v>0</v>
      </c>
      <c r="D1703" s="3">
        <f t="shared" si="158"/>
        <v>0</v>
      </c>
      <c r="E1703" s="3">
        <f t="shared" si="159"/>
        <v>0</v>
      </c>
      <c r="F1703" t="e">
        <f t="shared" si="160"/>
        <v>#N/A</v>
      </c>
      <c r="G1703" t="e">
        <f t="shared" si="161"/>
        <v>#N/A</v>
      </c>
      <c r="H1703" s="3" t="s">
        <v>1</v>
      </c>
      <c r="I1703" t="str">
        <f t="shared" si="156"/>
        <v xml:space="preserve">MANUALXXX_ </v>
      </c>
    </row>
    <row r="1704" spans="1:9">
      <c r="A1704" s="2"/>
      <c r="B1704" s="3" t="s">
        <v>1</v>
      </c>
      <c r="C1704" s="3">
        <f t="shared" si="157"/>
        <v>0</v>
      </c>
      <c r="D1704" s="3">
        <f t="shared" si="158"/>
        <v>0</v>
      </c>
      <c r="E1704" s="3">
        <f t="shared" si="159"/>
        <v>0</v>
      </c>
      <c r="F1704" t="e">
        <f t="shared" si="160"/>
        <v>#N/A</v>
      </c>
      <c r="G1704" t="e">
        <f t="shared" si="161"/>
        <v>#N/A</v>
      </c>
      <c r="H1704" s="3" t="s">
        <v>1</v>
      </c>
      <c r="I1704" t="str">
        <f t="shared" si="156"/>
        <v xml:space="preserve">MANUALXXX_ </v>
      </c>
    </row>
    <row r="1705" spans="1:9">
      <c r="A1705" s="2"/>
      <c r="B1705" s="3" t="s">
        <v>1</v>
      </c>
      <c r="C1705" s="3">
        <f t="shared" si="157"/>
        <v>0</v>
      </c>
      <c r="D1705" s="3">
        <f t="shared" si="158"/>
        <v>0</v>
      </c>
      <c r="E1705" s="3">
        <f t="shared" si="159"/>
        <v>0</v>
      </c>
      <c r="F1705" t="e">
        <f t="shared" si="160"/>
        <v>#N/A</v>
      </c>
      <c r="G1705" t="e">
        <f t="shared" si="161"/>
        <v>#N/A</v>
      </c>
      <c r="H1705" s="3" t="s">
        <v>1</v>
      </c>
      <c r="I1705" t="str">
        <f t="shared" si="156"/>
        <v xml:space="preserve">MANUALXXX_ </v>
      </c>
    </row>
    <row r="1706" spans="1:9">
      <c r="A1706" s="2"/>
      <c r="B1706" s="3" t="s">
        <v>1</v>
      </c>
      <c r="C1706" s="3">
        <f t="shared" si="157"/>
        <v>0</v>
      </c>
      <c r="D1706" s="3">
        <f t="shared" si="158"/>
        <v>0</v>
      </c>
      <c r="E1706" s="3">
        <f t="shared" si="159"/>
        <v>0</v>
      </c>
      <c r="F1706" t="e">
        <f t="shared" si="160"/>
        <v>#N/A</v>
      </c>
      <c r="G1706" t="e">
        <f t="shared" si="161"/>
        <v>#N/A</v>
      </c>
      <c r="H1706" s="3" t="s">
        <v>1</v>
      </c>
      <c r="I1706" t="str">
        <f t="shared" si="156"/>
        <v xml:space="preserve">MANUALXXX_ </v>
      </c>
    </row>
    <row r="1707" spans="1:9">
      <c r="A1707" s="2"/>
      <c r="B1707" s="3" t="s">
        <v>1</v>
      </c>
      <c r="C1707" s="3">
        <f t="shared" si="157"/>
        <v>0</v>
      </c>
      <c r="D1707" s="3">
        <f t="shared" si="158"/>
        <v>0</v>
      </c>
      <c r="E1707" s="3">
        <f t="shared" si="159"/>
        <v>0</v>
      </c>
      <c r="F1707" t="e">
        <f t="shared" si="160"/>
        <v>#N/A</v>
      </c>
      <c r="G1707" t="e">
        <f t="shared" si="161"/>
        <v>#N/A</v>
      </c>
      <c r="H1707" s="3" t="s">
        <v>1</v>
      </c>
      <c r="I1707" t="str">
        <f t="shared" si="156"/>
        <v xml:space="preserve">MANUALXXX_ </v>
      </c>
    </row>
    <row r="1708" spans="1:9">
      <c r="A1708" s="2"/>
      <c r="B1708" s="3" t="s">
        <v>1</v>
      </c>
      <c r="C1708" s="3">
        <f t="shared" si="157"/>
        <v>0</v>
      </c>
      <c r="D1708" s="3">
        <f t="shared" si="158"/>
        <v>0</v>
      </c>
      <c r="E1708" s="3">
        <f t="shared" si="159"/>
        <v>0</v>
      </c>
      <c r="F1708" t="e">
        <f t="shared" si="160"/>
        <v>#N/A</v>
      </c>
      <c r="G1708" t="e">
        <f t="shared" si="161"/>
        <v>#N/A</v>
      </c>
      <c r="H1708" s="3" t="s">
        <v>1</v>
      </c>
      <c r="I1708" t="str">
        <f t="shared" si="156"/>
        <v xml:space="preserve">MANUALXXX_ </v>
      </c>
    </row>
    <row r="1709" spans="1:9">
      <c r="A1709" s="2"/>
      <c r="B1709" s="3" t="s">
        <v>1</v>
      </c>
      <c r="C1709" s="3">
        <f t="shared" si="157"/>
        <v>0</v>
      </c>
      <c r="D1709" s="3">
        <f t="shared" si="158"/>
        <v>0</v>
      </c>
      <c r="E1709" s="3">
        <f t="shared" si="159"/>
        <v>0</v>
      </c>
      <c r="F1709" t="e">
        <f t="shared" si="160"/>
        <v>#N/A</v>
      </c>
      <c r="G1709" t="e">
        <f t="shared" si="161"/>
        <v>#N/A</v>
      </c>
      <c r="H1709" s="3" t="s">
        <v>1</v>
      </c>
      <c r="I1709" t="str">
        <f t="shared" si="156"/>
        <v xml:space="preserve">MANUALXXX_ </v>
      </c>
    </row>
    <row r="1710" spans="1:9">
      <c r="A1710" s="2"/>
      <c r="B1710" s="3" t="s">
        <v>1</v>
      </c>
      <c r="C1710" s="3">
        <f t="shared" si="157"/>
        <v>0</v>
      </c>
      <c r="D1710" s="3">
        <f t="shared" si="158"/>
        <v>0</v>
      </c>
      <c r="E1710" s="3">
        <f t="shared" si="159"/>
        <v>0</v>
      </c>
      <c r="F1710" t="e">
        <f t="shared" si="160"/>
        <v>#N/A</v>
      </c>
      <c r="G1710" t="e">
        <f t="shared" si="161"/>
        <v>#N/A</v>
      </c>
      <c r="H1710" s="3" t="s">
        <v>1</v>
      </c>
      <c r="I1710" t="str">
        <f t="shared" si="156"/>
        <v xml:space="preserve">MANUALXXX_ </v>
      </c>
    </row>
    <row r="1711" spans="1:9">
      <c r="A1711" s="2"/>
      <c r="B1711" s="3" t="s">
        <v>1</v>
      </c>
      <c r="C1711" s="3">
        <f t="shared" si="157"/>
        <v>0</v>
      </c>
      <c r="D1711" s="3">
        <f t="shared" si="158"/>
        <v>0</v>
      </c>
      <c r="E1711" s="3">
        <f t="shared" si="159"/>
        <v>0</v>
      </c>
      <c r="F1711" t="e">
        <f t="shared" si="160"/>
        <v>#N/A</v>
      </c>
      <c r="G1711" t="e">
        <f t="shared" si="161"/>
        <v>#N/A</v>
      </c>
      <c r="H1711" s="3" t="s">
        <v>1</v>
      </c>
      <c r="I1711" t="str">
        <f t="shared" si="156"/>
        <v xml:space="preserve">MANUALXXX_ </v>
      </c>
    </row>
    <row r="1712" spans="1:9">
      <c r="A1712" s="2"/>
      <c r="B1712" s="3" t="s">
        <v>1</v>
      </c>
      <c r="C1712" s="3">
        <f t="shared" si="157"/>
        <v>0</v>
      </c>
      <c r="D1712" s="3">
        <f t="shared" si="158"/>
        <v>0</v>
      </c>
      <c r="E1712" s="3">
        <f t="shared" si="159"/>
        <v>0</v>
      </c>
      <c r="F1712" t="e">
        <f t="shared" si="160"/>
        <v>#N/A</v>
      </c>
      <c r="G1712" t="e">
        <f t="shared" si="161"/>
        <v>#N/A</v>
      </c>
      <c r="H1712" s="3" t="s">
        <v>1</v>
      </c>
      <c r="I1712" t="str">
        <f t="shared" si="156"/>
        <v xml:space="preserve">MANUALXXX_ </v>
      </c>
    </row>
    <row r="1713" spans="1:9">
      <c r="A1713" s="2"/>
      <c r="B1713" s="3" t="s">
        <v>1</v>
      </c>
      <c r="C1713" s="3">
        <f t="shared" si="157"/>
        <v>0</v>
      </c>
      <c r="D1713" s="3">
        <f t="shared" si="158"/>
        <v>0</v>
      </c>
      <c r="E1713" s="3">
        <f t="shared" si="159"/>
        <v>0</v>
      </c>
      <c r="F1713" t="e">
        <f t="shared" si="160"/>
        <v>#N/A</v>
      </c>
      <c r="G1713" t="e">
        <f t="shared" si="161"/>
        <v>#N/A</v>
      </c>
      <c r="H1713" s="3" t="s">
        <v>1</v>
      </c>
      <c r="I1713" t="str">
        <f t="shared" si="156"/>
        <v xml:space="preserve">MANUALXXX_ </v>
      </c>
    </row>
    <row r="1714" spans="1:9">
      <c r="A1714" s="2"/>
      <c r="B1714" s="3" t="s">
        <v>1</v>
      </c>
      <c r="C1714" s="3">
        <f t="shared" si="157"/>
        <v>0</v>
      </c>
      <c r="D1714" s="3">
        <f t="shared" si="158"/>
        <v>0</v>
      </c>
      <c r="E1714" s="3">
        <f t="shared" si="159"/>
        <v>0</v>
      </c>
      <c r="F1714" t="e">
        <f t="shared" si="160"/>
        <v>#N/A</v>
      </c>
      <c r="G1714" t="e">
        <f t="shared" si="161"/>
        <v>#N/A</v>
      </c>
      <c r="H1714" s="3" t="s">
        <v>1</v>
      </c>
      <c r="I1714" t="str">
        <f t="shared" si="156"/>
        <v xml:space="preserve">MANUALXXX_ </v>
      </c>
    </row>
    <row r="1715" spans="1:9">
      <c r="A1715" s="2"/>
      <c r="B1715" s="3" t="s">
        <v>1</v>
      </c>
      <c r="C1715" s="3">
        <f t="shared" si="157"/>
        <v>0</v>
      </c>
      <c r="D1715" s="3">
        <f t="shared" si="158"/>
        <v>0</v>
      </c>
      <c r="E1715" s="3">
        <f t="shared" si="159"/>
        <v>0</v>
      </c>
      <c r="F1715" t="e">
        <f t="shared" si="160"/>
        <v>#N/A</v>
      </c>
      <c r="G1715" t="e">
        <f t="shared" si="161"/>
        <v>#N/A</v>
      </c>
      <c r="H1715" s="3" t="s">
        <v>1</v>
      </c>
      <c r="I1715" t="str">
        <f t="shared" si="156"/>
        <v xml:space="preserve">MANUALXXX_ </v>
      </c>
    </row>
    <row r="1716" spans="1:9">
      <c r="A1716" s="2"/>
      <c r="B1716" s="3" t="s">
        <v>1</v>
      </c>
      <c r="C1716" s="3">
        <f t="shared" si="157"/>
        <v>0</v>
      </c>
      <c r="D1716" s="3">
        <f t="shared" si="158"/>
        <v>0</v>
      </c>
      <c r="E1716" s="3">
        <f t="shared" si="159"/>
        <v>0</v>
      </c>
      <c r="F1716" t="e">
        <f t="shared" si="160"/>
        <v>#N/A</v>
      </c>
      <c r="G1716" t="e">
        <f t="shared" si="161"/>
        <v>#N/A</v>
      </c>
      <c r="H1716" s="3" t="s">
        <v>1</v>
      </c>
      <c r="I1716" t="str">
        <f t="shared" si="156"/>
        <v xml:space="preserve">MANUALXXX_ </v>
      </c>
    </row>
    <row r="1717" spans="1:9">
      <c r="A1717" s="2"/>
      <c r="B1717" s="3" t="s">
        <v>1</v>
      </c>
      <c r="C1717" s="3">
        <f t="shared" si="157"/>
        <v>0</v>
      </c>
      <c r="D1717" s="3">
        <f t="shared" si="158"/>
        <v>0</v>
      </c>
      <c r="E1717" s="3">
        <f t="shared" si="159"/>
        <v>0</v>
      </c>
      <c r="F1717" t="e">
        <f t="shared" si="160"/>
        <v>#N/A</v>
      </c>
      <c r="G1717" t="e">
        <f t="shared" si="161"/>
        <v>#N/A</v>
      </c>
      <c r="H1717" s="3" t="s">
        <v>1</v>
      </c>
      <c r="I1717" t="str">
        <f t="shared" si="156"/>
        <v xml:space="preserve">MANUALXXX_ </v>
      </c>
    </row>
    <row r="1718" spans="1:9">
      <c r="A1718" s="2"/>
      <c r="B1718" s="3" t="s">
        <v>1</v>
      </c>
      <c r="C1718" s="3">
        <f t="shared" si="157"/>
        <v>0</v>
      </c>
      <c r="D1718" s="3">
        <f t="shared" si="158"/>
        <v>0</v>
      </c>
      <c r="E1718" s="3">
        <f t="shared" si="159"/>
        <v>0</v>
      </c>
      <c r="F1718" t="e">
        <f t="shared" si="160"/>
        <v>#N/A</v>
      </c>
      <c r="G1718" t="e">
        <f t="shared" si="161"/>
        <v>#N/A</v>
      </c>
      <c r="H1718" s="3" t="s">
        <v>1</v>
      </c>
      <c r="I1718" t="str">
        <f t="shared" si="156"/>
        <v xml:space="preserve">MANUALXXX_ </v>
      </c>
    </row>
    <row r="1719" spans="1:9">
      <c r="A1719" s="2"/>
      <c r="B1719" s="3" t="s">
        <v>1</v>
      </c>
      <c r="C1719" s="3">
        <f t="shared" si="157"/>
        <v>0</v>
      </c>
      <c r="D1719" s="3">
        <f t="shared" si="158"/>
        <v>0</v>
      </c>
      <c r="E1719" s="3">
        <f t="shared" si="159"/>
        <v>0</v>
      </c>
      <c r="F1719" t="e">
        <f t="shared" si="160"/>
        <v>#N/A</v>
      </c>
      <c r="G1719" t="e">
        <f t="shared" si="161"/>
        <v>#N/A</v>
      </c>
      <c r="H1719" s="3" t="s">
        <v>1</v>
      </c>
      <c r="I1719" t="str">
        <f t="shared" si="156"/>
        <v xml:space="preserve">MANUALXXX_ </v>
      </c>
    </row>
    <row r="1720" spans="1:9">
      <c r="A1720" s="2"/>
      <c r="B1720" s="3" t="s">
        <v>1</v>
      </c>
      <c r="C1720" s="3">
        <f t="shared" si="157"/>
        <v>0</v>
      </c>
      <c r="D1720" s="3">
        <f t="shared" si="158"/>
        <v>0</v>
      </c>
      <c r="E1720" s="3">
        <f t="shared" si="159"/>
        <v>0</v>
      </c>
      <c r="F1720" t="e">
        <f t="shared" si="160"/>
        <v>#N/A</v>
      </c>
      <c r="G1720" t="e">
        <f t="shared" si="161"/>
        <v>#N/A</v>
      </c>
      <c r="H1720" s="3" t="s">
        <v>1</v>
      </c>
      <c r="I1720" t="str">
        <f t="shared" si="156"/>
        <v xml:space="preserve">MANUALXXX_ </v>
      </c>
    </row>
    <row r="1721" spans="1:9">
      <c r="A1721" s="2"/>
      <c r="B1721" s="3" t="s">
        <v>1</v>
      </c>
      <c r="C1721" s="3">
        <f t="shared" si="157"/>
        <v>0</v>
      </c>
      <c r="D1721" s="3">
        <f t="shared" si="158"/>
        <v>0</v>
      </c>
      <c r="E1721" s="3">
        <f t="shared" si="159"/>
        <v>0</v>
      </c>
      <c r="F1721" t="e">
        <f t="shared" si="160"/>
        <v>#N/A</v>
      </c>
      <c r="G1721" t="e">
        <f t="shared" si="161"/>
        <v>#N/A</v>
      </c>
      <c r="H1721" s="3" t="s">
        <v>1</v>
      </c>
      <c r="I1721" t="str">
        <f t="shared" si="156"/>
        <v xml:space="preserve">MANUALXXX_ </v>
      </c>
    </row>
    <row r="1722" spans="1:9">
      <c r="A1722" s="2"/>
      <c r="B1722" s="3" t="s">
        <v>1</v>
      </c>
      <c r="C1722" s="3">
        <f t="shared" si="157"/>
        <v>0</v>
      </c>
      <c r="D1722" s="3">
        <f t="shared" si="158"/>
        <v>0</v>
      </c>
      <c r="E1722" s="3">
        <f t="shared" si="159"/>
        <v>0</v>
      </c>
      <c r="F1722" t="e">
        <f t="shared" si="160"/>
        <v>#N/A</v>
      </c>
      <c r="G1722" t="e">
        <f t="shared" si="161"/>
        <v>#N/A</v>
      </c>
      <c r="H1722" s="3" t="s">
        <v>1</v>
      </c>
      <c r="I1722" t="str">
        <f t="shared" si="156"/>
        <v xml:space="preserve">MANUALXXX_ </v>
      </c>
    </row>
    <row r="1723" spans="1:9">
      <c r="A1723" s="2"/>
      <c r="B1723" s="3" t="s">
        <v>1</v>
      </c>
      <c r="C1723" s="3">
        <f t="shared" si="157"/>
        <v>0</v>
      </c>
      <c r="D1723" s="3">
        <f t="shared" si="158"/>
        <v>0</v>
      </c>
      <c r="E1723" s="3">
        <f t="shared" si="159"/>
        <v>0</v>
      </c>
      <c r="F1723" t="e">
        <f t="shared" si="160"/>
        <v>#N/A</v>
      </c>
      <c r="G1723" t="e">
        <f t="shared" si="161"/>
        <v>#N/A</v>
      </c>
      <c r="H1723" s="3" t="s">
        <v>1</v>
      </c>
      <c r="I1723" t="str">
        <f t="shared" si="156"/>
        <v xml:space="preserve">MANUALXXX_ </v>
      </c>
    </row>
    <row r="1724" spans="1:9">
      <c r="A1724" s="2"/>
      <c r="B1724" s="3" t="s">
        <v>1</v>
      </c>
      <c r="C1724" s="3">
        <f t="shared" si="157"/>
        <v>0</v>
      </c>
      <c r="D1724" s="3">
        <f t="shared" si="158"/>
        <v>0</v>
      </c>
      <c r="E1724" s="3">
        <f t="shared" si="159"/>
        <v>0</v>
      </c>
      <c r="F1724" t="e">
        <f t="shared" si="160"/>
        <v>#N/A</v>
      </c>
      <c r="G1724" t="e">
        <f t="shared" si="161"/>
        <v>#N/A</v>
      </c>
      <c r="H1724" s="3" t="s">
        <v>1</v>
      </c>
      <c r="I1724" t="str">
        <f t="shared" si="156"/>
        <v xml:space="preserve">MANUALXXX_ </v>
      </c>
    </row>
    <row r="1725" spans="1:9">
      <c r="A1725" s="2"/>
      <c r="B1725" s="3" t="s">
        <v>1</v>
      </c>
      <c r="C1725" s="3">
        <f t="shared" si="157"/>
        <v>0</v>
      </c>
      <c r="D1725" s="3">
        <f t="shared" si="158"/>
        <v>0</v>
      </c>
      <c r="E1725" s="3">
        <f t="shared" si="159"/>
        <v>0</v>
      </c>
      <c r="F1725" t="e">
        <f t="shared" si="160"/>
        <v>#N/A</v>
      </c>
      <c r="G1725" t="e">
        <f t="shared" si="161"/>
        <v>#N/A</v>
      </c>
      <c r="H1725" s="3" t="s">
        <v>1</v>
      </c>
      <c r="I1725" t="str">
        <f t="shared" si="156"/>
        <v xml:space="preserve">MANUALXXX_ </v>
      </c>
    </row>
    <row r="1726" spans="1:9">
      <c r="A1726" s="2"/>
      <c r="B1726" s="3" t="s">
        <v>1</v>
      </c>
      <c r="C1726" s="3">
        <f t="shared" si="157"/>
        <v>0</v>
      </c>
      <c r="D1726" s="3">
        <f t="shared" si="158"/>
        <v>0</v>
      </c>
      <c r="E1726" s="3">
        <f t="shared" si="159"/>
        <v>0</v>
      </c>
      <c r="F1726" t="e">
        <f t="shared" si="160"/>
        <v>#N/A</v>
      </c>
      <c r="G1726" t="e">
        <f t="shared" si="161"/>
        <v>#N/A</v>
      </c>
      <c r="H1726" s="3" t="s">
        <v>1</v>
      </c>
      <c r="I1726" t="str">
        <f t="shared" si="156"/>
        <v xml:space="preserve">MANUALXXX_ </v>
      </c>
    </row>
    <row r="1727" spans="1:9">
      <c r="A1727" s="2"/>
      <c r="B1727" s="3" t="s">
        <v>1</v>
      </c>
      <c r="C1727" s="3">
        <f t="shared" si="157"/>
        <v>0</v>
      </c>
      <c r="D1727" s="3">
        <f t="shared" si="158"/>
        <v>0</v>
      </c>
      <c r="E1727" s="3">
        <f t="shared" si="159"/>
        <v>0</v>
      </c>
      <c r="F1727" t="e">
        <f t="shared" si="160"/>
        <v>#N/A</v>
      </c>
      <c r="G1727" t="e">
        <f t="shared" si="161"/>
        <v>#N/A</v>
      </c>
      <c r="H1727" s="3" t="s">
        <v>1</v>
      </c>
      <c r="I1727" t="str">
        <f t="shared" si="156"/>
        <v xml:space="preserve">MANUALXXX_ </v>
      </c>
    </row>
    <row r="1728" spans="1:9">
      <c r="A1728" s="1"/>
      <c r="B1728" s="3" t="s">
        <v>1</v>
      </c>
      <c r="C1728" s="3">
        <f t="shared" si="157"/>
        <v>0</v>
      </c>
      <c r="D1728" s="3">
        <f t="shared" si="158"/>
        <v>0</v>
      </c>
      <c r="E1728" s="3">
        <f t="shared" si="159"/>
        <v>0</v>
      </c>
      <c r="F1728" t="e">
        <f t="shared" si="160"/>
        <v>#N/A</v>
      </c>
      <c r="G1728" t="e">
        <f t="shared" si="161"/>
        <v>#N/A</v>
      </c>
      <c r="H1728" s="3" t="s">
        <v>1</v>
      </c>
      <c r="I1728" t="str">
        <f t="shared" si="156"/>
        <v xml:space="preserve">MANUALXXX_ </v>
      </c>
    </row>
    <row r="1729" spans="1:9">
      <c r="A1729" s="2"/>
      <c r="B1729" s="3" t="s">
        <v>1</v>
      </c>
      <c r="C1729" s="3">
        <f t="shared" si="157"/>
        <v>0</v>
      </c>
      <c r="D1729" s="3">
        <f t="shared" si="158"/>
        <v>0</v>
      </c>
      <c r="E1729" s="3">
        <f t="shared" si="159"/>
        <v>0</v>
      </c>
      <c r="F1729" t="e">
        <f t="shared" si="160"/>
        <v>#N/A</v>
      </c>
      <c r="G1729" t="e">
        <f t="shared" si="161"/>
        <v>#N/A</v>
      </c>
      <c r="H1729" s="3" t="s">
        <v>1</v>
      </c>
      <c r="I1729" t="str">
        <f t="shared" si="156"/>
        <v xml:space="preserve">MANUALXXX_ </v>
      </c>
    </row>
    <row r="1730" spans="1:9">
      <c r="A1730" s="2"/>
      <c r="B1730" s="3" t="s">
        <v>1</v>
      </c>
      <c r="C1730" s="3">
        <f t="shared" si="157"/>
        <v>0</v>
      </c>
      <c r="D1730" s="3">
        <f t="shared" si="158"/>
        <v>0</v>
      </c>
      <c r="E1730" s="3">
        <f t="shared" si="159"/>
        <v>0</v>
      </c>
      <c r="F1730" t="e">
        <f t="shared" si="160"/>
        <v>#N/A</v>
      </c>
      <c r="G1730" t="e">
        <f t="shared" si="161"/>
        <v>#N/A</v>
      </c>
      <c r="H1730" s="3" t="s">
        <v>1</v>
      </c>
      <c r="I1730" t="str">
        <f t="shared" si="156"/>
        <v xml:space="preserve">MANUALXXX_ </v>
      </c>
    </row>
    <row r="1731" spans="1:9">
      <c r="A1731" s="2"/>
      <c r="B1731" s="3" t="s">
        <v>1</v>
      </c>
      <c r="C1731" s="3">
        <f t="shared" si="157"/>
        <v>0</v>
      </c>
      <c r="D1731" s="3">
        <f t="shared" si="158"/>
        <v>0</v>
      </c>
      <c r="E1731" s="3">
        <f t="shared" si="159"/>
        <v>0</v>
      </c>
      <c r="F1731" t="e">
        <f t="shared" si="160"/>
        <v>#N/A</v>
      </c>
      <c r="G1731" t="e">
        <f t="shared" si="161"/>
        <v>#N/A</v>
      </c>
      <c r="H1731" s="3" t="s">
        <v>1</v>
      </c>
      <c r="I1731" t="str">
        <f t="shared" ref="I1731:I1794" si="162">IF(E1731=1, A1731, IF(C1731=1, _xlfn.CONCAT(F1731,", ",G1731), _xlfn.CONCAT("MANUALXXX_ ", A1731)))</f>
        <v xml:space="preserve">MANUALXXX_ </v>
      </c>
    </row>
    <row r="1732" spans="1:9">
      <c r="A1732" s="2"/>
      <c r="B1732" s="3" t="s">
        <v>1</v>
      </c>
      <c r="C1732" s="3">
        <f t="shared" ref="C1732:C1795" si="163">LEN(A1732) - LEN(SUBSTITUTE(A1732, "|", ""))</f>
        <v>0</v>
      </c>
      <c r="D1732" s="3">
        <f t="shared" ref="D1732:D1795" si="164">IF(C1732=1, 1, 0)</f>
        <v>0</v>
      </c>
      <c r="E1732" s="3">
        <f t="shared" ref="E1732:E1795" si="165">IF((LEFT(A1732, 2)="//"), 1, 0)</f>
        <v>0</v>
      </c>
      <c r="F1732" t="e">
        <f t="shared" ref="F1732:F1795" si="166">_xlfn.TEXTBEFORE(A1732,",")</f>
        <v>#N/A</v>
      </c>
      <c r="G1732" t="e">
        <f t="shared" ref="G1732:G1795" si="167">_xlfn.TEXTAFTER(A1732,"| ")</f>
        <v>#N/A</v>
      </c>
      <c r="H1732" s="3" t="s">
        <v>1</v>
      </c>
      <c r="I1732" t="str">
        <f t="shared" si="162"/>
        <v xml:space="preserve">MANUALXXX_ </v>
      </c>
    </row>
    <row r="1733" spans="1:9">
      <c r="A1733" s="2"/>
      <c r="B1733" s="3" t="s">
        <v>1</v>
      </c>
      <c r="C1733" s="3">
        <f t="shared" si="163"/>
        <v>0</v>
      </c>
      <c r="D1733" s="3">
        <f t="shared" si="164"/>
        <v>0</v>
      </c>
      <c r="E1733" s="3">
        <f t="shared" si="165"/>
        <v>0</v>
      </c>
      <c r="F1733" t="e">
        <f t="shared" si="166"/>
        <v>#N/A</v>
      </c>
      <c r="G1733" t="e">
        <f t="shared" si="167"/>
        <v>#N/A</v>
      </c>
      <c r="H1733" s="3" t="s">
        <v>1</v>
      </c>
      <c r="I1733" t="str">
        <f t="shared" si="162"/>
        <v xml:space="preserve">MANUALXXX_ </v>
      </c>
    </row>
    <row r="1734" spans="1:9">
      <c r="A1734" s="2"/>
      <c r="B1734" s="3" t="s">
        <v>1</v>
      </c>
      <c r="C1734" s="3">
        <f t="shared" si="163"/>
        <v>0</v>
      </c>
      <c r="D1734" s="3">
        <f t="shared" si="164"/>
        <v>0</v>
      </c>
      <c r="E1734" s="3">
        <f t="shared" si="165"/>
        <v>0</v>
      </c>
      <c r="F1734" t="e">
        <f t="shared" si="166"/>
        <v>#N/A</v>
      </c>
      <c r="G1734" t="e">
        <f t="shared" si="167"/>
        <v>#N/A</v>
      </c>
      <c r="H1734" s="3" t="s">
        <v>1</v>
      </c>
      <c r="I1734" t="str">
        <f t="shared" si="162"/>
        <v xml:space="preserve">MANUALXXX_ </v>
      </c>
    </row>
    <row r="1735" spans="1:9">
      <c r="A1735" s="2"/>
      <c r="B1735" s="3" t="s">
        <v>1</v>
      </c>
      <c r="C1735" s="3">
        <f t="shared" si="163"/>
        <v>0</v>
      </c>
      <c r="D1735" s="3">
        <f t="shared" si="164"/>
        <v>0</v>
      </c>
      <c r="E1735" s="3">
        <f t="shared" si="165"/>
        <v>0</v>
      </c>
      <c r="F1735" t="e">
        <f t="shared" si="166"/>
        <v>#N/A</v>
      </c>
      <c r="G1735" t="e">
        <f t="shared" si="167"/>
        <v>#N/A</v>
      </c>
      <c r="H1735" s="3" t="s">
        <v>1</v>
      </c>
      <c r="I1735" t="str">
        <f t="shared" si="162"/>
        <v xml:space="preserve">MANUALXXX_ </v>
      </c>
    </row>
    <row r="1736" spans="1:9">
      <c r="A1736" s="2"/>
      <c r="B1736" s="3" t="s">
        <v>1</v>
      </c>
      <c r="C1736" s="3">
        <f t="shared" si="163"/>
        <v>0</v>
      </c>
      <c r="D1736" s="3">
        <f t="shared" si="164"/>
        <v>0</v>
      </c>
      <c r="E1736" s="3">
        <f t="shared" si="165"/>
        <v>0</v>
      </c>
      <c r="F1736" t="e">
        <f t="shared" si="166"/>
        <v>#N/A</v>
      </c>
      <c r="G1736" t="e">
        <f t="shared" si="167"/>
        <v>#N/A</v>
      </c>
      <c r="H1736" s="3" t="s">
        <v>1</v>
      </c>
      <c r="I1736" t="str">
        <f t="shared" si="162"/>
        <v xml:space="preserve">MANUALXXX_ </v>
      </c>
    </row>
    <row r="1737" spans="1:9">
      <c r="A1737" s="2"/>
      <c r="B1737" s="3" t="s">
        <v>1</v>
      </c>
      <c r="C1737" s="3">
        <f t="shared" si="163"/>
        <v>0</v>
      </c>
      <c r="D1737" s="3">
        <f t="shared" si="164"/>
        <v>0</v>
      </c>
      <c r="E1737" s="3">
        <f t="shared" si="165"/>
        <v>0</v>
      </c>
      <c r="F1737" t="e">
        <f t="shared" si="166"/>
        <v>#N/A</v>
      </c>
      <c r="G1737" t="e">
        <f t="shared" si="167"/>
        <v>#N/A</v>
      </c>
      <c r="H1737" s="3" t="s">
        <v>1</v>
      </c>
      <c r="I1737" t="str">
        <f t="shared" si="162"/>
        <v xml:space="preserve">MANUALXXX_ </v>
      </c>
    </row>
    <row r="1738" spans="1:9">
      <c r="A1738" s="2"/>
      <c r="B1738" s="3" t="s">
        <v>1</v>
      </c>
      <c r="C1738" s="3">
        <f t="shared" si="163"/>
        <v>0</v>
      </c>
      <c r="D1738" s="3">
        <f t="shared" si="164"/>
        <v>0</v>
      </c>
      <c r="E1738" s="3">
        <f t="shared" si="165"/>
        <v>0</v>
      </c>
      <c r="F1738" t="e">
        <f t="shared" si="166"/>
        <v>#N/A</v>
      </c>
      <c r="G1738" t="e">
        <f t="shared" si="167"/>
        <v>#N/A</v>
      </c>
      <c r="H1738" s="3" t="s">
        <v>1</v>
      </c>
      <c r="I1738" t="str">
        <f t="shared" si="162"/>
        <v xml:space="preserve">MANUALXXX_ </v>
      </c>
    </row>
    <row r="1739" spans="1:9">
      <c r="A1739" s="2"/>
      <c r="B1739" s="3" t="s">
        <v>1</v>
      </c>
      <c r="C1739" s="3">
        <f t="shared" si="163"/>
        <v>0</v>
      </c>
      <c r="D1739" s="3">
        <f t="shared" si="164"/>
        <v>0</v>
      </c>
      <c r="E1739" s="3">
        <f t="shared" si="165"/>
        <v>0</v>
      </c>
      <c r="F1739" t="e">
        <f t="shared" si="166"/>
        <v>#N/A</v>
      </c>
      <c r="G1739" t="e">
        <f t="shared" si="167"/>
        <v>#N/A</v>
      </c>
      <c r="H1739" s="3" t="s">
        <v>1</v>
      </c>
      <c r="I1739" t="str">
        <f t="shared" si="162"/>
        <v xml:space="preserve">MANUALXXX_ </v>
      </c>
    </row>
    <row r="1740" spans="1:9">
      <c r="A1740" s="2"/>
      <c r="B1740" s="3" t="s">
        <v>1</v>
      </c>
      <c r="C1740" s="3">
        <f t="shared" si="163"/>
        <v>0</v>
      </c>
      <c r="D1740" s="3">
        <f t="shared" si="164"/>
        <v>0</v>
      </c>
      <c r="E1740" s="3">
        <f t="shared" si="165"/>
        <v>0</v>
      </c>
      <c r="F1740" t="e">
        <f t="shared" si="166"/>
        <v>#N/A</v>
      </c>
      <c r="G1740" t="e">
        <f t="shared" si="167"/>
        <v>#N/A</v>
      </c>
      <c r="H1740" s="3" t="s">
        <v>1</v>
      </c>
      <c r="I1740" t="str">
        <f t="shared" si="162"/>
        <v xml:space="preserve">MANUALXXX_ </v>
      </c>
    </row>
    <row r="1741" spans="1:9">
      <c r="A1741" s="2"/>
      <c r="B1741" s="3" t="s">
        <v>1</v>
      </c>
      <c r="C1741" s="3">
        <f t="shared" si="163"/>
        <v>0</v>
      </c>
      <c r="D1741" s="3">
        <f t="shared" si="164"/>
        <v>0</v>
      </c>
      <c r="E1741" s="3">
        <f t="shared" si="165"/>
        <v>0</v>
      </c>
      <c r="F1741" t="e">
        <f t="shared" si="166"/>
        <v>#N/A</v>
      </c>
      <c r="G1741" t="e">
        <f t="shared" si="167"/>
        <v>#N/A</v>
      </c>
      <c r="H1741" s="3" t="s">
        <v>1</v>
      </c>
      <c r="I1741" t="str">
        <f t="shared" si="162"/>
        <v xml:space="preserve">MANUALXXX_ </v>
      </c>
    </row>
    <row r="1742" spans="1:9">
      <c r="A1742" s="2"/>
      <c r="B1742" s="3" t="s">
        <v>1</v>
      </c>
      <c r="C1742" s="3">
        <f t="shared" si="163"/>
        <v>0</v>
      </c>
      <c r="D1742" s="3">
        <f t="shared" si="164"/>
        <v>0</v>
      </c>
      <c r="E1742" s="3">
        <f t="shared" si="165"/>
        <v>0</v>
      </c>
      <c r="F1742" t="e">
        <f t="shared" si="166"/>
        <v>#N/A</v>
      </c>
      <c r="G1742" t="e">
        <f t="shared" si="167"/>
        <v>#N/A</v>
      </c>
      <c r="H1742" s="3" t="s">
        <v>1</v>
      </c>
      <c r="I1742" t="str">
        <f t="shared" si="162"/>
        <v xml:space="preserve">MANUALXXX_ </v>
      </c>
    </row>
    <row r="1743" spans="1:9">
      <c r="A1743" s="2"/>
      <c r="B1743" s="3" t="s">
        <v>1</v>
      </c>
      <c r="C1743" s="3">
        <f t="shared" si="163"/>
        <v>0</v>
      </c>
      <c r="D1743" s="3">
        <f t="shared" si="164"/>
        <v>0</v>
      </c>
      <c r="E1743" s="3">
        <f t="shared" si="165"/>
        <v>0</v>
      </c>
      <c r="F1743" t="e">
        <f t="shared" si="166"/>
        <v>#N/A</v>
      </c>
      <c r="G1743" t="e">
        <f t="shared" si="167"/>
        <v>#N/A</v>
      </c>
      <c r="H1743" s="3" t="s">
        <v>1</v>
      </c>
      <c r="I1743" t="str">
        <f t="shared" si="162"/>
        <v xml:space="preserve">MANUALXXX_ </v>
      </c>
    </row>
    <row r="1744" spans="1:9">
      <c r="A1744" s="2"/>
      <c r="B1744" s="3" t="s">
        <v>1</v>
      </c>
      <c r="C1744" s="3">
        <f t="shared" si="163"/>
        <v>0</v>
      </c>
      <c r="D1744" s="3">
        <f t="shared" si="164"/>
        <v>0</v>
      </c>
      <c r="E1744" s="3">
        <f t="shared" si="165"/>
        <v>0</v>
      </c>
      <c r="F1744" t="e">
        <f t="shared" si="166"/>
        <v>#N/A</v>
      </c>
      <c r="G1744" t="e">
        <f t="shared" si="167"/>
        <v>#N/A</v>
      </c>
      <c r="H1744" s="3" t="s">
        <v>1</v>
      </c>
      <c r="I1744" t="str">
        <f t="shared" si="162"/>
        <v xml:space="preserve">MANUALXXX_ </v>
      </c>
    </row>
    <row r="1745" spans="1:9">
      <c r="A1745" s="2"/>
      <c r="B1745" s="3" t="s">
        <v>1</v>
      </c>
      <c r="C1745" s="3">
        <f t="shared" si="163"/>
        <v>0</v>
      </c>
      <c r="D1745" s="3">
        <f t="shared" si="164"/>
        <v>0</v>
      </c>
      <c r="E1745" s="3">
        <f t="shared" si="165"/>
        <v>0</v>
      </c>
      <c r="F1745" t="e">
        <f t="shared" si="166"/>
        <v>#N/A</v>
      </c>
      <c r="G1745" t="e">
        <f t="shared" si="167"/>
        <v>#N/A</v>
      </c>
      <c r="H1745" s="3" t="s">
        <v>1</v>
      </c>
      <c r="I1745" t="str">
        <f t="shared" si="162"/>
        <v xml:space="preserve">MANUALXXX_ </v>
      </c>
    </row>
    <row r="1746" spans="1:9">
      <c r="A1746" s="2"/>
      <c r="B1746" s="3" t="s">
        <v>1</v>
      </c>
      <c r="C1746" s="3">
        <f t="shared" si="163"/>
        <v>0</v>
      </c>
      <c r="D1746" s="3">
        <f t="shared" si="164"/>
        <v>0</v>
      </c>
      <c r="E1746" s="3">
        <f t="shared" si="165"/>
        <v>0</v>
      </c>
      <c r="F1746" t="e">
        <f t="shared" si="166"/>
        <v>#N/A</v>
      </c>
      <c r="G1746" t="e">
        <f t="shared" si="167"/>
        <v>#N/A</v>
      </c>
      <c r="H1746" s="3" t="s">
        <v>1</v>
      </c>
      <c r="I1746" t="str">
        <f t="shared" si="162"/>
        <v xml:space="preserve">MANUALXXX_ </v>
      </c>
    </row>
    <row r="1747" spans="1:9">
      <c r="A1747" s="2"/>
      <c r="B1747" s="3" t="s">
        <v>1</v>
      </c>
      <c r="C1747" s="3">
        <f t="shared" si="163"/>
        <v>0</v>
      </c>
      <c r="D1747" s="3">
        <f t="shared" si="164"/>
        <v>0</v>
      </c>
      <c r="E1747" s="3">
        <f t="shared" si="165"/>
        <v>0</v>
      </c>
      <c r="F1747" t="e">
        <f t="shared" si="166"/>
        <v>#N/A</v>
      </c>
      <c r="G1747" t="e">
        <f t="shared" si="167"/>
        <v>#N/A</v>
      </c>
      <c r="H1747" s="3" t="s">
        <v>1</v>
      </c>
      <c r="I1747" t="str">
        <f t="shared" si="162"/>
        <v xml:space="preserve">MANUALXXX_ </v>
      </c>
    </row>
    <row r="1748" spans="1:9">
      <c r="A1748" s="2"/>
      <c r="B1748" s="3" t="s">
        <v>1</v>
      </c>
      <c r="C1748" s="3">
        <f t="shared" si="163"/>
        <v>0</v>
      </c>
      <c r="D1748" s="3">
        <f t="shared" si="164"/>
        <v>0</v>
      </c>
      <c r="E1748" s="3">
        <f t="shared" si="165"/>
        <v>0</v>
      </c>
      <c r="F1748" t="e">
        <f t="shared" si="166"/>
        <v>#N/A</v>
      </c>
      <c r="G1748" t="e">
        <f t="shared" si="167"/>
        <v>#N/A</v>
      </c>
      <c r="H1748" s="3" t="s">
        <v>1</v>
      </c>
      <c r="I1748" t="str">
        <f t="shared" si="162"/>
        <v xml:space="preserve">MANUALXXX_ </v>
      </c>
    </row>
    <row r="1749" spans="1:9">
      <c r="A1749" s="2"/>
      <c r="B1749" s="3" t="s">
        <v>1</v>
      </c>
      <c r="C1749" s="3">
        <f t="shared" si="163"/>
        <v>0</v>
      </c>
      <c r="D1749" s="3">
        <f t="shared" si="164"/>
        <v>0</v>
      </c>
      <c r="E1749" s="3">
        <f t="shared" si="165"/>
        <v>0</v>
      </c>
      <c r="F1749" t="e">
        <f t="shared" si="166"/>
        <v>#N/A</v>
      </c>
      <c r="G1749" t="e">
        <f t="shared" si="167"/>
        <v>#N/A</v>
      </c>
      <c r="H1749" s="3" t="s">
        <v>1</v>
      </c>
      <c r="I1749" t="str">
        <f t="shared" si="162"/>
        <v xml:space="preserve">MANUALXXX_ </v>
      </c>
    </row>
    <row r="1750" spans="1:9">
      <c r="A1750" s="2"/>
      <c r="B1750" s="3" t="s">
        <v>1</v>
      </c>
      <c r="C1750" s="3">
        <f t="shared" si="163"/>
        <v>0</v>
      </c>
      <c r="D1750" s="3">
        <f t="shared" si="164"/>
        <v>0</v>
      </c>
      <c r="E1750" s="3">
        <f t="shared" si="165"/>
        <v>0</v>
      </c>
      <c r="F1750" t="e">
        <f t="shared" si="166"/>
        <v>#N/A</v>
      </c>
      <c r="G1750" t="e">
        <f t="shared" si="167"/>
        <v>#N/A</v>
      </c>
      <c r="H1750" s="3" t="s">
        <v>1</v>
      </c>
      <c r="I1750" t="str">
        <f t="shared" si="162"/>
        <v xml:space="preserve">MANUALXXX_ </v>
      </c>
    </row>
    <row r="1751" spans="1:9">
      <c r="A1751" s="2"/>
      <c r="B1751" s="3" t="s">
        <v>1</v>
      </c>
      <c r="C1751" s="3">
        <f t="shared" si="163"/>
        <v>0</v>
      </c>
      <c r="D1751" s="3">
        <f t="shared" si="164"/>
        <v>0</v>
      </c>
      <c r="E1751" s="3">
        <f t="shared" si="165"/>
        <v>0</v>
      </c>
      <c r="F1751" t="e">
        <f t="shared" si="166"/>
        <v>#N/A</v>
      </c>
      <c r="G1751" t="e">
        <f t="shared" si="167"/>
        <v>#N/A</v>
      </c>
      <c r="H1751" s="3" t="s">
        <v>1</v>
      </c>
      <c r="I1751" t="str">
        <f t="shared" si="162"/>
        <v xml:space="preserve">MANUALXXX_ </v>
      </c>
    </row>
    <row r="1752" spans="1:9">
      <c r="A1752" s="2"/>
      <c r="B1752" s="3" t="s">
        <v>1</v>
      </c>
      <c r="C1752" s="3">
        <f t="shared" si="163"/>
        <v>0</v>
      </c>
      <c r="D1752" s="3">
        <f t="shared" si="164"/>
        <v>0</v>
      </c>
      <c r="E1752" s="3">
        <f t="shared" si="165"/>
        <v>0</v>
      </c>
      <c r="F1752" t="e">
        <f t="shared" si="166"/>
        <v>#N/A</v>
      </c>
      <c r="G1752" t="e">
        <f t="shared" si="167"/>
        <v>#N/A</v>
      </c>
      <c r="H1752" s="3" t="s">
        <v>1</v>
      </c>
      <c r="I1752" t="str">
        <f t="shared" si="162"/>
        <v xml:space="preserve">MANUALXXX_ </v>
      </c>
    </row>
    <row r="1753" spans="1:9">
      <c r="A1753" s="2"/>
      <c r="B1753" s="3" t="s">
        <v>1</v>
      </c>
      <c r="C1753" s="3">
        <f t="shared" si="163"/>
        <v>0</v>
      </c>
      <c r="D1753" s="3">
        <f t="shared" si="164"/>
        <v>0</v>
      </c>
      <c r="E1753" s="3">
        <f t="shared" si="165"/>
        <v>0</v>
      </c>
      <c r="F1753" t="e">
        <f t="shared" si="166"/>
        <v>#N/A</v>
      </c>
      <c r="G1753" t="e">
        <f t="shared" si="167"/>
        <v>#N/A</v>
      </c>
      <c r="H1753" s="3" t="s">
        <v>1</v>
      </c>
      <c r="I1753" t="str">
        <f t="shared" si="162"/>
        <v xml:space="preserve">MANUALXXX_ </v>
      </c>
    </row>
    <row r="1754" spans="1:9">
      <c r="A1754" s="2"/>
      <c r="B1754" s="3" t="s">
        <v>1</v>
      </c>
      <c r="C1754" s="3">
        <f t="shared" si="163"/>
        <v>0</v>
      </c>
      <c r="D1754" s="3">
        <f t="shared" si="164"/>
        <v>0</v>
      </c>
      <c r="E1754" s="3">
        <f t="shared" si="165"/>
        <v>0</v>
      </c>
      <c r="F1754" t="e">
        <f t="shared" si="166"/>
        <v>#N/A</v>
      </c>
      <c r="G1754" t="e">
        <f t="shared" si="167"/>
        <v>#N/A</v>
      </c>
      <c r="H1754" s="3" t="s">
        <v>1</v>
      </c>
      <c r="I1754" t="str">
        <f t="shared" si="162"/>
        <v xml:space="preserve">MANUALXXX_ </v>
      </c>
    </row>
    <row r="1755" spans="1:9">
      <c r="A1755" s="2"/>
      <c r="B1755" s="3" t="s">
        <v>1</v>
      </c>
      <c r="C1755" s="3">
        <f t="shared" si="163"/>
        <v>0</v>
      </c>
      <c r="D1755" s="3">
        <f t="shared" si="164"/>
        <v>0</v>
      </c>
      <c r="E1755" s="3">
        <f t="shared" si="165"/>
        <v>0</v>
      </c>
      <c r="F1755" t="e">
        <f t="shared" si="166"/>
        <v>#N/A</v>
      </c>
      <c r="G1755" t="e">
        <f t="shared" si="167"/>
        <v>#N/A</v>
      </c>
      <c r="H1755" s="3" t="s">
        <v>1</v>
      </c>
      <c r="I1755" t="str">
        <f t="shared" si="162"/>
        <v xml:space="preserve">MANUALXXX_ </v>
      </c>
    </row>
    <row r="1756" spans="1:9">
      <c r="A1756" s="2"/>
      <c r="B1756" s="3" t="s">
        <v>1</v>
      </c>
      <c r="C1756" s="3">
        <f t="shared" si="163"/>
        <v>0</v>
      </c>
      <c r="D1756" s="3">
        <f t="shared" si="164"/>
        <v>0</v>
      </c>
      <c r="E1756" s="3">
        <f t="shared" si="165"/>
        <v>0</v>
      </c>
      <c r="F1756" t="e">
        <f t="shared" si="166"/>
        <v>#N/A</v>
      </c>
      <c r="G1756" t="e">
        <f t="shared" si="167"/>
        <v>#N/A</v>
      </c>
      <c r="H1756" s="3" t="s">
        <v>1</v>
      </c>
      <c r="I1756" t="str">
        <f t="shared" si="162"/>
        <v xml:space="preserve">MANUALXXX_ </v>
      </c>
    </row>
    <row r="1757" spans="1:9">
      <c r="A1757" s="2"/>
      <c r="B1757" s="3" t="s">
        <v>1</v>
      </c>
      <c r="C1757" s="3">
        <f t="shared" si="163"/>
        <v>0</v>
      </c>
      <c r="D1757" s="3">
        <f t="shared" si="164"/>
        <v>0</v>
      </c>
      <c r="E1757" s="3">
        <f t="shared" si="165"/>
        <v>0</v>
      </c>
      <c r="F1757" t="e">
        <f t="shared" si="166"/>
        <v>#N/A</v>
      </c>
      <c r="G1757" t="e">
        <f t="shared" si="167"/>
        <v>#N/A</v>
      </c>
      <c r="H1757" s="3" t="s">
        <v>1</v>
      </c>
      <c r="I1757" t="str">
        <f t="shared" si="162"/>
        <v xml:space="preserve">MANUALXXX_ </v>
      </c>
    </row>
    <row r="1758" spans="1:9">
      <c r="A1758" s="2"/>
      <c r="B1758" s="3" t="s">
        <v>1</v>
      </c>
      <c r="C1758" s="3">
        <f t="shared" si="163"/>
        <v>0</v>
      </c>
      <c r="D1758" s="3">
        <f t="shared" si="164"/>
        <v>0</v>
      </c>
      <c r="E1758" s="3">
        <f t="shared" si="165"/>
        <v>0</v>
      </c>
      <c r="F1758" t="e">
        <f t="shared" si="166"/>
        <v>#N/A</v>
      </c>
      <c r="G1758" t="e">
        <f t="shared" si="167"/>
        <v>#N/A</v>
      </c>
      <c r="H1758" s="3" t="s">
        <v>1</v>
      </c>
      <c r="I1758" t="str">
        <f t="shared" si="162"/>
        <v xml:space="preserve">MANUALXXX_ </v>
      </c>
    </row>
    <row r="1759" spans="1:9">
      <c r="A1759" s="2"/>
      <c r="B1759" s="3" t="s">
        <v>1</v>
      </c>
      <c r="C1759" s="3">
        <f t="shared" si="163"/>
        <v>0</v>
      </c>
      <c r="D1759" s="3">
        <f t="shared" si="164"/>
        <v>0</v>
      </c>
      <c r="E1759" s="3">
        <f t="shared" si="165"/>
        <v>0</v>
      </c>
      <c r="F1759" t="e">
        <f t="shared" si="166"/>
        <v>#N/A</v>
      </c>
      <c r="G1759" t="e">
        <f t="shared" si="167"/>
        <v>#N/A</v>
      </c>
      <c r="H1759" s="3" t="s">
        <v>1</v>
      </c>
      <c r="I1759" t="str">
        <f t="shared" si="162"/>
        <v xml:space="preserve">MANUALXXX_ </v>
      </c>
    </row>
    <row r="1760" spans="1:9">
      <c r="A1760" s="2"/>
      <c r="B1760" s="3" t="s">
        <v>1</v>
      </c>
      <c r="C1760" s="3">
        <f t="shared" si="163"/>
        <v>0</v>
      </c>
      <c r="D1760" s="3">
        <f t="shared" si="164"/>
        <v>0</v>
      </c>
      <c r="E1760" s="3">
        <f t="shared" si="165"/>
        <v>0</v>
      </c>
      <c r="F1760" t="e">
        <f t="shared" si="166"/>
        <v>#N/A</v>
      </c>
      <c r="G1760" t="e">
        <f t="shared" si="167"/>
        <v>#N/A</v>
      </c>
      <c r="H1760" s="3" t="s">
        <v>1</v>
      </c>
      <c r="I1760" t="str">
        <f t="shared" si="162"/>
        <v xml:space="preserve">MANUALXXX_ </v>
      </c>
    </row>
    <row r="1761" spans="1:9">
      <c r="A1761" s="2"/>
      <c r="B1761" s="3" t="s">
        <v>1</v>
      </c>
      <c r="C1761" s="3">
        <f t="shared" si="163"/>
        <v>0</v>
      </c>
      <c r="D1761" s="3">
        <f t="shared" si="164"/>
        <v>0</v>
      </c>
      <c r="E1761" s="3">
        <f t="shared" si="165"/>
        <v>0</v>
      </c>
      <c r="F1761" t="e">
        <f t="shared" si="166"/>
        <v>#N/A</v>
      </c>
      <c r="G1761" t="e">
        <f t="shared" si="167"/>
        <v>#N/A</v>
      </c>
      <c r="H1761" s="3" t="s">
        <v>1</v>
      </c>
      <c r="I1761" t="str">
        <f t="shared" si="162"/>
        <v xml:space="preserve">MANUALXXX_ </v>
      </c>
    </row>
    <row r="1762" spans="1:9">
      <c r="A1762" s="2"/>
      <c r="B1762" s="3" t="s">
        <v>1</v>
      </c>
      <c r="C1762" s="3">
        <f t="shared" si="163"/>
        <v>0</v>
      </c>
      <c r="D1762" s="3">
        <f t="shared" si="164"/>
        <v>0</v>
      </c>
      <c r="E1762" s="3">
        <f t="shared" si="165"/>
        <v>0</v>
      </c>
      <c r="F1762" t="e">
        <f t="shared" si="166"/>
        <v>#N/A</v>
      </c>
      <c r="G1762" t="e">
        <f t="shared" si="167"/>
        <v>#N/A</v>
      </c>
      <c r="H1762" s="3" t="s">
        <v>1</v>
      </c>
      <c r="I1762" t="str">
        <f t="shared" si="162"/>
        <v xml:space="preserve">MANUALXXX_ </v>
      </c>
    </row>
    <row r="1763" spans="1:9">
      <c r="A1763" s="2"/>
      <c r="B1763" s="3" t="s">
        <v>1</v>
      </c>
      <c r="C1763" s="3">
        <f t="shared" si="163"/>
        <v>0</v>
      </c>
      <c r="D1763" s="3">
        <f t="shared" si="164"/>
        <v>0</v>
      </c>
      <c r="E1763" s="3">
        <f t="shared" si="165"/>
        <v>0</v>
      </c>
      <c r="F1763" t="e">
        <f t="shared" si="166"/>
        <v>#N/A</v>
      </c>
      <c r="G1763" t="e">
        <f t="shared" si="167"/>
        <v>#N/A</v>
      </c>
      <c r="H1763" s="3" t="s">
        <v>1</v>
      </c>
      <c r="I1763" t="str">
        <f t="shared" si="162"/>
        <v xml:space="preserve">MANUALXXX_ </v>
      </c>
    </row>
    <row r="1764" spans="1:9">
      <c r="A1764" s="2"/>
      <c r="B1764" s="3" t="s">
        <v>1</v>
      </c>
      <c r="C1764" s="3">
        <f t="shared" si="163"/>
        <v>0</v>
      </c>
      <c r="D1764" s="3">
        <f t="shared" si="164"/>
        <v>0</v>
      </c>
      <c r="E1764" s="3">
        <f t="shared" si="165"/>
        <v>0</v>
      </c>
      <c r="F1764" t="e">
        <f t="shared" si="166"/>
        <v>#N/A</v>
      </c>
      <c r="G1764" t="e">
        <f t="shared" si="167"/>
        <v>#N/A</v>
      </c>
      <c r="H1764" s="3" t="s">
        <v>1</v>
      </c>
      <c r="I1764" t="str">
        <f t="shared" si="162"/>
        <v xml:space="preserve">MANUALXXX_ </v>
      </c>
    </row>
    <row r="1765" spans="1:9">
      <c r="A1765" s="2"/>
      <c r="B1765" s="3" t="s">
        <v>1</v>
      </c>
      <c r="C1765" s="3">
        <f t="shared" si="163"/>
        <v>0</v>
      </c>
      <c r="D1765" s="3">
        <f t="shared" si="164"/>
        <v>0</v>
      </c>
      <c r="E1765" s="3">
        <f t="shared" si="165"/>
        <v>0</v>
      </c>
      <c r="F1765" t="e">
        <f t="shared" si="166"/>
        <v>#N/A</v>
      </c>
      <c r="G1765" t="e">
        <f t="shared" si="167"/>
        <v>#N/A</v>
      </c>
      <c r="H1765" s="3" t="s">
        <v>1</v>
      </c>
      <c r="I1765" t="str">
        <f t="shared" si="162"/>
        <v xml:space="preserve">MANUALXXX_ </v>
      </c>
    </row>
    <row r="1766" spans="1:9">
      <c r="A1766" s="2"/>
      <c r="B1766" s="3" t="s">
        <v>1</v>
      </c>
      <c r="C1766" s="3">
        <f t="shared" si="163"/>
        <v>0</v>
      </c>
      <c r="D1766" s="3">
        <f t="shared" si="164"/>
        <v>0</v>
      </c>
      <c r="E1766" s="3">
        <f t="shared" si="165"/>
        <v>0</v>
      </c>
      <c r="F1766" t="e">
        <f t="shared" si="166"/>
        <v>#N/A</v>
      </c>
      <c r="G1766" t="e">
        <f t="shared" si="167"/>
        <v>#N/A</v>
      </c>
      <c r="H1766" s="3" t="s">
        <v>1</v>
      </c>
      <c r="I1766" t="str">
        <f t="shared" si="162"/>
        <v xml:space="preserve">MANUALXXX_ </v>
      </c>
    </row>
    <row r="1767" spans="1:9">
      <c r="A1767" s="2"/>
      <c r="B1767" s="3" t="s">
        <v>1</v>
      </c>
      <c r="C1767" s="3">
        <f t="shared" si="163"/>
        <v>0</v>
      </c>
      <c r="D1767" s="3">
        <f t="shared" si="164"/>
        <v>0</v>
      </c>
      <c r="E1767" s="3">
        <f t="shared" si="165"/>
        <v>0</v>
      </c>
      <c r="F1767" t="e">
        <f t="shared" si="166"/>
        <v>#N/A</v>
      </c>
      <c r="G1767" t="e">
        <f t="shared" si="167"/>
        <v>#N/A</v>
      </c>
      <c r="H1767" s="3" t="s">
        <v>1</v>
      </c>
      <c r="I1767" t="str">
        <f t="shared" si="162"/>
        <v xml:space="preserve">MANUALXXX_ </v>
      </c>
    </row>
    <row r="1768" spans="1:9">
      <c r="A1768" s="2"/>
      <c r="B1768" s="3" t="s">
        <v>1</v>
      </c>
      <c r="C1768" s="3">
        <f t="shared" si="163"/>
        <v>0</v>
      </c>
      <c r="D1768" s="3">
        <f t="shared" si="164"/>
        <v>0</v>
      </c>
      <c r="E1768" s="3">
        <f t="shared" si="165"/>
        <v>0</v>
      </c>
      <c r="F1768" t="e">
        <f t="shared" si="166"/>
        <v>#N/A</v>
      </c>
      <c r="G1768" t="e">
        <f t="shared" si="167"/>
        <v>#N/A</v>
      </c>
      <c r="H1768" s="3" t="s">
        <v>1</v>
      </c>
      <c r="I1768" t="str">
        <f t="shared" si="162"/>
        <v xml:space="preserve">MANUALXXX_ </v>
      </c>
    </row>
    <row r="1769" spans="1:9">
      <c r="A1769" s="2"/>
      <c r="B1769" s="3" t="s">
        <v>1</v>
      </c>
      <c r="C1769" s="3">
        <f t="shared" si="163"/>
        <v>0</v>
      </c>
      <c r="D1769" s="3">
        <f t="shared" si="164"/>
        <v>0</v>
      </c>
      <c r="E1769" s="3">
        <f t="shared" si="165"/>
        <v>0</v>
      </c>
      <c r="F1769" t="e">
        <f t="shared" si="166"/>
        <v>#N/A</v>
      </c>
      <c r="G1769" t="e">
        <f t="shared" si="167"/>
        <v>#N/A</v>
      </c>
      <c r="H1769" s="3" t="s">
        <v>1</v>
      </c>
      <c r="I1769" t="str">
        <f t="shared" si="162"/>
        <v xml:space="preserve">MANUALXXX_ </v>
      </c>
    </row>
    <row r="1770" spans="1:9">
      <c r="A1770" s="2"/>
      <c r="B1770" s="3" t="s">
        <v>1</v>
      </c>
      <c r="C1770" s="3">
        <f t="shared" si="163"/>
        <v>0</v>
      </c>
      <c r="D1770" s="3">
        <f t="shared" si="164"/>
        <v>0</v>
      </c>
      <c r="E1770" s="3">
        <f t="shared" si="165"/>
        <v>0</v>
      </c>
      <c r="F1770" t="e">
        <f t="shared" si="166"/>
        <v>#N/A</v>
      </c>
      <c r="G1770" t="e">
        <f t="shared" si="167"/>
        <v>#N/A</v>
      </c>
      <c r="H1770" s="3" t="s">
        <v>1</v>
      </c>
      <c r="I1770" t="str">
        <f t="shared" si="162"/>
        <v xml:space="preserve">MANUALXXX_ </v>
      </c>
    </row>
    <row r="1771" spans="1:9">
      <c r="A1771" s="2"/>
      <c r="B1771" s="3" t="s">
        <v>1</v>
      </c>
      <c r="C1771" s="3">
        <f t="shared" si="163"/>
        <v>0</v>
      </c>
      <c r="D1771" s="3">
        <f t="shared" si="164"/>
        <v>0</v>
      </c>
      <c r="E1771" s="3">
        <f t="shared" si="165"/>
        <v>0</v>
      </c>
      <c r="F1771" t="e">
        <f t="shared" si="166"/>
        <v>#N/A</v>
      </c>
      <c r="G1771" t="e">
        <f t="shared" si="167"/>
        <v>#N/A</v>
      </c>
      <c r="H1771" s="3" t="s">
        <v>1</v>
      </c>
      <c r="I1771" t="str">
        <f t="shared" si="162"/>
        <v xml:space="preserve">MANUALXXX_ </v>
      </c>
    </row>
    <row r="1772" spans="1:9">
      <c r="A1772" s="2"/>
      <c r="B1772" s="3" t="s">
        <v>1</v>
      </c>
      <c r="C1772" s="3">
        <f t="shared" si="163"/>
        <v>0</v>
      </c>
      <c r="D1772" s="3">
        <f t="shared" si="164"/>
        <v>0</v>
      </c>
      <c r="E1772" s="3">
        <f t="shared" si="165"/>
        <v>0</v>
      </c>
      <c r="F1772" t="e">
        <f t="shared" si="166"/>
        <v>#N/A</v>
      </c>
      <c r="G1772" t="e">
        <f t="shared" si="167"/>
        <v>#N/A</v>
      </c>
      <c r="H1772" s="3" t="s">
        <v>1</v>
      </c>
      <c r="I1772" t="str">
        <f t="shared" si="162"/>
        <v xml:space="preserve">MANUALXXX_ </v>
      </c>
    </row>
    <row r="1773" spans="1:9">
      <c r="A1773" s="2"/>
      <c r="B1773" s="3" t="s">
        <v>1</v>
      </c>
      <c r="C1773" s="3">
        <f t="shared" si="163"/>
        <v>0</v>
      </c>
      <c r="D1773" s="3">
        <f t="shared" si="164"/>
        <v>0</v>
      </c>
      <c r="E1773" s="3">
        <f t="shared" si="165"/>
        <v>0</v>
      </c>
      <c r="F1773" t="e">
        <f t="shared" si="166"/>
        <v>#N/A</v>
      </c>
      <c r="G1773" t="e">
        <f t="shared" si="167"/>
        <v>#N/A</v>
      </c>
      <c r="H1773" s="3" t="s">
        <v>1</v>
      </c>
      <c r="I1773" t="str">
        <f t="shared" si="162"/>
        <v xml:space="preserve">MANUALXXX_ </v>
      </c>
    </row>
    <row r="1774" spans="1:9">
      <c r="A1774" s="2"/>
      <c r="B1774" s="3" t="s">
        <v>1</v>
      </c>
      <c r="C1774" s="3">
        <f t="shared" si="163"/>
        <v>0</v>
      </c>
      <c r="D1774" s="3">
        <f t="shared" si="164"/>
        <v>0</v>
      </c>
      <c r="E1774" s="3">
        <f t="shared" si="165"/>
        <v>0</v>
      </c>
      <c r="F1774" t="e">
        <f t="shared" si="166"/>
        <v>#N/A</v>
      </c>
      <c r="G1774" t="e">
        <f t="shared" si="167"/>
        <v>#N/A</v>
      </c>
      <c r="H1774" s="3" t="s">
        <v>1</v>
      </c>
      <c r="I1774" t="str">
        <f t="shared" si="162"/>
        <v xml:space="preserve">MANUALXXX_ </v>
      </c>
    </row>
    <row r="1775" spans="1:9">
      <c r="A1775" s="2"/>
      <c r="B1775" s="3" t="s">
        <v>1</v>
      </c>
      <c r="C1775" s="3">
        <f t="shared" si="163"/>
        <v>0</v>
      </c>
      <c r="D1775" s="3">
        <f t="shared" si="164"/>
        <v>0</v>
      </c>
      <c r="E1775" s="3">
        <f t="shared" si="165"/>
        <v>0</v>
      </c>
      <c r="F1775" t="e">
        <f t="shared" si="166"/>
        <v>#N/A</v>
      </c>
      <c r="G1775" t="e">
        <f t="shared" si="167"/>
        <v>#N/A</v>
      </c>
      <c r="H1775" s="3" t="s">
        <v>1</v>
      </c>
      <c r="I1775" t="str">
        <f t="shared" si="162"/>
        <v xml:space="preserve">MANUALXXX_ </v>
      </c>
    </row>
    <row r="1776" spans="1:9">
      <c r="A1776" s="2"/>
      <c r="B1776" s="3" t="s">
        <v>1</v>
      </c>
      <c r="C1776" s="3">
        <f t="shared" si="163"/>
        <v>0</v>
      </c>
      <c r="D1776" s="3">
        <f t="shared" si="164"/>
        <v>0</v>
      </c>
      <c r="E1776" s="3">
        <f t="shared" si="165"/>
        <v>0</v>
      </c>
      <c r="F1776" t="e">
        <f t="shared" si="166"/>
        <v>#N/A</v>
      </c>
      <c r="G1776" t="e">
        <f t="shared" si="167"/>
        <v>#N/A</v>
      </c>
      <c r="H1776" s="3" t="s">
        <v>1</v>
      </c>
      <c r="I1776" t="str">
        <f t="shared" si="162"/>
        <v xml:space="preserve">MANUALXXX_ </v>
      </c>
    </row>
    <row r="1777" spans="1:9">
      <c r="A1777" s="2"/>
      <c r="B1777" s="3" t="s">
        <v>1</v>
      </c>
      <c r="C1777" s="3">
        <f t="shared" si="163"/>
        <v>0</v>
      </c>
      <c r="D1777" s="3">
        <f t="shared" si="164"/>
        <v>0</v>
      </c>
      <c r="E1777" s="3">
        <f t="shared" si="165"/>
        <v>0</v>
      </c>
      <c r="F1777" t="e">
        <f t="shared" si="166"/>
        <v>#N/A</v>
      </c>
      <c r="G1777" t="e">
        <f t="shared" si="167"/>
        <v>#N/A</v>
      </c>
      <c r="H1777" s="3" t="s">
        <v>1</v>
      </c>
      <c r="I1777" t="str">
        <f t="shared" si="162"/>
        <v xml:space="preserve">MANUALXXX_ </v>
      </c>
    </row>
    <row r="1778" spans="1:9">
      <c r="A1778" s="2"/>
      <c r="B1778" s="3" t="s">
        <v>1</v>
      </c>
      <c r="C1778" s="3">
        <f t="shared" si="163"/>
        <v>0</v>
      </c>
      <c r="D1778" s="3">
        <f t="shared" si="164"/>
        <v>0</v>
      </c>
      <c r="E1778" s="3">
        <f t="shared" si="165"/>
        <v>0</v>
      </c>
      <c r="F1778" t="e">
        <f t="shared" si="166"/>
        <v>#N/A</v>
      </c>
      <c r="G1778" t="e">
        <f t="shared" si="167"/>
        <v>#N/A</v>
      </c>
      <c r="H1778" s="3" t="s">
        <v>1</v>
      </c>
      <c r="I1778" t="str">
        <f t="shared" si="162"/>
        <v xml:space="preserve">MANUALXXX_ </v>
      </c>
    </row>
    <row r="1779" spans="1:9">
      <c r="A1779" s="2"/>
      <c r="B1779" s="3" t="s">
        <v>1</v>
      </c>
      <c r="C1779" s="3">
        <f t="shared" si="163"/>
        <v>0</v>
      </c>
      <c r="D1779" s="3">
        <f t="shared" si="164"/>
        <v>0</v>
      </c>
      <c r="E1779" s="3">
        <f t="shared" si="165"/>
        <v>0</v>
      </c>
      <c r="F1779" t="e">
        <f t="shared" si="166"/>
        <v>#N/A</v>
      </c>
      <c r="G1779" t="e">
        <f t="shared" si="167"/>
        <v>#N/A</v>
      </c>
      <c r="H1779" s="3" t="s">
        <v>1</v>
      </c>
      <c r="I1779" t="str">
        <f t="shared" si="162"/>
        <v xml:space="preserve">MANUALXXX_ </v>
      </c>
    </row>
    <row r="1780" spans="1:9">
      <c r="A1780" s="2"/>
      <c r="B1780" s="3" t="s">
        <v>1</v>
      </c>
      <c r="C1780" s="3">
        <f t="shared" si="163"/>
        <v>0</v>
      </c>
      <c r="D1780" s="3">
        <f t="shared" si="164"/>
        <v>0</v>
      </c>
      <c r="E1780" s="3">
        <f t="shared" si="165"/>
        <v>0</v>
      </c>
      <c r="F1780" t="e">
        <f t="shared" si="166"/>
        <v>#N/A</v>
      </c>
      <c r="G1780" t="e">
        <f t="shared" si="167"/>
        <v>#N/A</v>
      </c>
      <c r="H1780" s="3" t="s">
        <v>1</v>
      </c>
      <c r="I1780" t="str">
        <f t="shared" si="162"/>
        <v xml:space="preserve">MANUALXXX_ </v>
      </c>
    </row>
    <row r="1781" spans="1:9">
      <c r="A1781" s="2"/>
      <c r="B1781" s="3" t="s">
        <v>1</v>
      </c>
      <c r="C1781" s="3">
        <f t="shared" si="163"/>
        <v>0</v>
      </c>
      <c r="D1781" s="3">
        <f t="shared" si="164"/>
        <v>0</v>
      </c>
      <c r="E1781" s="3">
        <f t="shared" si="165"/>
        <v>0</v>
      </c>
      <c r="F1781" t="e">
        <f t="shared" si="166"/>
        <v>#N/A</v>
      </c>
      <c r="G1781" t="e">
        <f t="shared" si="167"/>
        <v>#N/A</v>
      </c>
      <c r="H1781" s="3" t="s">
        <v>1</v>
      </c>
      <c r="I1781" t="str">
        <f t="shared" si="162"/>
        <v xml:space="preserve">MANUALXXX_ </v>
      </c>
    </row>
    <row r="1782" spans="1:9">
      <c r="A1782" s="2"/>
      <c r="B1782" s="3" t="s">
        <v>1</v>
      </c>
      <c r="C1782" s="3">
        <f t="shared" si="163"/>
        <v>0</v>
      </c>
      <c r="D1782" s="3">
        <f t="shared" si="164"/>
        <v>0</v>
      </c>
      <c r="E1782" s="3">
        <f t="shared" si="165"/>
        <v>0</v>
      </c>
      <c r="F1782" t="e">
        <f t="shared" si="166"/>
        <v>#N/A</v>
      </c>
      <c r="G1782" t="e">
        <f t="shared" si="167"/>
        <v>#N/A</v>
      </c>
      <c r="H1782" s="3" t="s">
        <v>1</v>
      </c>
      <c r="I1782" t="str">
        <f t="shared" si="162"/>
        <v xml:space="preserve">MANUALXXX_ </v>
      </c>
    </row>
    <row r="1783" spans="1:9">
      <c r="A1783" s="2"/>
      <c r="B1783" s="3" t="s">
        <v>1</v>
      </c>
      <c r="C1783" s="3">
        <f t="shared" si="163"/>
        <v>0</v>
      </c>
      <c r="D1783" s="3">
        <f t="shared" si="164"/>
        <v>0</v>
      </c>
      <c r="E1783" s="3">
        <f t="shared" si="165"/>
        <v>0</v>
      </c>
      <c r="F1783" t="e">
        <f t="shared" si="166"/>
        <v>#N/A</v>
      </c>
      <c r="G1783" t="e">
        <f t="shared" si="167"/>
        <v>#N/A</v>
      </c>
      <c r="H1783" s="3" t="s">
        <v>1</v>
      </c>
      <c r="I1783" t="str">
        <f t="shared" si="162"/>
        <v xml:space="preserve">MANUALXXX_ </v>
      </c>
    </row>
    <row r="1784" spans="1:9">
      <c r="A1784" s="2"/>
      <c r="B1784" s="3" t="s">
        <v>1</v>
      </c>
      <c r="C1784" s="3">
        <f t="shared" si="163"/>
        <v>0</v>
      </c>
      <c r="D1784" s="3">
        <f t="shared" si="164"/>
        <v>0</v>
      </c>
      <c r="E1784" s="3">
        <f t="shared" si="165"/>
        <v>0</v>
      </c>
      <c r="F1784" t="e">
        <f t="shared" si="166"/>
        <v>#N/A</v>
      </c>
      <c r="G1784" t="e">
        <f t="shared" si="167"/>
        <v>#N/A</v>
      </c>
      <c r="H1784" s="3" t="s">
        <v>1</v>
      </c>
      <c r="I1784" t="str">
        <f t="shared" si="162"/>
        <v xml:space="preserve">MANUALXXX_ </v>
      </c>
    </row>
    <row r="1785" spans="1:9">
      <c r="A1785" s="2"/>
      <c r="B1785" s="3" t="s">
        <v>1</v>
      </c>
      <c r="C1785" s="3">
        <f t="shared" si="163"/>
        <v>0</v>
      </c>
      <c r="D1785" s="3">
        <f t="shared" si="164"/>
        <v>0</v>
      </c>
      <c r="E1785" s="3">
        <f t="shared" si="165"/>
        <v>0</v>
      </c>
      <c r="F1785" t="e">
        <f t="shared" si="166"/>
        <v>#N/A</v>
      </c>
      <c r="G1785" t="e">
        <f t="shared" si="167"/>
        <v>#N/A</v>
      </c>
      <c r="H1785" s="3" t="s">
        <v>1</v>
      </c>
      <c r="I1785" t="str">
        <f t="shared" si="162"/>
        <v xml:space="preserve">MANUALXXX_ </v>
      </c>
    </row>
    <row r="1786" spans="1:9">
      <c r="A1786" s="2"/>
      <c r="B1786" s="3" t="s">
        <v>1</v>
      </c>
      <c r="C1786" s="3">
        <f t="shared" si="163"/>
        <v>0</v>
      </c>
      <c r="D1786" s="3">
        <f t="shared" si="164"/>
        <v>0</v>
      </c>
      <c r="E1786" s="3">
        <f t="shared" si="165"/>
        <v>0</v>
      </c>
      <c r="F1786" t="e">
        <f t="shared" si="166"/>
        <v>#N/A</v>
      </c>
      <c r="G1786" t="e">
        <f t="shared" si="167"/>
        <v>#N/A</v>
      </c>
      <c r="H1786" s="3" t="s">
        <v>1</v>
      </c>
      <c r="I1786" t="str">
        <f t="shared" si="162"/>
        <v xml:space="preserve">MANUALXXX_ </v>
      </c>
    </row>
    <row r="1787" spans="1:9">
      <c r="A1787" s="2"/>
      <c r="B1787" s="3" t="s">
        <v>1</v>
      </c>
      <c r="C1787" s="3">
        <f t="shared" si="163"/>
        <v>0</v>
      </c>
      <c r="D1787" s="3">
        <f t="shared" si="164"/>
        <v>0</v>
      </c>
      <c r="E1787" s="3">
        <f t="shared" si="165"/>
        <v>0</v>
      </c>
      <c r="F1787" t="e">
        <f t="shared" si="166"/>
        <v>#N/A</v>
      </c>
      <c r="G1787" t="e">
        <f t="shared" si="167"/>
        <v>#N/A</v>
      </c>
      <c r="H1787" s="3" t="s">
        <v>1</v>
      </c>
      <c r="I1787" t="str">
        <f t="shared" si="162"/>
        <v xml:space="preserve">MANUALXXX_ </v>
      </c>
    </row>
    <row r="1788" spans="1:9">
      <c r="A1788" s="2"/>
      <c r="B1788" s="3" t="s">
        <v>1</v>
      </c>
      <c r="C1788" s="3">
        <f t="shared" si="163"/>
        <v>0</v>
      </c>
      <c r="D1788" s="3">
        <f t="shared" si="164"/>
        <v>0</v>
      </c>
      <c r="E1788" s="3">
        <f t="shared" si="165"/>
        <v>0</v>
      </c>
      <c r="F1788" t="e">
        <f t="shared" si="166"/>
        <v>#N/A</v>
      </c>
      <c r="G1788" t="e">
        <f t="shared" si="167"/>
        <v>#N/A</v>
      </c>
      <c r="H1788" s="3" t="s">
        <v>1</v>
      </c>
      <c r="I1788" t="str">
        <f t="shared" si="162"/>
        <v xml:space="preserve">MANUALXXX_ </v>
      </c>
    </row>
    <row r="1789" spans="1:9">
      <c r="A1789" s="2"/>
      <c r="B1789" s="3" t="s">
        <v>1</v>
      </c>
      <c r="C1789" s="3">
        <f t="shared" si="163"/>
        <v>0</v>
      </c>
      <c r="D1789" s="3">
        <f t="shared" si="164"/>
        <v>0</v>
      </c>
      <c r="E1789" s="3">
        <f t="shared" si="165"/>
        <v>0</v>
      </c>
      <c r="F1789" t="e">
        <f t="shared" si="166"/>
        <v>#N/A</v>
      </c>
      <c r="G1789" t="e">
        <f t="shared" si="167"/>
        <v>#N/A</v>
      </c>
      <c r="H1789" s="3" t="s">
        <v>1</v>
      </c>
      <c r="I1789" t="str">
        <f t="shared" si="162"/>
        <v xml:space="preserve">MANUALXXX_ </v>
      </c>
    </row>
    <row r="1790" spans="1:9">
      <c r="A1790" s="2"/>
      <c r="B1790" s="3" t="s">
        <v>1</v>
      </c>
      <c r="C1790" s="3">
        <f t="shared" si="163"/>
        <v>0</v>
      </c>
      <c r="D1790" s="3">
        <f t="shared" si="164"/>
        <v>0</v>
      </c>
      <c r="E1790" s="3">
        <f t="shared" si="165"/>
        <v>0</v>
      </c>
      <c r="F1790" t="e">
        <f t="shared" si="166"/>
        <v>#N/A</v>
      </c>
      <c r="G1790" t="e">
        <f t="shared" si="167"/>
        <v>#N/A</v>
      </c>
      <c r="H1790" s="3" t="s">
        <v>1</v>
      </c>
      <c r="I1790" t="str">
        <f t="shared" si="162"/>
        <v xml:space="preserve">MANUALXXX_ </v>
      </c>
    </row>
    <row r="1791" spans="1:9">
      <c r="A1791" s="2"/>
      <c r="B1791" s="3" t="s">
        <v>1</v>
      </c>
      <c r="C1791" s="3">
        <f t="shared" si="163"/>
        <v>0</v>
      </c>
      <c r="D1791" s="3">
        <f t="shared" si="164"/>
        <v>0</v>
      </c>
      <c r="E1791" s="3">
        <f t="shared" si="165"/>
        <v>0</v>
      </c>
      <c r="F1791" t="e">
        <f t="shared" si="166"/>
        <v>#N/A</v>
      </c>
      <c r="G1791" t="e">
        <f t="shared" si="167"/>
        <v>#N/A</v>
      </c>
      <c r="H1791" s="3" t="s">
        <v>1</v>
      </c>
      <c r="I1791" t="str">
        <f t="shared" si="162"/>
        <v xml:space="preserve">MANUALXXX_ </v>
      </c>
    </row>
    <row r="1792" spans="1:9">
      <c r="A1792" s="2"/>
      <c r="B1792" s="3" t="s">
        <v>1</v>
      </c>
      <c r="C1792" s="3">
        <f t="shared" si="163"/>
        <v>0</v>
      </c>
      <c r="D1792" s="3">
        <f t="shared" si="164"/>
        <v>0</v>
      </c>
      <c r="E1792" s="3">
        <f t="shared" si="165"/>
        <v>0</v>
      </c>
      <c r="F1792" t="e">
        <f t="shared" si="166"/>
        <v>#N/A</v>
      </c>
      <c r="G1792" t="e">
        <f t="shared" si="167"/>
        <v>#N/A</v>
      </c>
      <c r="H1792" s="3" t="s">
        <v>1</v>
      </c>
      <c r="I1792" t="str">
        <f t="shared" si="162"/>
        <v xml:space="preserve">MANUALXXX_ </v>
      </c>
    </row>
    <row r="1793" spans="1:9">
      <c r="A1793" s="2"/>
      <c r="B1793" s="3" t="s">
        <v>1</v>
      </c>
      <c r="C1793" s="3">
        <f t="shared" si="163"/>
        <v>0</v>
      </c>
      <c r="D1793" s="3">
        <f t="shared" si="164"/>
        <v>0</v>
      </c>
      <c r="E1793" s="3">
        <f t="shared" si="165"/>
        <v>0</v>
      </c>
      <c r="F1793" t="e">
        <f t="shared" si="166"/>
        <v>#N/A</v>
      </c>
      <c r="G1793" t="e">
        <f t="shared" si="167"/>
        <v>#N/A</v>
      </c>
      <c r="H1793" s="3" t="s">
        <v>1</v>
      </c>
      <c r="I1793" t="str">
        <f t="shared" si="162"/>
        <v xml:space="preserve">MANUALXXX_ </v>
      </c>
    </row>
    <row r="1794" spans="1:9">
      <c r="A1794" s="2"/>
      <c r="B1794" s="3" t="s">
        <v>1</v>
      </c>
      <c r="C1794" s="3">
        <f t="shared" si="163"/>
        <v>0</v>
      </c>
      <c r="D1794" s="3">
        <f t="shared" si="164"/>
        <v>0</v>
      </c>
      <c r="E1794" s="3">
        <f t="shared" si="165"/>
        <v>0</v>
      </c>
      <c r="F1794" t="e">
        <f t="shared" si="166"/>
        <v>#N/A</v>
      </c>
      <c r="G1794" t="e">
        <f t="shared" si="167"/>
        <v>#N/A</v>
      </c>
      <c r="H1794" s="3" t="s">
        <v>1</v>
      </c>
      <c r="I1794" t="str">
        <f t="shared" si="162"/>
        <v xml:space="preserve">MANUALXXX_ </v>
      </c>
    </row>
    <row r="1795" spans="1:9">
      <c r="A1795" s="2"/>
      <c r="B1795" s="3" t="s">
        <v>1</v>
      </c>
      <c r="C1795" s="3">
        <f t="shared" si="163"/>
        <v>0</v>
      </c>
      <c r="D1795" s="3">
        <f t="shared" si="164"/>
        <v>0</v>
      </c>
      <c r="E1795" s="3">
        <f t="shared" si="165"/>
        <v>0</v>
      </c>
      <c r="F1795" t="e">
        <f t="shared" si="166"/>
        <v>#N/A</v>
      </c>
      <c r="G1795" t="e">
        <f t="shared" si="167"/>
        <v>#N/A</v>
      </c>
      <c r="H1795" s="3" t="s">
        <v>1</v>
      </c>
      <c r="I1795" t="str">
        <f t="shared" ref="I1795:I1858" si="168">IF(E1795=1, A1795, IF(C1795=1, _xlfn.CONCAT(F1795,", ",G1795), _xlfn.CONCAT("MANUALXXX_ ", A1795)))</f>
        <v xml:space="preserve">MANUALXXX_ </v>
      </c>
    </row>
    <row r="1796" spans="1:9">
      <c r="A1796" s="2"/>
      <c r="B1796" s="3" t="s">
        <v>1</v>
      </c>
      <c r="C1796" s="3">
        <f t="shared" ref="C1796:C1859" si="169">LEN(A1796) - LEN(SUBSTITUTE(A1796, "|", ""))</f>
        <v>0</v>
      </c>
      <c r="D1796" s="3">
        <f t="shared" ref="D1796:D1859" si="170">IF(C1796=1, 1, 0)</f>
        <v>0</v>
      </c>
      <c r="E1796" s="3">
        <f t="shared" ref="E1796:E1859" si="171">IF((LEFT(A1796, 2)="//"), 1, 0)</f>
        <v>0</v>
      </c>
      <c r="F1796" t="e">
        <f t="shared" ref="F1796:F1859" si="172">_xlfn.TEXTBEFORE(A1796,",")</f>
        <v>#N/A</v>
      </c>
      <c r="G1796" t="e">
        <f t="shared" ref="G1796:G1859" si="173">_xlfn.TEXTAFTER(A1796,"| ")</f>
        <v>#N/A</v>
      </c>
      <c r="H1796" s="3" t="s">
        <v>1</v>
      </c>
      <c r="I1796" t="str">
        <f t="shared" si="168"/>
        <v xml:space="preserve">MANUALXXX_ </v>
      </c>
    </row>
    <row r="1797" spans="1:9">
      <c r="A1797" s="2"/>
      <c r="B1797" s="3" t="s">
        <v>1</v>
      </c>
      <c r="C1797" s="3">
        <f t="shared" si="169"/>
        <v>0</v>
      </c>
      <c r="D1797" s="3">
        <f t="shared" si="170"/>
        <v>0</v>
      </c>
      <c r="E1797" s="3">
        <f t="shared" si="171"/>
        <v>0</v>
      </c>
      <c r="F1797" t="e">
        <f t="shared" si="172"/>
        <v>#N/A</v>
      </c>
      <c r="G1797" t="e">
        <f t="shared" si="173"/>
        <v>#N/A</v>
      </c>
      <c r="H1797" s="3" t="s">
        <v>1</v>
      </c>
      <c r="I1797" t="str">
        <f t="shared" si="168"/>
        <v xml:space="preserve">MANUALXXX_ </v>
      </c>
    </row>
    <row r="1798" spans="1:9">
      <c r="A1798" s="2"/>
      <c r="B1798" s="3" t="s">
        <v>1</v>
      </c>
      <c r="C1798" s="3">
        <f t="shared" si="169"/>
        <v>0</v>
      </c>
      <c r="D1798" s="3">
        <f t="shared" si="170"/>
        <v>0</v>
      </c>
      <c r="E1798" s="3">
        <f t="shared" si="171"/>
        <v>0</v>
      </c>
      <c r="F1798" t="e">
        <f t="shared" si="172"/>
        <v>#N/A</v>
      </c>
      <c r="G1798" t="e">
        <f t="shared" si="173"/>
        <v>#N/A</v>
      </c>
      <c r="H1798" s="3" t="s">
        <v>1</v>
      </c>
      <c r="I1798" t="str">
        <f t="shared" si="168"/>
        <v xml:space="preserve">MANUALXXX_ </v>
      </c>
    </row>
    <row r="1799" spans="1:9">
      <c r="A1799" s="2"/>
      <c r="B1799" s="3" t="s">
        <v>1</v>
      </c>
      <c r="C1799" s="3">
        <f t="shared" si="169"/>
        <v>0</v>
      </c>
      <c r="D1799" s="3">
        <f t="shared" si="170"/>
        <v>0</v>
      </c>
      <c r="E1799" s="3">
        <f t="shared" si="171"/>
        <v>0</v>
      </c>
      <c r="F1799" t="e">
        <f t="shared" si="172"/>
        <v>#N/A</v>
      </c>
      <c r="G1799" t="e">
        <f t="shared" si="173"/>
        <v>#N/A</v>
      </c>
      <c r="H1799" s="3" t="s">
        <v>1</v>
      </c>
      <c r="I1799" t="str">
        <f t="shared" si="168"/>
        <v xml:space="preserve">MANUALXXX_ </v>
      </c>
    </row>
    <row r="1800" spans="1:9">
      <c r="A1800" s="2"/>
      <c r="B1800" s="3" t="s">
        <v>1</v>
      </c>
      <c r="C1800" s="3">
        <f t="shared" si="169"/>
        <v>0</v>
      </c>
      <c r="D1800" s="3">
        <f t="shared" si="170"/>
        <v>0</v>
      </c>
      <c r="E1800" s="3">
        <f t="shared" si="171"/>
        <v>0</v>
      </c>
      <c r="F1800" t="e">
        <f t="shared" si="172"/>
        <v>#N/A</v>
      </c>
      <c r="G1800" t="e">
        <f t="shared" si="173"/>
        <v>#N/A</v>
      </c>
      <c r="H1800" s="3" t="s">
        <v>1</v>
      </c>
      <c r="I1800" t="str">
        <f t="shared" si="168"/>
        <v xml:space="preserve">MANUALXXX_ </v>
      </c>
    </row>
    <row r="1801" spans="1:9">
      <c r="A1801" s="2"/>
      <c r="B1801" s="3" t="s">
        <v>1</v>
      </c>
      <c r="C1801" s="3">
        <f t="shared" si="169"/>
        <v>0</v>
      </c>
      <c r="D1801" s="3">
        <f t="shared" si="170"/>
        <v>0</v>
      </c>
      <c r="E1801" s="3">
        <f t="shared" si="171"/>
        <v>0</v>
      </c>
      <c r="F1801" t="e">
        <f t="shared" si="172"/>
        <v>#N/A</v>
      </c>
      <c r="G1801" t="e">
        <f t="shared" si="173"/>
        <v>#N/A</v>
      </c>
      <c r="H1801" s="3" t="s">
        <v>1</v>
      </c>
      <c r="I1801" t="str">
        <f t="shared" si="168"/>
        <v xml:space="preserve">MANUALXXX_ </v>
      </c>
    </row>
    <row r="1802" spans="1:9">
      <c r="A1802" s="2"/>
      <c r="B1802" s="3" t="s">
        <v>1</v>
      </c>
      <c r="C1802" s="3">
        <f t="shared" si="169"/>
        <v>0</v>
      </c>
      <c r="D1802" s="3">
        <f t="shared" si="170"/>
        <v>0</v>
      </c>
      <c r="E1802" s="3">
        <f t="shared" si="171"/>
        <v>0</v>
      </c>
      <c r="F1802" t="e">
        <f t="shared" si="172"/>
        <v>#N/A</v>
      </c>
      <c r="G1802" t="e">
        <f t="shared" si="173"/>
        <v>#N/A</v>
      </c>
      <c r="H1802" s="3" t="s">
        <v>1</v>
      </c>
      <c r="I1802" t="str">
        <f t="shared" si="168"/>
        <v xml:space="preserve">MANUALXXX_ </v>
      </c>
    </row>
    <row r="1803" spans="1:9">
      <c r="A1803" s="2"/>
      <c r="B1803" s="3" t="s">
        <v>1</v>
      </c>
      <c r="C1803" s="3">
        <f t="shared" si="169"/>
        <v>0</v>
      </c>
      <c r="D1803" s="3">
        <f t="shared" si="170"/>
        <v>0</v>
      </c>
      <c r="E1803" s="3">
        <f t="shared" si="171"/>
        <v>0</v>
      </c>
      <c r="F1803" t="e">
        <f t="shared" si="172"/>
        <v>#N/A</v>
      </c>
      <c r="G1803" t="e">
        <f t="shared" si="173"/>
        <v>#N/A</v>
      </c>
      <c r="H1803" s="3" t="s">
        <v>1</v>
      </c>
      <c r="I1803" t="str">
        <f t="shared" si="168"/>
        <v xml:space="preserve">MANUALXXX_ </v>
      </c>
    </row>
    <row r="1804" spans="1:9">
      <c r="A1804" s="2"/>
      <c r="B1804" s="3" t="s">
        <v>1</v>
      </c>
      <c r="C1804" s="3">
        <f t="shared" si="169"/>
        <v>0</v>
      </c>
      <c r="D1804" s="3">
        <f t="shared" si="170"/>
        <v>0</v>
      </c>
      <c r="E1804" s="3">
        <f t="shared" si="171"/>
        <v>0</v>
      </c>
      <c r="F1804" t="e">
        <f t="shared" si="172"/>
        <v>#N/A</v>
      </c>
      <c r="G1804" t="e">
        <f t="shared" si="173"/>
        <v>#N/A</v>
      </c>
      <c r="H1804" s="3" t="s">
        <v>1</v>
      </c>
      <c r="I1804" t="str">
        <f t="shared" si="168"/>
        <v xml:space="preserve">MANUALXXX_ </v>
      </c>
    </row>
    <row r="1805" spans="1:9">
      <c r="A1805" s="2"/>
      <c r="B1805" s="3" t="s">
        <v>1</v>
      </c>
      <c r="C1805" s="3">
        <f t="shared" si="169"/>
        <v>0</v>
      </c>
      <c r="D1805" s="3">
        <f t="shared" si="170"/>
        <v>0</v>
      </c>
      <c r="E1805" s="3">
        <f t="shared" si="171"/>
        <v>0</v>
      </c>
      <c r="F1805" t="e">
        <f t="shared" si="172"/>
        <v>#N/A</v>
      </c>
      <c r="G1805" t="e">
        <f t="shared" si="173"/>
        <v>#N/A</v>
      </c>
      <c r="H1805" s="3" t="s">
        <v>1</v>
      </c>
      <c r="I1805" t="str">
        <f t="shared" si="168"/>
        <v xml:space="preserve">MANUALXXX_ </v>
      </c>
    </row>
    <row r="1806" spans="1:9">
      <c r="A1806" s="2"/>
      <c r="B1806" s="3" t="s">
        <v>1</v>
      </c>
      <c r="C1806" s="3">
        <f t="shared" si="169"/>
        <v>0</v>
      </c>
      <c r="D1806" s="3">
        <f t="shared" si="170"/>
        <v>0</v>
      </c>
      <c r="E1806" s="3">
        <f t="shared" si="171"/>
        <v>0</v>
      </c>
      <c r="F1806" t="e">
        <f t="shared" si="172"/>
        <v>#N/A</v>
      </c>
      <c r="G1806" t="e">
        <f t="shared" si="173"/>
        <v>#N/A</v>
      </c>
      <c r="H1806" s="3" t="s">
        <v>1</v>
      </c>
      <c r="I1806" t="str">
        <f t="shared" si="168"/>
        <v xml:space="preserve">MANUALXXX_ </v>
      </c>
    </row>
    <row r="1807" spans="1:9">
      <c r="A1807" s="2"/>
      <c r="B1807" s="3" t="s">
        <v>1</v>
      </c>
      <c r="C1807" s="3">
        <f t="shared" si="169"/>
        <v>0</v>
      </c>
      <c r="D1807" s="3">
        <f t="shared" si="170"/>
        <v>0</v>
      </c>
      <c r="E1807" s="3">
        <f t="shared" si="171"/>
        <v>0</v>
      </c>
      <c r="F1807" t="e">
        <f t="shared" si="172"/>
        <v>#N/A</v>
      </c>
      <c r="G1807" t="e">
        <f t="shared" si="173"/>
        <v>#N/A</v>
      </c>
      <c r="H1807" s="3" t="s">
        <v>1</v>
      </c>
      <c r="I1807" t="str">
        <f t="shared" si="168"/>
        <v xml:space="preserve">MANUALXXX_ </v>
      </c>
    </row>
    <row r="1808" spans="1:9">
      <c r="A1808" s="2"/>
      <c r="B1808" s="3" t="s">
        <v>1</v>
      </c>
      <c r="C1808" s="3">
        <f t="shared" si="169"/>
        <v>0</v>
      </c>
      <c r="D1808" s="3">
        <f t="shared" si="170"/>
        <v>0</v>
      </c>
      <c r="E1808" s="3">
        <f t="shared" si="171"/>
        <v>0</v>
      </c>
      <c r="F1808" t="e">
        <f t="shared" si="172"/>
        <v>#N/A</v>
      </c>
      <c r="G1808" t="e">
        <f t="shared" si="173"/>
        <v>#N/A</v>
      </c>
      <c r="H1808" s="3" t="s">
        <v>1</v>
      </c>
      <c r="I1808" t="str">
        <f t="shared" si="168"/>
        <v xml:space="preserve">MANUALXXX_ </v>
      </c>
    </row>
    <row r="1809" spans="1:9">
      <c r="A1809" s="2"/>
      <c r="B1809" s="3" t="s">
        <v>1</v>
      </c>
      <c r="C1809" s="3">
        <f t="shared" si="169"/>
        <v>0</v>
      </c>
      <c r="D1809" s="3">
        <f t="shared" si="170"/>
        <v>0</v>
      </c>
      <c r="E1809" s="3">
        <f t="shared" si="171"/>
        <v>0</v>
      </c>
      <c r="F1809" t="e">
        <f t="shared" si="172"/>
        <v>#N/A</v>
      </c>
      <c r="G1809" t="e">
        <f t="shared" si="173"/>
        <v>#N/A</v>
      </c>
      <c r="H1809" s="3" t="s">
        <v>1</v>
      </c>
      <c r="I1809" t="str">
        <f t="shared" si="168"/>
        <v xml:space="preserve">MANUALXXX_ </v>
      </c>
    </row>
    <row r="1810" spans="1:9">
      <c r="A1810" s="2"/>
      <c r="B1810" s="3" t="s">
        <v>1</v>
      </c>
      <c r="C1810" s="3">
        <f t="shared" si="169"/>
        <v>0</v>
      </c>
      <c r="D1810" s="3">
        <f t="shared" si="170"/>
        <v>0</v>
      </c>
      <c r="E1810" s="3">
        <f t="shared" si="171"/>
        <v>0</v>
      </c>
      <c r="F1810" t="e">
        <f t="shared" si="172"/>
        <v>#N/A</v>
      </c>
      <c r="G1810" t="e">
        <f t="shared" si="173"/>
        <v>#N/A</v>
      </c>
      <c r="H1810" s="3" t="s">
        <v>1</v>
      </c>
      <c r="I1810" t="str">
        <f t="shared" si="168"/>
        <v xml:space="preserve">MANUALXXX_ </v>
      </c>
    </row>
    <row r="1811" spans="1:9">
      <c r="A1811" s="2"/>
      <c r="B1811" s="3" t="s">
        <v>1</v>
      </c>
      <c r="C1811" s="3">
        <f t="shared" si="169"/>
        <v>0</v>
      </c>
      <c r="D1811" s="3">
        <f t="shared" si="170"/>
        <v>0</v>
      </c>
      <c r="E1811" s="3">
        <f t="shared" si="171"/>
        <v>0</v>
      </c>
      <c r="F1811" t="e">
        <f t="shared" si="172"/>
        <v>#N/A</v>
      </c>
      <c r="G1811" t="e">
        <f t="shared" si="173"/>
        <v>#N/A</v>
      </c>
      <c r="H1811" s="3" t="s">
        <v>1</v>
      </c>
      <c r="I1811" t="str">
        <f t="shared" si="168"/>
        <v xml:space="preserve">MANUALXXX_ </v>
      </c>
    </row>
    <row r="1812" spans="1:9">
      <c r="A1812" s="2"/>
      <c r="B1812" s="3" t="s">
        <v>1</v>
      </c>
      <c r="C1812" s="3">
        <f t="shared" si="169"/>
        <v>0</v>
      </c>
      <c r="D1812" s="3">
        <f t="shared" si="170"/>
        <v>0</v>
      </c>
      <c r="E1812" s="3">
        <f t="shared" si="171"/>
        <v>0</v>
      </c>
      <c r="F1812" t="e">
        <f t="shared" si="172"/>
        <v>#N/A</v>
      </c>
      <c r="G1812" t="e">
        <f t="shared" si="173"/>
        <v>#N/A</v>
      </c>
      <c r="H1812" s="3" t="s">
        <v>1</v>
      </c>
      <c r="I1812" t="str">
        <f t="shared" si="168"/>
        <v xml:space="preserve">MANUALXXX_ </v>
      </c>
    </row>
    <row r="1813" spans="1:9">
      <c r="A1813" s="2"/>
      <c r="B1813" s="3" t="s">
        <v>1</v>
      </c>
      <c r="C1813" s="3">
        <f t="shared" si="169"/>
        <v>0</v>
      </c>
      <c r="D1813" s="3">
        <f t="shared" si="170"/>
        <v>0</v>
      </c>
      <c r="E1813" s="3">
        <f t="shared" si="171"/>
        <v>0</v>
      </c>
      <c r="F1813" t="e">
        <f t="shared" si="172"/>
        <v>#N/A</v>
      </c>
      <c r="G1813" t="e">
        <f t="shared" si="173"/>
        <v>#N/A</v>
      </c>
      <c r="H1813" s="3" t="s">
        <v>1</v>
      </c>
      <c r="I1813" t="str">
        <f t="shared" si="168"/>
        <v xml:space="preserve">MANUALXXX_ </v>
      </c>
    </row>
    <row r="1814" spans="1:9">
      <c r="A1814" s="2"/>
      <c r="B1814" s="3" t="s">
        <v>1</v>
      </c>
      <c r="C1814" s="3">
        <f t="shared" si="169"/>
        <v>0</v>
      </c>
      <c r="D1814" s="3">
        <f t="shared" si="170"/>
        <v>0</v>
      </c>
      <c r="E1814" s="3">
        <f t="shared" si="171"/>
        <v>0</v>
      </c>
      <c r="F1814" t="e">
        <f t="shared" si="172"/>
        <v>#N/A</v>
      </c>
      <c r="G1814" t="e">
        <f t="shared" si="173"/>
        <v>#N/A</v>
      </c>
      <c r="H1814" s="3" t="s">
        <v>1</v>
      </c>
      <c r="I1814" t="str">
        <f t="shared" si="168"/>
        <v xml:space="preserve">MANUALXXX_ </v>
      </c>
    </row>
    <row r="1815" spans="1:9">
      <c r="A1815" s="2"/>
      <c r="B1815" s="3" t="s">
        <v>1</v>
      </c>
      <c r="C1815" s="3">
        <f t="shared" si="169"/>
        <v>0</v>
      </c>
      <c r="D1815" s="3">
        <f t="shared" si="170"/>
        <v>0</v>
      </c>
      <c r="E1815" s="3">
        <f t="shared" si="171"/>
        <v>0</v>
      </c>
      <c r="F1815" t="e">
        <f t="shared" si="172"/>
        <v>#N/A</v>
      </c>
      <c r="G1815" t="e">
        <f t="shared" si="173"/>
        <v>#N/A</v>
      </c>
      <c r="H1815" s="3" t="s">
        <v>1</v>
      </c>
      <c r="I1815" t="str">
        <f t="shared" si="168"/>
        <v xml:space="preserve">MANUALXXX_ </v>
      </c>
    </row>
    <row r="1816" spans="1:9">
      <c r="A1816" s="2"/>
      <c r="B1816" s="3" t="s">
        <v>1</v>
      </c>
      <c r="C1816" s="3">
        <f t="shared" si="169"/>
        <v>0</v>
      </c>
      <c r="D1816" s="3">
        <f t="shared" si="170"/>
        <v>0</v>
      </c>
      <c r="E1816" s="3">
        <f t="shared" si="171"/>
        <v>0</v>
      </c>
      <c r="F1816" t="e">
        <f t="shared" si="172"/>
        <v>#N/A</v>
      </c>
      <c r="G1816" t="e">
        <f t="shared" si="173"/>
        <v>#N/A</v>
      </c>
      <c r="H1816" s="3" t="s">
        <v>1</v>
      </c>
      <c r="I1816" t="str">
        <f t="shared" si="168"/>
        <v xml:space="preserve">MANUALXXX_ </v>
      </c>
    </row>
    <row r="1817" spans="1:9">
      <c r="A1817" s="2"/>
      <c r="B1817" s="3" t="s">
        <v>1</v>
      </c>
      <c r="C1817" s="3">
        <f t="shared" si="169"/>
        <v>0</v>
      </c>
      <c r="D1817" s="3">
        <f t="shared" si="170"/>
        <v>0</v>
      </c>
      <c r="E1817" s="3">
        <f t="shared" si="171"/>
        <v>0</v>
      </c>
      <c r="F1817" t="e">
        <f t="shared" si="172"/>
        <v>#N/A</v>
      </c>
      <c r="G1817" t="e">
        <f t="shared" si="173"/>
        <v>#N/A</v>
      </c>
      <c r="H1817" s="3" t="s">
        <v>1</v>
      </c>
      <c r="I1817" t="str">
        <f t="shared" si="168"/>
        <v xml:space="preserve">MANUALXXX_ </v>
      </c>
    </row>
    <row r="1818" spans="1:9">
      <c r="A1818" s="2"/>
      <c r="B1818" s="3" t="s">
        <v>1</v>
      </c>
      <c r="C1818" s="3">
        <f t="shared" si="169"/>
        <v>0</v>
      </c>
      <c r="D1818" s="3">
        <f t="shared" si="170"/>
        <v>0</v>
      </c>
      <c r="E1818" s="3">
        <f t="shared" si="171"/>
        <v>0</v>
      </c>
      <c r="F1818" t="e">
        <f t="shared" si="172"/>
        <v>#N/A</v>
      </c>
      <c r="G1818" t="e">
        <f t="shared" si="173"/>
        <v>#N/A</v>
      </c>
      <c r="H1818" s="3" t="s">
        <v>1</v>
      </c>
      <c r="I1818" t="str">
        <f t="shared" si="168"/>
        <v xml:space="preserve">MANUALXXX_ </v>
      </c>
    </row>
    <row r="1819" spans="1:9">
      <c r="A1819" s="2"/>
      <c r="B1819" s="3" t="s">
        <v>1</v>
      </c>
      <c r="C1819" s="3">
        <f t="shared" si="169"/>
        <v>0</v>
      </c>
      <c r="D1819" s="3">
        <f t="shared" si="170"/>
        <v>0</v>
      </c>
      <c r="E1819" s="3">
        <f t="shared" si="171"/>
        <v>0</v>
      </c>
      <c r="F1819" t="e">
        <f t="shared" si="172"/>
        <v>#N/A</v>
      </c>
      <c r="G1819" t="e">
        <f t="shared" si="173"/>
        <v>#N/A</v>
      </c>
      <c r="H1819" s="3" t="s">
        <v>1</v>
      </c>
      <c r="I1819" t="str">
        <f t="shared" si="168"/>
        <v xml:space="preserve">MANUALXXX_ </v>
      </c>
    </row>
    <row r="1820" spans="1:9">
      <c r="A1820" s="2"/>
      <c r="B1820" s="3" t="s">
        <v>1</v>
      </c>
      <c r="C1820" s="3">
        <f t="shared" si="169"/>
        <v>0</v>
      </c>
      <c r="D1820" s="3">
        <f t="shared" si="170"/>
        <v>0</v>
      </c>
      <c r="E1820" s="3">
        <f t="shared" si="171"/>
        <v>0</v>
      </c>
      <c r="F1820" t="e">
        <f t="shared" si="172"/>
        <v>#N/A</v>
      </c>
      <c r="G1820" t="e">
        <f t="shared" si="173"/>
        <v>#N/A</v>
      </c>
      <c r="H1820" s="3" t="s">
        <v>1</v>
      </c>
      <c r="I1820" t="str">
        <f t="shared" si="168"/>
        <v xml:space="preserve">MANUALXXX_ </v>
      </c>
    </row>
    <row r="1821" spans="1:9">
      <c r="A1821" s="2"/>
      <c r="B1821" s="3" t="s">
        <v>1</v>
      </c>
      <c r="C1821" s="3">
        <f t="shared" si="169"/>
        <v>0</v>
      </c>
      <c r="D1821" s="3">
        <f t="shared" si="170"/>
        <v>0</v>
      </c>
      <c r="E1821" s="3">
        <f t="shared" si="171"/>
        <v>0</v>
      </c>
      <c r="F1821" t="e">
        <f t="shared" si="172"/>
        <v>#N/A</v>
      </c>
      <c r="G1821" t="e">
        <f t="shared" si="173"/>
        <v>#N/A</v>
      </c>
      <c r="H1821" s="3" t="s">
        <v>1</v>
      </c>
      <c r="I1821" t="str">
        <f t="shared" si="168"/>
        <v xml:space="preserve">MANUALXXX_ </v>
      </c>
    </row>
    <row r="1822" spans="1:9">
      <c r="A1822" s="2"/>
      <c r="B1822" s="3" t="s">
        <v>1</v>
      </c>
      <c r="C1822" s="3">
        <f t="shared" si="169"/>
        <v>0</v>
      </c>
      <c r="D1822" s="3">
        <f t="shared" si="170"/>
        <v>0</v>
      </c>
      <c r="E1822" s="3">
        <f t="shared" si="171"/>
        <v>0</v>
      </c>
      <c r="F1822" t="e">
        <f t="shared" si="172"/>
        <v>#N/A</v>
      </c>
      <c r="G1822" t="e">
        <f t="shared" si="173"/>
        <v>#N/A</v>
      </c>
      <c r="H1822" s="3" t="s">
        <v>1</v>
      </c>
      <c r="I1822" t="str">
        <f t="shared" si="168"/>
        <v xml:space="preserve">MANUALXXX_ </v>
      </c>
    </row>
    <row r="1823" spans="1:9">
      <c r="A1823" s="2"/>
      <c r="B1823" s="3" t="s">
        <v>1</v>
      </c>
      <c r="C1823" s="3">
        <f t="shared" si="169"/>
        <v>0</v>
      </c>
      <c r="D1823" s="3">
        <f t="shared" si="170"/>
        <v>0</v>
      </c>
      <c r="E1823" s="3">
        <f t="shared" si="171"/>
        <v>0</v>
      </c>
      <c r="F1823" t="e">
        <f t="shared" si="172"/>
        <v>#N/A</v>
      </c>
      <c r="G1823" t="e">
        <f t="shared" si="173"/>
        <v>#N/A</v>
      </c>
      <c r="H1823" s="3" t="s">
        <v>1</v>
      </c>
      <c r="I1823" t="str">
        <f t="shared" si="168"/>
        <v xml:space="preserve">MANUALXXX_ </v>
      </c>
    </row>
    <row r="1824" spans="1:9">
      <c r="A1824" s="2"/>
      <c r="B1824" s="3" t="s">
        <v>1</v>
      </c>
      <c r="C1824" s="3">
        <f t="shared" si="169"/>
        <v>0</v>
      </c>
      <c r="D1824" s="3">
        <f t="shared" si="170"/>
        <v>0</v>
      </c>
      <c r="E1824" s="3">
        <f t="shared" si="171"/>
        <v>0</v>
      </c>
      <c r="F1824" t="e">
        <f t="shared" si="172"/>
        <v>#N/A</v>
      </c>
      <c r="G1824" t="e">
        <f t="shared" si="173"/>
        <v>#N/A</v>
      </c>
      <c r="H1824" s="3" t="s">
        <v>1</v>
      </c>
      <c r="I1824" t="str">
        <f t="shared" si="168"/>
        <v xml:space="preserve">MANUALXXX_ </v>
      </c>
    </row>
    <row r="1825" spans="1:9">
      <c r="A1825" s="2"/>
      <c r="B1825" s="3" t="s">
        <v>1</v>
      </c>
      <c r="C1825" s="3">
        <f t="shared" si="169"/>
        <v>0</v>
      </c>
      <c r="D1825" s="3">
        <f t="shared" si="170"/>
        <v>0</v>
      </c>
      <c r="E1825" s="3">
        <f t="shared" si="171"/>
        <v>0</v>
      </c>
      <c r="F1825" t="e">
        <f t="shared" si="172"/>
        <v>#N/A</v>
      </c>
      <c r="G1825" t="e">
        <f t="shared" si="173"/>
        <v>#N/A</v>
      </c>
      <c r="H1825" s="3" t="s">
        <v>1</v>
      </c>
      <c r="I1825" t="str">
        <f t="shared" si="168"/>
        <v xml:space="preserve">MANUALXXX_ </v>
      </c>
    </row>
    <row r="1826" spans="1:9">
      <c r="A1826" s="2"/>
      <c r="B1826" s="3" t="s">
        <v>1</v>
      </c>
      <c r="C1826" s="3">
        <f t="shared" si="169"/>
        <v>0</v>
      </c>
      <c r="D1826" s="3">
        <f t="shared" si="170"/>
        <v>0</v>
      </c>
      <c r="E1826" s="3">
        <f t="shared" si="171"/>
        <v>0</v>
      </c>
      <c r="F1826" t="e">
        <f t="shared" si="172"/>
        <v>#N/A</v>
      </c>
      <c r="G1826" t="e">
        <f t="shared" si="173"/>
        <v>#N/A</v>
      </c>
      <c r="H1826" s="3" t="s">
        <v>1</v>
      </c>
      <c r="I1826" t="str">
        <f t="shared" si="168"/>
        <v xml:space="preserve">MANUALXXX_ </v>
      </c>
    </row>
    <row r="1827" spans="1:9">
      <c r="A1827" s="2"/>
      <c r="B1827" s="3" t="s">
        <v>1</v>
      </c>
      <c r="C1827" s="3">
        <f t="shared" si="169"/>
        <v>0</v>
      </c>
      <c r="D1827" s="3">
        <f t="shared" si="170"/>
        <v>0</v>
      </c>
      <c r="E1827" s="3">
        <f t="shared" si="171"/>
        <v>0</v>
      </c>
      <c r="F1827" t="e">
        <f t="shared" si="172"/>
        <v>#N/A</v>
      </c>
      <c r="G1827" t="e">
        <f t="shared" si="173"/>
        <v>#N/A</v>
      </c>
      <c r="H1827" s="3" t="s">
        <v>1</v>
      </c>
      <c r="I1827" t="str">
        <f t="shared" si="168"/>
        <v xml:space="preserve">MANUALXXX_ </v>
      </c>
    </row>
    <row r="1828" spans="1:9">
      <c r="A1828" s="2"/>
      <c r="B1828" s="3" t="s">
        <v>1</v>
      </c>
      <c r="C1828" s="3">
        <f t="shared" si="169"/>
        <v>0</v>
      </c>
      <c r="D1828" s="3">
        <f t="shared" si="170"/>
        <v>0</v>
      </c>
      <c r="E1828" s="3">
        <f t="shared" si="171"/>
        <v>0</v>
      </c>
      <c r="F1828" t="e">
        <f t="shared" si="172"/>
        <v>#N/A</v>
      </c>
      <c r="G1828" t="e">
        <f t="shared" si="173"/>
        <v>#N/A</v>
      </c>
      <c r="H1828" s="3" t="s">
        <v>1</v>
      </c>
      <c r="I1828" t="str">
        <f t="shared" si="168"/>
        <v xml:space="preserve">MANUALXXX_ </v>
      </c>
    </row>
    <row r="1829" spans="1:9">
      <c r="A1829" s="2"/>
      <c r="B1829" s="3" t="s">
        <v>1</v>
      </c>
      <c r="C1829" s="3">
        <f t="shared" si="169"/>
        <v>0</v>
      </c>
      <c r="D1829" s="3">
        <f t="shared" si="170"/>
        <v>0</v>
      </c>
      <c r="E1829" s="3">
        <f t="shared" si="171"/>
        <v>0</v>
      </c>
      <c r="F1829" t="e">
        <f t="shared" si="172"/>
        <v>#N/A</v>
      </c>
      <c r="G1829" t="e">
        <f t="shared" si="173"/>
        <v>#N/A</v>
      </c>
      <c r="H1829" s="3" t="s">
        <v>1</v>
      </c>
      <c r="I1829" t="str">
        <f t="shared" si="168"/>
        <v xml:space="preserve">MANUALXXX_ </v>
      </c>
    </row>
    <row r="1830" spans="1:9">
      <c r="A1830" s="2"/>
      <c r="B1830" s="3" t="s">
        <v>1</v>
      </c>
      <c r="C1830" s="3">
        <f t="shared" si="169"/>
        <v>0</v>
      </c>
      <c r="D1830" s="3">
        <f t="shared" si="170"/>
        <v>0</v>
      </c>
      <c r="E1830" s="3">
        <f t="shared" si="171"/>
        <v>0</v>
      </c>
      <c r="F1830" t="e">
        <f t="shared" si="172"/>
        <v>#N/A</v>
      </c>
      <c r="G1830" t="e">
        <f t="shared" si="173"/>
        <v>#N/A</v>
      </c>
      <c r="H1830" s="3" t="s">
        <v>1</v>
      </c>
      <c r="I1830" t="str">
        <f t="shared" si="168"/>
        <v xml:space="preserve">MANUALXXX_ </v>
      </c>
    </row>
    <row r="1831" spans="1:9">
      <c r="A1831" s="2"/>
      <c r="B1831" s="3" t="s">
        <v>1</v>
      </c>
      <c r="C1831" s="3">
        <f t="shared" si="169"/>
        <v>0</v>
      </c>
      <c r="D1831" s="3">
        <f t="shared" si="170"/>
        <v>0</v>
      </c>
      <c r="E1831" s="3">
        <f t="shared" si="171"/>
        <v>0</v>
      </c>
      <c r="F1831" t="e">
        <f t="shared" si="172"/>
        <v>#N/A</v>
      </c>
      <c r="G1831" t="e">
        <f t="shared" si="173"/>
        <v>#N/A</v>
      </c>
      <c r="H1831" s="3" t="s">
        <v>1</v>
      </c>
      <c r="I1831" t="str">
        <f t="shared" si="168"/>
        <v xml:space="preserve">MANUALXXX_ </v>
      </c>
    </row>
    <row r="1832" spans="1:9">
      <c r="A1832" s="2"/>
      <c r="B1832" s="3" t="s">
        <v>1</v>
      </c>
      <c r="C1832" s="3">
        <f t="shared" si="169"/>
        <v>0</v>
      </c>
      <c r="D1832" s="3">
        <f t="shared" si="170"/>
        <v>0</v>
      </c>
      <c r="E1832" s="3">
        <f t="shared" si="171"/>
        <v>0</v>
      </c>
      <c r="F1832" t="e">
        <f t="shared" si="172"/>
        <v>#N/A</v>
      </c>
      <c r="G1832" t="e">
        <f t="shared" si="173"/>
        <v>#N/A</v>
      </c>
      <c r="H1832" s="3" t="s">
        <v>1</v>
      </c>
      <c r="I1832" t="str">
        <f t="shared" si="168"/>
        <v xml:space="preserve">MANUALXXX_ </v>
      </c>
    </row>
    <row r="1833" spans="1:9">
      <c r="A1833" s="2"/>
      <c r="B1833" s="3" t="s">
        <v>1</v>
      </c>
      <c r="C1833" s="3">
        <f t="shared" si="169"/>
        <v>0</v>
      </c>
      <c r="D1833" s="3">
        <f t="shared" si="170"/>
        <v>0</v>
      </c>
      <c r="E1833" s="3">
        <f t="shared" si="171"/>
        <v>0</v>
      </c>
      <c r="F1833" t="e">
        <f t="shared" si="172"/>
        <v>#N/A</v>
      </c>
      <c r="G1833" t="e">
        <f t="shared" si="173"/>
        <v>#N/A</v>
      </c>
      <c r="H1833" s="3" t="s">
        <v>1</v>
      </c>
      <c r="I1833" t="str">
        <f t="shared" si="168"/>
        <v xml:space="preserve">MANUALXXX_ </v>
      </c>
    </row>
    <row r="1834" spans="1:9">
      <c r="A1834" s="2"/>
      <c r="B1834" s="3" t="s">
        <v>1</v>
      </c>
      <c r="C1834" s="3">
        <f t="shared" si="169"/>
        <v>0</v>
      </c>
      <c r="D1834" s="3">
        <f t="shared" si="170"/>
        <v>0</v>
      </c>
      <c r="E1834" s="3">
        <f t="shared" si="171"/>
        <v>0</v>
      </c>
      <c r="F1834" t="e">
        <f t="shared" si="172"/>
        <v>#N/A</v>
      </c>
      <c r="G1834" t="e">
        <f t="shared" si="173"/>
        <v>#N/A</v>
      </c>
      <c r="H1834" s="3" t="s">
        <v>1</v>
      </c>
      <c r="I1834" t="str">
        <f t="shared" si="168"/>
        <v xml:space="preserve">MANUALXXX_ </v>
      </c>
    </row>
    <row r="1835" spans="1:9">
      <c r="A1835" s="2"/>
      <c r="B1835" s="3" t="s">
        <v>1</v>
      </c>
      <c r="C1835" s="3">
        <f t="shared" si="169"/>
        <v>0</v>
      </c>
      <c r="D1835" s="3">
        <f t="shared" si="170"/>
        <v>0</v>
      </c>
      <c r="E1835" s="3">
        <f t="shared" si="171"/>
        <v>0</v>
      </c>
      <c r="F1835" t="e">
        <f t="shared" si="172"/>
        <v>#N/A</v>
      </c>
      <c r="G1835" t="e">
        <f t="shared" si="173"/>
        <v>#N/A</v>
      </c>
      <c r="H1835" s="3" t="s">
        <v>1</v>
      </c>
      <c r="I1835" t="str">
        <f t="shared" si="168"/>
        <v xml:space="preserve">MANUALXXX_ </v>
      </c>
    </row>
    <row r="1836" spans="1:9">
      <c r="A1836" s="2"/>
      <c r="B1836" s="3" t="s">
        <v>1</v>
      </c>
      <c r="C1836" s="3">
        <f t="shared" si="169"/>
        <v>0</v>
      </c>
      <c r="D1836" s="3">
        <f t="shared" si="170"/>
        <v>0</v>
      </c>
      <c r="E1836" s="3">
        <f t="shared" si="171"/>
        <v>0</v>
      </c>
      <c r="F1836" t="e">
        <f t="shared" si="172"/>
        <v>#N/A</v>
      </c>
      <c r="G1836" t="e">
        <f t="shared" si="173"/>
        <v>#N/A</v>
      </c>
      <c r="H1836" s="3" t="s">
        <v>1</v>
      </c>
      <c r="I1836" t="str">
        <f t="shared" si="168"/>
        <v xml:space="preserve">MANUALXXX_ </v>
      </c>
    </row>
    <row r="1837" spans="1:9">
      <c r="A1837" s="2"/>
      <c r="B1837" s="3" t="s">
        <v>1</v>
      </c>
      <c r="C1837" s="3">
        <f t="shared" si="169"/>
        <v>0</v>
      </c>
      <c r="D1837" s="3">
        <f t="shared" si="170"/>
        <v>0</v>
      </c>
      <c r="E1837" s="3">
        <f t="shared" si="171"/>
        <v>0</v>
      </c>
      <c r="F1837" t="e">
        <f t="shared" si="172"/>
        <v>#N/A</v>
      </c>
      <c r="G1837" t="e">
        <f t="shared" si="173"/>
        <v>#N/A</v>
      </c>
      <c r="H1837" s="3" t="s">
        <v>1</v>
      </c>
      <c r="I1837" t="str">
        <f t="shared" si="168"/>
        <v xml:space="preserve">MANUALXXX_ </v>
      </c>
    </row>
    <row r="1838" spans="1:9">
      <c r="A1838" s="2"/>
      <c r="B1838" s="3" t="s">
        <v>1</v>
      </c>
      <c r="C1838" s="3">
        <f t="shared" si="169"/>
        <v>0</v>
      </c>
      <c r="D1838" s="3">
        <f t="shared" si="170"/>
        <v>0</v>
      </c>
      <c r="E1838" s="3">
        <f t="shared" si="171"/>
        <v>0</v>
      </c>
      <c r="F1838" t="e">
        <f t="shared" si="172"/>
        <v>#N/A</v>
      </c>
      <c r="G1838" t="e">
        <f t="shared" si="173"/>
        <v>#N/A</v>
      </c>
      <c r="H1838" s="3" t="s">
        <v>1</v>
      </c>
      <c r="I1838" t="str">
        <f t="shared" si="168"/>
        <v xml:space="preserve">MANUALXXX_ </v>
      </c>
    </row>
    <row r="1839" spans="1:9">
      <c r="A1839" s="2"/>
      <c r="B1839" s="3" t="s">
        <v>1</v>
      </c>
      <c r="C1839" s="3">
        <f t="shared" si="169"/>
        <v>0</v>
      </c>
      <c r="D1839" s="3">
        <f t="shared" si="170"/>
        <v>0</v>
      </c>
      <c r="E1839" s="3">
        <f t="shared" si="171"/>
        <v>0</v>
      </c>
      <c r="F1839" t="e">
        <f t="shared" si="172"/>
        <v>#N/A</v>
      </c>
      <c r="G1839" t="e">
        <f t="shared" si="173"/>
        <v>#N/A</v>
      </c>
      <c r="H1839" s="3" t="s">
        <v>1</v>
      </c>
      <c r="I1839" t="str">
        <f t="shared" si="168"/>
        <v xml:space="preserve">MANUALXXX_ </v>
      </c>
    </row>
    <row r="1840" spans="1:9">
      <c r="A1840" s="2"/>
      <c r="B1840" s="3" t="s">
        <v>1</v>
      </c>
      <c r="C1840" s="3">
        <f t="shared" si="169"/>
        <v>0</v>
      </c>
      <c r="D1840" s="3">
        <f t="shared" si="170"/>
        <v>0</v>
      </c>
      <c r="E1840" s="3">
        <f t="shared" si="171"/>
        <v>0</v>
      </c>
      <c r="F1840" t="e">
        <f t="shared" si="172"/>
        <v>#N/A</v>
      </c>
      <c r="G1840" t="e">
        <f t="shared" si="173"/>
        <v>#N/A</v>
      </c>
      <c r="H1840" s="3" t="s">
        <v>1</v>
      </c>
      <c r="I1840" t="str">
        <f t="shared" si="168"/>
        <v xml:space="preserve">MANUALXXX_ </v>
      </c>
    </row>
    <row r="1841" spans="1:9">
      <c r="A1841" s="2"/>
      <c r="B1841" s="3" t="s">
        <v>1</v>
      </c>
      <c r="C1841" s="3">
        <f t="shared" si="169"/>
        <v>0</v>
      </c>
      <c r="D1841" s="3">
        <f t="shared" si="170"/>
        <v>0</v>
      </c>
      <c r="E1841" s="3">
        <f t="shared" si="171"/>
        <v>0</v>
      </c>
      <c r="F1841" t="e">
        <f t="shared" si="172"/>
        <v>#N/A</v>
      </c>
      <c r="G1841" t="e">
        <f t="shared" si="173"/>
        <v>#N/A</v>
      </c>
      <c r="H1841" s="3" t="s">
        <v>1</v>
      </c>
      <c r="I1841" t="str">
        <f t="shared" si="168"/>
        <v xml:space="preserve">MANUALXXX_ </v>
      </c>
    </row>
    <row r="1842" spans="1:9">
      <c r="A1842" s="2"/>
      <c r="B1842" s="3" t="s">
        <v>1</v>
      </c>
      <c r="C1842" s="3">
        <f t="shared" si="169"/>
        <v>0</v>
      </c>
      <c r="D1842" s="3">
        <f t="shared" si="170"/>
        <v>0</v>
      </c>
      <c r="E1842" s="3">
        <f t="shared" si="171"/>
        <v>0</v>
      </c>
      <c r="F1842" t="e">
        <f t="shared" si="172"/>
        <v>#N/A</v>
      </c>
      <c r="G1842" t="e">
        <f t="shared" si="173"/>
        <v>#N/A</v>
      </c>
      <c r="H1842" s="3" t="s">
        <v>1</v>
      </c>
      <c r="I1842" t="str">
        <f t="shared" si="168"/>
        <v xml:space="preserve">MANUALXXX_ </v>
      </c>
    </row>
    <row r="1843" spans="1:9">
      <c r="A1843" s="2"/>
      <c r="B1843" s="3" t="s">
        <v>1</v>
      </c>
      <c r="C1843" s="3">
        <f t="shared" si="169"/>
        <v>0</v>
      </c>
      <c r="D1843" s="3">
        <f t="shared" si="170"/>
        <v>0</v>
      </c>
      <c r="E1843" s="3">
        <f t="shared" si="171"/>
        <v>0</v>
      </c>
      <c r="F1843" t="e">
        <f t="shared" si="172"/>
        <v>#N/A</v>
      </c>
      <c r="G1843" t="e">
        <f t="shared" si="173"/>
        <v>#N/A</v>
      </c>
      <c r="H1843" s="3" t="s">
        <v>1</v>
      </c>
      <c r="I1843" t="str">
        <f t="shared" si="168"/>
        <v xml:space="preserve">MANUALXXX_ </v>
      </c>
    </row>
    <row r="1844" spans="1:9">
      <c r="A1844" s="2"/>
      <c r="B1844" s="3" t="s">
        <v>1</v>
      </c>
      <c r="C1844" s="3">
        <f t="shared" si="169"/>
        <v>0</v>
      </c>
      <c r="D1844" s="3">
        <f t="shared" si="170"/>
        <v>0</v>
      </c>
      <c r="E1844" s="3">
        <f t="shared" si="171"/>
        <v>0</v>
      </c>
      <c r="F1844" t="e">
        <f t="shared" si="172"/>
        <v>#N/A</v>
      </c>
      <c r="G1844" t="e">
        <f t="shared" si="173"/>
        <v>#N/A</v>
      </c>
      <c r="H1844" s="3" t="s">
        <v>1</v>
      </c>
      <c r="I1844" t="str">
        <f t="shared" si="168"/>
        <v xml:space="preserve">MANUALXXX_ </v>
      </c>
    </row>
    <row r="1845" spans="1:9">
      <c r="A1845" s="2"/>
      <c r="B1845" s="3" t="s">
        <v>1</v>
      </c>
      <c r="C1845" s="3">
        <f t="shared" si="169"/>
        <v>0</v>
      </c>
      <c r="D1845" s="3">
        <f t="shared" si="170"/>
        <v>0</v>
      </c>
      <c r="E1845" s="3">
        <f t="shared" si="171"/>
        <v>0</v>
      </c>
      <c r="F1845" t="e">
        <f t="shared" si="172"/>
        <v>#N/A</v>
      </c>
      <c r="G1845" t="e">
        <f t="shared" si="173"/>
        <v>#N/A</v>
      </c>
      <c r="H1845" s="3" t="s">
        <v>1</v>
      </c>
      <c r="I1845" t="str">
        <f t="shared" si="168"/>
        <v xml:space="preserve">MANUALXXX_ </v>
      </c>
    </row>
    <row r="1846" spans="1:9">
      <c r="A1846" s="2"/>
      <c r="B1846" s="3" t="s">
        <v>1</v>
      </c>
      <c r="C1846" s="3">
        <f t="shared" si="169"/>
        <v>0</v>
      </c>
      <c r="D1846" s="3">
        <f t="shared" si="170"/>
        <v>0</v>
      </c>
      <c r="E1846" s="3">
        <f t="shared" si="171"/>
        <v>0</v>
      </c>
      <c r="F1846" t="e">
        <f t="shared" si="172"/>
        <v>#N/A</v>
      </c>
      <c r="G1846" t="e">
        <f t="shared" si="173"/>
        <v>#N/A</v>
      </c>
      <c r="H1846" s="3" t="s">
        <v>1</v>
      </c>
      <c r="I1846" t="str">
        <f t="shared" si="168"/>
        <v xml:space="preserve">MANUALXXX_ </v>
      </c>
    </row>
    <row r="1847" spans="1:9">
      <c r="A1847" s="2"/>
      <c r="B1847" s="3" t="s">
        <v>1</v>
      </c>
      <c r="C1847" s="3">
        <f t="shared" si="169"/>
        <v>0</v>
      </c>
      <c r="D1847" s="3">
        <f t="shared" si="170"/>
        <v>0</v>
      </c>
      <c r="E1847" s="3">
        <f t="shared" si="171"/>
        <v>0</v>
      </c>
      <c r="F1847" t="e">
        <f t="shared" si="172"/>
        <v>#N/A</v>
      </c>
      <c r="G1847" t="e">
        <f t="shared" si="173"/>
        <v>#N/A</v>
      </c>
      <c r="H1847" s="3" t="s">
        <v>1</v>
      </c>
      <c r="I1847" t="str">
        <f t="shared" si="168"/>
        <v xml:space="preserve">MANUALXXX_ </v>
      </c>
    </row>
    <row r="1848" spans="1:9">
      <c r="A1848" s="2"/>
      <c r="B1848" s="3" t="s">
        <v>1</v>
      </c>
      <c r="C1848" s="3">
        <f t="shared" si="169"/>
        <v>0</v>
      </c>
      <c r="D1848" s="3">
        <f t="shared" si="170"/>
        <v>0</v>
      </c>
      <c r="E1848" s="3">
        <f t="shared" si="171"/>
        <v>0</v>
      </c>
      <c r="F1848" t="e">
        <f t="shared" si="172"/>
        <v>#N/A</v>
      </c>
      <c r="G1848" t="e">
        <f t="shared" si="173"/>
        <v>#N/A</v>
      </c>
      <c r="H1848" s="3" t="s">
        <v>1</v>
      </c>
      <c r="I1848" t="str">
        <f t="shared" si="168"/>
        <v xml:space="preserve">MANUALXXX_ </v>
      </c>
    </row>
    <row r="1849" spans="1:9">
      <c r="A1849" s="2"/>
      <c r="B1849" s="3" t="s">
        <v>1</v>
      </c>
      <c r="C1849" s="3">
        <f t="shared" si="169"/>
        <v>0</v>
      </c>
      <c r="D1849" s="3">
        <f t="shared" si="170"/>
        <v>0</v>
      </c>
      <c r="E1849" s="3">
        <f t="shared" si="171"/>
        <v>0</v>
      </c>
      <c r="F1849" t="e">
        <f t="shared" si="172"/>
        <v>#N/A</v>
      </c>
      <c r="G1849" t="e">
        <f t="shared" si="173"/>
        <v>#N/A</v>
      </c>
      <c r="H1849" s="3" t="s">
        <v>1</v>
      </c>
      <c r="I1849" t="str">
        <f t="shared" si="168"/>
        <v xml:space="preserve">MANUALXXX_ </v>
      </c>
    </row>
    <row r="1850" spans="1:9">
      <c r="A1850" s="2"/>
      <c r="B1850" s="3" t="s">
        <v>1</v>
      </c>
      <c r="C1850" s="3">
        <f t="shared" si="169"/>
        <v>0</v>
      </c>
      <c r="D1850" s="3">
        <f t="shared" si="170"/>
        <v>0</v>
      </c>
      <c r="E1850" s="3">
        <f t="shared" si="171"/>
        <v>0</v>
      </c>
      <c r="F1850" t="e">
        <f t="shared" si="172"/>
        <v>#N/A</v>
      </c>
      <c r="G1850" t="e">
        <f t="shared" si="173"/>
        <v>#N/A</v>
      </c>
      <c r="H1850" s="3" t="s">
        <v>1</v>
      </c>
      <c r="I1850" t="str">
        <f t="shared" si="168"/>
        <v xml:space="preserve">MANUALXXX_ </v>
      </c>
    </row>
    <row r="1851" spans="1:9">
      <c r="A1851" s="2"/>
      <c r="B1851" s="3" t="s">
        <v>1</v>
      </c>
      <c r="C1851" s="3">
        <f t="shared" si="169"/>
        <v>0</v>
      </c>
      <c r="D1851" s="3">
        <f t="shared" si="170"/>
        <v>0</v>
      </c>
      <c r="E1851" s="3">
        <f t="shared" si="171"/>
        <v>0</v>
      </c>
      <c r="F1851" t="e">
        <f t="shared" si="172"/>
        <v>#N/A</v>
      </c>
      <c r="G1851" t="e">
        <f t="shared" si="173"/>
        <v>#N/A</v>
      </c>
      <c r="H1851" s="3" t="s">
        <v>1</v>
      </c>
      <c r="I1851" t="str">
        <f t="shared" si="168"/>
        <v xml:space="preserve">MANUALXXX_ </v>
      </c>
    </row>
    <row r="1852" spans="1:9">
      <c r="A1852" s="2"/>
      <c r="B1852" s="3" t="s">
        <v>1</v>
      </c>
      <c r="C1852" s="3">
        <f t="shared" si="169"/>
        <v>0</v>
      </c>
      <c r="D1852" s="3">
        <f t="shared" si="170"/>
        <v>0</v>
      </c>
      <c r="E1852" s="3">
        <f t="shared" si="171"/>
        <v>0</v>
      </c>
      <c r="F1852" t="e">
        <f t="shared" si="172"/>
        <v>#N/A</v>
      </c>
      <c r="G1852" t="e">
        <f t="shared" si="173"/>
        <v>#N/A</v>
      </c>
      <c r="H1852" s="3" t="s">
        <v>1</v>
      </c>
      <c r="I1852" t="str">
        <f t="shared" si="168"/>
        <v xml:space="preserve">MANUALXXX_ </v>
      </c>
    </row>
    <row r="1853" spans="1:9">
      <c r="A1853" s="2"/>
      <c r="B1853" s="3" t="s">
        <v>1</v>
      </c>
      <c r="C1853" s="3">
        <f t="shared" si="169"/>
        <v>0</v>
      </c>
      <c r="D1853" s="3">
        <f t="shared" si="170"/>
        <v>0</v>
      </c>
      <c r="E1853" s="3">
        <f t="shared" si="171"/>
        <v>0</v>
      </c>
      <c r="F1853" t="e">
        <f t="shared" si="172"/>
        <v>#N/A</v>
      </c>
      <c r="G1853" t="e">
        <f t="shared" si="173"/>
        <v>#N/A</v>
      </c>
      <c r="H1853" s="3" t="s">
        <v>1</v>
      </c>
      <c r="I1853" t="str">
        <f t="shared" si="168"/>
        <v xml:space="preserve">MANUALXXX_ </v>
      </c>
    </row>
    <row r="1854" spans="1:9">
      <c r="A1854" s="2"/>
      <c r="B1854" s="3" t="s">
        <v>1</v>
      </c>
      <c r="C1854" s="3">
        <f t="shared" si="169"/>
        <v>0</v>
      </c>
      <c r="D1854" s="3">
        <f t="shared" si="170"/>
        <v>0</v>
      </c>
      <c r="E1854" s="3">
        <f t="shared" si="171"/>
        <v>0</v>
      </c>
      <c r="F1854" t="e">
        <f t="shared" si="172"/>
        <v>#N/A</v>
      </c>
      <c r="G1854" t="e">
        <f t="shared" si="173"/>
        <v>#N/A</v>
      </c>
      <c r="H1854" s="3" t="s">
        <v>1</v>
      </c>
      <c r="I1854" t="str">
        <f t="shared" si="168"/>
        <v xml:space="preserve">MANUALXXX_ </v>
      </c>
    </row>
    <row r="1855" spans="1:9">
      <c r="A1855" s="2"/>
      <c r="B1855" s="3" t="s">
        <v>1</v>
      </c>
      <c r="C1855" s="3">
        <f t="shared" si="169"/>
        <v>0</v>
      </c>
      <c r="D1855" s="3">
        <f t="shared" si="170"/>
        <v>0</v>
      </c>
      <c r="E1855" s="3">
        <f t="shared" si="171"/>
        <v>0</v>
      </c>
      <c r="F1855" t="e">
        <f t="shared" si="172"/>
        <v>#N/A</v>
      </c>
      <c r="G1855" t="e">
        <f t="shared" si="173"/>
        <v>#N/A</v>
      </c>
      <c r="H1855" s="3" t="s">
        <v>1</v>
      </c>
      <c r="I1855" t="str">
        <f t="shared" si="168"/>
        <v xml:space="preserve">MANUALXXX_ </v>
      </c>
    </row>
    <row r="1856" spans="1:9">
      <c r="A1856" s="2"/>
      <c r="B1856" s="3" t="s">
        <v>1</v>
      </c>
      <c r="C1856" s="3">
        <f t="shared" si="169"/>
        <v>0</v>
      </c>
      <c r="D1856" s="3">
        <f t="shared" si="170"/>
        <v>0</v>
      </c>
      <c r="E1856" s="3">
        <f t="shared" si="171"/>
        <v>0</v>
      </c>
      <c r="F1856" t="e">
        <f t="shared" si="172"/>
        <v>#N/A</v>
      </c>
      <c r="G1856" t="e">
        <f t="shared" si="173"/>
        <v>#N/A</v>
      </c>
      <c r="H1856" s="3" t="s">
        <v>1</v>
      </c>
      <c r="I1856" t="str">
        <f t="shared" si="168"/>
        <v xml:space="preserve">MANUALXXX_ </v>
      </c>
    </row>
    <row r="1857" spans="1:9">
      <c r="A1857" s="1"/>
      <c r="B1857" s="3" t="s">
        <v>1</v>
      </c>
      <c r="C1857" s="3">
        <f t="shared" si="169"/>
        <v>0</v>
      </c>
      <c r="D1857" s="3">
        <f t="shared" si="170"/>
        <v>0</v>
      </c>
      <c r="E1857" s="3">
        <f t="shared" si="171"/>
        <v>0</v>
      </c>
      <c r="F1857" t="e">
        <f t="shared" si="172"/>
        <v>#N/A</v>
      </c>
      <c r="G1857" t="e">
        <f t="shared" si="173"/>
        <v>#N/A</v>
      </c>
      <c r="H1857" s="3" t="s">
        <v>1</v>
      </c>
      <c r="I1857" t="str">
        <f t="shared" si="168"/>
        <v xml:space="preserve">MANUALXXX_ </v>
      </c>
    </row>
    <row r="1858" spans="1:9">
      <c r="A1858" s="2"/>
      <c r="B1858" s="3" t="s">
        <v>1</v>
      </c>
      <c r="C1858" s="3">
        <f t="shared" si="169"/>
        <v>0</v>
      </c>
      <c r="D1858" s="3">
        <f t="shared" si="170"/>
        <v>0</v>
      </c>
      <c r="E1858" s="3">
        <f t="shared" si="171"/>
        <v>0</v>
      </c>
      <c r="F1858" t="e">
        <f t="shared" si="172"/>
        <v>#N/A</v>
      </c>
      <c r="G1858" t="e">
        <f t="shared" si="173"/>
        <v>#N/A</v>
      </c>
      <c r="H1858" s="3" t="s">
        <v>1</v>
      </c>
      <c r="I1858" t="str">
        <f t="shared" si="168"/>
        <v xml:space="preserve">MANUALXXX_ </v>
      </c>
    </row>
    <row r="1859" spans="1:9">
      <c r="A1859" s="2"/>
      <c r="B1859" s="3" t="s">
        <v>1</v>
      </c>
      <c r="C1859" s="3">
        <f t="shared" si="169"/>
        <v>0</v>
      </c>
      <c r="D1859" s="3">
        <f t="shared" si="170"/>
        <v>0</v>
      </c>
      <c r="E1859" s="3">
        <f t="shared" si="171"/>
        <v>0</v>
      </c>
      <c r="F1859" t="e">
        <f t="shared" si="172"/>
        <v>#N/A</v>
      </c>
      <c r="G1859" t="e">
        <f t="shared" si="173"/>
        <v>#N/A</v>
      </c>
      <c r="H1859" s="3" t="s">
        <v>1</v>
      </c>
      <c r="I1859" t="str">
        <f t="shared" ref="I1859:I1902" si="174">IF(E1859=1, A1859, IF(C1859=1, _xlfn.CONCAT(F1859,", ",G1859), _xlfn.CONCAT("MANUALXXX_ ", A1859)))</f>
        <v xml:space="preserve">MANUALXXX_ </v>
      </c>
    </row>
    <row r="1860" spans="1:9">
      <c r="A1860" s="2"/>
      <c r="B1860" s="3" t="s">
        <v>1</v>
      </c>
      <c r="C1860" s="3">
        <f t="shared" ref="C1860:C1923" si="175">LEN(A1860) - LEN(SUBSTITUTE(A1860, "|", ""))</f>
        <v>0</v>
      </c>
      <c r="D1860" s="3">
        <f t="shared" ref="D1860:D1923" si="176">IF(C1860=1, 1, 0)</f>
        <v>0</v>
      </c>
      <c r="E1860" s="3">
        <f t="shared" ref="E1860:E1923" si="177">IF((LEFT(A1860, 2)="//"), 1, 0)</f>
        <v>0</v>
      </c>
      <c r="F1860" t="e">
        <f t="shared" ref="F1860:F1923" si="178">_xlfn.TEXTBEFORE(A1860,",")</f>
        <v>#N/A</v>
      </c>
      <c r="G1860" t="e">
        <f t="shared" ref="G1860:G1923" si="179">_xlfn.TEXTAFTER(A1860,"| ")</f>
        <v>#N/A</v>
      </c>
      <c r="H1860" s="3" t="s">
        <v>1</v>
      </c>
      <c r="I1860" t="str">
        <f t="shared" si="174"/>
        <v xml:space="preserve">MANUALXXX_ </v>
      </c>
    </row>
    <row r="1861" spans="1:9">
      <c r="A1861" s="2"/>
      <c r="B1861" s="3" t="s">
        <v>1</v>
      </c>
      <c r="C1861" s="3">
        <f t="shared" si="175"/>
        <v>0</v>
      </c>
      <c r="D1861" s="3">
        <f t="shared" si="176"/>
        <v>0</v>
      </c>
      <c r="E1861" s="3">
        <f t="shared" si="177"/>
        <v>0</v>
      </c>
      <c r="F1861" t="e">
        <f t="shared" si="178"/>
        <v>#N/A</v>
      </c>
      <c r="G1861" t="e">
        <f t="shared" si="179"/>
        <v>#N/A</v>
      </c>
      <c r="H1861" s="3" t="s">
        <v>1</v>
      </c>
      <c r="I1861" t="str">
        <f t="shared" si="174"/>
        <v xml:space="preserve">MANUALXXX_ </v>
      </c>
    </row>
    <row r="1862" spans="1:9">
      <c r="A1862" s="2"/>
      <c r="B1862" s="3" t="s">
        <v>1</v>
      </c>
      <c r="C1862" s="3">
        <f t="shared" si="175"/>
        <v>0</v>
      </c>
      <c r="D1862" s="3">
        <f t="shared" si="176"/>
        <v>0</v>
      </c>
      <c r="E1862" s="3">
        <f t="shared" si="177"/>
        <v>0</v>
      </c>
      <c r="F1862" t="e">
        <f t="shared" si="178"/>
        <v>#N/A</v>
      </c>
      <c r="G1862" t="e">
        <f t="shared" si="179"/>
        <v>#N/A</v>
      </c>
      <c r="H1862" s="3" t="s">
        <v>1</v>
      </c>
      <c r="I1862" t="str">
        <f t="shared" si="174"/>
        <v xml:space="preserve">MANUALXXX_ </v>
      </c>
    </row>
    <row r="1863" spans="1:9">
      <c r="A1863" s="2"/>
      <c r="B1863" s="3" t="s">
        <v>1</v>
      </c>
      <c r="C1863" s="3">
        <f t="shared" si="175"/>
        <v>0</v>
      </c>
      <c r="D1863" s="3">
        <f t="shared" si="176"/>
        <v>0</v>
      </c>
      <c r="E1863" s="3">
        <f t="shared" si="177"/>
        <v>0</v>
      </c>
      <c r="F1863" t="e">
        <f t="shared" si="178"/>
        <v>#N/A</v>
      </c>
      <c r="G1863" t="e">
        <f t="shared" si="179"/>
        <v>#N/A</v>
      </c>
      <c r="H1863" s="3" t="s">
        <v>1</v>
      </c>
      <c r="I1863" t="str">
        <f t="shared" si="174"/>
        <v xml:space="preserve">MANUALXXX_ </v>
      </c>
    </row>
    <row r="1864" spans="1:9">
      <c r="A1864" s="2"/>
      <c r="B1864" s="3" t="s">
        <v>1</v>
      </c>
      <c r="C1864" s="3">
        <f t="shared" si="175"/>
        <v>0</v>
      </c>
      <c r="D1864" s="3">
        <f t="shared" si="176"/>
        <v>0</v>
      </c>
      <c r="E1864" s="3">
        <f t="shared" si="177"/>
        <v>0</v>
      </c>
      <c r="F1864" t="e">
        <f t="shared" si="178"/>
        <v>#N/A</v>
      </c>
      <c r="G1864" t="e">
        <f t="shared" si="179"/>
        <v>#N/A</v>
      </c>
      <c r="H1864" s="3" t="s">
        <v>1</v>
      </c>
      <c r="I1864" t="str">
        <f t="shared" si="174"/>
        <v xml:space="preserve">MANUALXXX_ </v>
      </c>
    </row>
    <row r="1865" spans="1:9">
      <c r="A1865" s="2"/>
      <c r="B1865" s="3" t="s">
        <v>1</v>
      </c>
      <c r="C1865" s="3">
        <f t="shared" si="175"/>
        <v>0</v>
      </c>
      <c r="D1865" s="3">
        <f t="shared" si="176"/>
        <v>0</v>
      </c>
      <c r="E1865" s="3">
        <f t="shared" si="177"/>
        <v>0</v>
      </c>
      <c r="F1865" t="e">
        <f t="shared" si="178"/>
        <v>#N/A</v>
      </c>
      <c r="G1865" t="e">
        <f t="shared" si="179"/>
        <v>#N/A</v>
      </c>
      <c r="H1865" s="3" t="s">
        <v>1</v>
      </c>
      <c r="I1865" t="str">
        <f t="shared" si="174"/>
        <v xml:space="preserve">MANUALXXX_ </v>
      </c>
    </row>
    <row r="1866" spans="1:9">
      <c r="A1866" s="2"/>
      <c r="B1866" s="3" t="s">
        <v>1</v>
      </c>
      <c r="C1866" s="3">
        <f t="shared" si="175"/>
        <v>0</v>
      </c>
      <c r="D1866" s="3">
        <f t="shared" si="176"/>
        <v>0</v>
      </c>
      <c r="E1866" s="3">
        <f t="shared" si="177"/>
        <v>0</v>
      </c>
      <c r="F1866" t="e">
        <f t="shared" si="178"/>
        <v>#N/A</v>
      </c>
      <c r="G1866" t="e">
        <f t="shared" si="179"/>
        <v>#N/A</v>
      </c>
      <c r="H1866" s="3" t="s">
        <v>1</v>
      </c>
      <c r="I1866" t="str">
        <f t="shared" si="174"/>
        <v xml:space="preserve">MANUALXXX_ </v>
      </c>
    </row>
    <row r="1867" spans="1:9">
      <c r="A1867" s="2"/>
      <c r="B1867" s="3" t="s">
        <v>1</v>
      </c>
      <c r="C1867" s="3">
        <f t="shared" si="175"/>
        <v>0</v>
      </c>
      <c r="D1867" s="3">
        <f t="shared" si="176"/>
        <v>0</v>
      </c>
      <c r="E1867" s="3">
        <f t="shared" si="177"/>
        <v>0</v>
      </c>
      <c r="F1867" t="e">
        <f t="shared" si="178"/>
        <v>#N/A</v>
      </c>
      <c r="G1867" t="e">
        <f t="shared" si="179"/>
        <v>#N/A</v>
      </c>
      <c r="H1867" s="3" t="s">
        <v>1</v>
      </c>
      <c r="I1867" t="str">
        <f t="shared" si="174"/>
        <v xml:space="preserve">MANUALXXX_ </v>
      </c>
    </row>
    <row r="1868" spans="1:9">
      <c r="A1868" s="2"/>
      <c r="B1868" s="3" t="s">
        <v>1</v>
      </c>
      <c r="C1868" s="3">
        <f t="shared" si="175"/>
        <v>0</v>
      </c>
      <c r="D1868" s="3">
        <f t="shared" si="176"/>
        <v>0</v>
      </c>
      <c r="E1868" s="3">
        <f t="shared" si="177"/>
        <v>0</v>
      </c>
      <c r="F1868" t="e">
        <f t="shared" si="178"/>
        <v>#N/A</v>
      </c>
      <c r="G1868" t="e">
        <f t="shared" si="179"/>
        <v>#N/A</v>
      </c>
      <c r="H1868" s="3" t="s">
        <v>1</v>
      </c>
      <c r="I1868" t="str">
        <f t="shared" si="174"/>
        <v xml:space="preserve">MANUALXXX_ </v>
      </c>
    </row>
    <row r="1869" spans="1:9">
      <c r="A1869" s="2"/>
      <c r="B1869" s="3" t="s">
        <v>1</v>
      </c>
      <c r="C1869" s="3">
        <f t="shared" si="175"/>
        <v>0</v>
      </c>
      <c r="D1869" s="3">
        <f t="shared" si="176"/>
        <v>0</v>
      </c>
      <c r="E1869" s="3">
        <f t="shared" si="177"/>
        <v>0</v>
      </c>
      <c r="F1869" t="e">
        <f t="shared" si="178"/>
        <v>#N/A</v>
      </c>
      <c r="G1869" t="e">
        <f t="shared" si="179"/>
        <v>#N/A</v>
      </c>
      <c r="H1869" s="3" t="s">
        <v>1</v>
      </c>
      <c r="I1869" t="str">
        <f t="shared" si="174"/>
        <v xml:space="preserve">MANUALXXX_ </v>
      </c>
    </row>
    <row r="1870" spans="1:9">
      <c r="A1870" s="2"/>
      <c r="B1870" s="3" t="s">
        <v>1</v>
      </c>
      <c r="C1870" s="3">
        <f t="shared" si="175"/>
        <v>0</v>
      </c>
      <c r="D1870" s="3">
        <f t="shared" si="176"/>
        <v>0</v>
      </c>
      <c r="E1870" s="3">
        <f t="shared" si="177"/>
        <v>0</v>
      </c>
      <c r="F1870" t="e">
        <f t="shared" si="178"/>
        <v>#N/A</v>
      </c>
      <c r="G1870" t="e">
        <f t="shared" si="179"/>
        <v>#N/A</v>
      </c>
      <c r="H1870" s="3" t="s">
        <v>1</v>
      </c>
      <c r="I1870" t="str">
        <f t="shared" si="174"/>
        <v xml:space="preserve">MANUALXXX_ </v>
      </c>
    </row>
    <row r="1871" spans="1:9">
      <c r="A1871" s="2"/>
      <c r="B1871" s="3" t="s">
        <v>1</v>
      </c>
      <c r="C1871" s="3">
        <f t="shared" si="175"/>
        <v>0</v>
      </c>
      <c r="D1871" s="3">
        <f t="shared" si="176"/>
        <v>0</v>
      </c>
      <c r="E1871" s="3">
        <f t="shared" si="177"/>
        <v>0</v>
      </c>
      <c r="F1871" t="e">
        <f t="shared" si="178"/>
        <v>#N/A</v>
      </c>
      <c r="G1871" t="e">
        <f t="shared" si="179"/>
        <v>#N/A</v>
      </c>
      <c r="H1871" s="3" t="s">
        <v>1</v>
      </c>
      <c r="I1871" t="str">
        <f t="shared" si="174"/>
        <v xml:space="preserve">MANUALXXX_ </v>
      </c>
    </row>
    <row r="1872" spans="1:9">
      <c r="A1872" s="2"/>
      <c r="B1872" s="3" t="s">
        <v>1</v>
      </c>
      <c r="C1872" s="3">
        <f t="shared" si="175"/>
        <v>0</v>
      </c>
      <c r="D1872" s="3">
        <f t="shared" si="176"/>
        <v>0</v>
      </c>
      <c r="E1872" s="3">
        <f t="shared" si="177"/>
        <v>0</v>
      </c>
      <c r="F1872" t="e">
        <f t="shared" si="178"/>
        <v>#N/A</v>
      </c>
      <c r="G1872" t="e">
        <f t="shared" si="179"/>
        <v>#N/A</v>
      </c>
      <c r="H1872" s="3" t="s">
        <v>1</v>
      </c>
      <c r="I1872" t="str">
        <f t="shared" si="174"/>
        <v xml:space="preserve">MANUALXXX_ </v>
      </c>
    </row>
    <row r="1873" spans="1:9">
      <c r="A1873" s="2"/>
      <c r="B1873" s="3" t="s">
        <v>1</v>
      </c>
      <c r="C1873" s="3">
        <f t="shared" si="175"/>
        <v>0</v>
      </c>
      <c r="D1873" s="3">
        <f t="shared" si="176"/>
        <v>0</v>
      </c>
      <c r="E1873" s="3">
        <f t="shared" si="177"/>
        <v>0</v>
      </c>
      <c r="F1873" t="e">
        <f t="shared" si="178"/>
        <v>#N/A</v>
      </c>
      <c r="G1873" t="e">
        <f t="shared" si="179"/>
        <v>#N/A</v>
      </c>
      <c r="H1873" s="3" t="s">
        <v>1</v>
      </c>
      <c r="I1873" t="str">
        <f t="shared" si="174"/>
        <v xml:space="preserve">MANUALXXX_ </v>
      </c>
    </row>
    <row r="1874" spans="1:9">
      <c r="A1874" s="2"/>
      <c r="B1874" s="3" t="s">
        <v>1</v>
      </c>
      <c r="C1874" s="3">
        <f t="shared" si="175"/>
        <v>0</v>
      </c>
      <c r="D1874" s="3">
        <f t="shared" si="176"/>
        <v>0</v>
      </c>
      <c r="E1874" s="3">
        <f t="shared" si="177"/>
        <v>0</v>
      </c>
      <c r="F1874" t="e">
        <f t="shared" si="178"/>
        <v>#N/A</v>
      </c>
      <c r="G1874" t="e">
        <f t="shared" si="179"/>
        <v>#N/A</v>
      </c>
      <c r="H1874" s="3" t="s">
        <v>1</v>
      </c>
      <c r="I1874" t="str">
        <f t="shared" si="174"/>
        <v xml:space="preserve">MANUALXXX_ </v>
      </c>
    </row>
    <row r="1875" spans="1:9">
      <c r="A1875" s="2"/>
      <c r="B1875" s="3" t="s">
        <v>1</v>
      </c>
      <c r="C1875" s="3">
        <f t="shared" si="175"/>
        <v>0</v>
      </c>
      <c r="D1875" s="3">
        <f t="shared" si="176"/>
        <v>0</v>
      </c>
      <c r="E1875" s="3">
        <f t="shared" si="177"/>
        <v>0</v>
      </c>
      <c r="F1875" t="e">
        <f t="shared" si="178"/>
        <v>#N/A</v>
      </c>
      <c r="G1875" t="e">
        <f t="shared" si="179"/>
        <v>#N/A</v>
      </c>
      <c r="H1875" s="3" t="s">
        <v>1</v>
      </c>
      <c r="I1875" t="str">
        <f t="shared" si="174"/>
        <v xml:space="preserve">MANUALXXX_ </v>
      </c>
    </row>
    <row r="1876" spans="1:9">
      <c r="A1876" s="2"/>
      <c r="B1876" s="3" t="s">
        <v>1</v>
      </c>
      <c r="C1876" s="3">
        <f t="shared" si="175"/>
        <v>0</v>
      </c>
      <c r="D1876" s="3">
        <f t="shared" si="176"/>
        <v>0</v>
      </c>
      <c r="E1876" s="3">
        <f t="shared" si="177"/>
        <v>0</v>
      </c>
      <c r="F1876" t="e">
        <f t="shared" si="178"/>
        <v>#N/A</v>
      </c>
      <c r="G1876" t="e">
        <f t="shared" si="179"/>
        <v>#N/A</v>
      </c>
      <c r="H1876" s="3" t="s">
        <v>1</v>
      </c>
      <c r="I1876" t="str">
        <f t="shared" si="174"/>
        <v xml:space="preserve">MANUALXXX_ </v>
      </c>
    </row>
    <row r="1877" spans="1:9">
      <c r="A1877" s="2"/>
      <c r="B1877" s="3" t="s">
        <v>1</v>
      </c>
      <c r="C1877" s="3">
        <f t="shared" si="175"/>
        <v>0</v>
      </c>
      <c r="D1877" s="3">
        <f t="shared" si="176"/>
        <v>0</v>
      </c>
      <c r="E1877" s="3">
        <f t="shared" si="177"/>
        <v>0</v>
      </c>
      <c r="F1877" t="e">
        <f t="shared" si="178"/>
        <v>#N/A</v>
      </c>
      <c r="G1877" t="e">
        <f t="shared" si="179"/>
        <v>#N/A</v>
      </c>
      <c r="H1877" s="3" t="s">
        <v>1</v>
      </c>
      <c r="I1877" t="str">
        <f t="shared" si="174"/>
        <v xml:space="preserve">MANUALXXX_ </v>
      </c>
    </row>
    <row r="1878" spans="1:9">
      <c r="A1878" s="2"/>
      <c r="B1878" s="3" t="s">
        <v>1</v>
      </c>
      <c r="C1878" s="3">
        <f t="shared" si="175"/>
        <v>0</v>
      </c>
      <c r="D1878" s="3">
        <f t="shared" si="176"/>
        <v>0</v>
      </c>
      <c r="E1878" s="3">
        <f t="shared" si="177"/>
        <v>0</v>
      </c>
      <c r="F1878" t="e">
        <f t="shared" si="178"/>
        <v>#N/A</v>
      </c>
      <c r="G1878" t="e">
        <f t="shared" si="179"/>
        <v>#N/A</v>
      </c>
      <c r="H1878" s="3" t="s">
        <v>1</v>
      </c>
      <c r="I1878" t="str">
        <f t="shared" si="174"/>
        <v xml:space="preserve">MANUALXXX_ </v>
      </c>
    </row>
    <row r="1879" spans="1:9">
      <c r="A1879" s="2"/>
      <c r="B1879" s="3" t="s">
        <v>1</v>
      </c>
      <c r="C1879" s="3">
        <f t="shared" si="175"/>
        <v>0</v>
      </c>
      <c r="D1879" s="3">
        <f t="shared" si="176"/>
        <v>0</v>
      </c>
      <c r="E1879" s="3">
        <f t="shared" si="177"/>
        <v>0</v>
      </c>
      <c r="F1879" t="e">
        <f t="shared" si="178"/>
        <v>#N/A</v>
      </c>
      <c r="G1879" t="e">
        <f t="shared" si="179"/>
        <v>#N/A</v>
      </c>
      <c r="H1879" s="3" t="s">
        <v>1</v>
      </c>
      <c r="I1879" t="str">
        <f t="shared" si="174"/>
        <v xml:space="preserve">MANUALXXX_ </v>
      </c>
    </row>
    <row r="1880" spans="1:9">
      <c r="A1880" s="2"/>
      <c r="B1880" s="3" t="s">
        <v>1</v>
      </c>
      <c r="C1880" s="3">
        <f t="shared" si="175"/>
        <v>0</v>
      </c>
      <c r="D1880" s="3">
        <f t="shared" si="176"/>
        <v>0</v>
      </c>
      <c r="E1880" s="3">
        <f t="shared" si="177"/>
        <v>0</v>
      </c>
      <c r="F1880" t="e">
        <f t="shared" si="178"/>
        <v>#N/A</v>
      </c>
      <c r="G1880" t="e">
        <f t="shared" si="179"/>
        <v>#N/A</v>
      </c>
      <c r="H1880" s="3" t="s">
        <v>1</v>
      </c>
      <c r="I1880" t="str">
        <f t="shared" si="174"/>
        <v xml:space="preserve">MANUALXXX_ </v>
      </c>
    </row>
    <row r="1881" spans="1:9">
      <c r="A1881" s="2"/>
      <c r="B1881" s="3" t="s">
        <v>1</v>
      </c>
      <c r="C1881" s="3">
        <f t="shared" si="175"/>
        <v>0</v>
      </c>
      <c r="D1881" s="3">
        <f t="shared" si="176"/>
        <v>0</v>
      </c>
      <c r="E1881" s="3">
        <f t="shared" si="177"/>
        <v>0</v>
      </c>
      <c r="F1881" t="e">
        <f t="shared" si="178"/>
        <v>#N/A</v>
      </c>
      <c r="G1881" t="e">
        <f t="shared" si="179"/>
        <v>#N/A</v>
      </c>
      <c r="H1881" s="3" t="s">
        <v>1</v>
      </c>
      <c r="I1881" t="str">
        <f t="shared" si="174"/>
        <v xml:space="preserve">MANUALXXX_ </v>
      </c>
    </row>
    <row r="1882" spans="1:9">
      <c r="A1882" s="2"/>
      <c r="B1882" s="3" t="s">
        <v>1</v>
      </c>
      <c r="C1882" s="3">
        <f t="shared" si="175"/>
        <v>0</v>
      </c>
      <c r="D1882" s="3">
        <f t="shared" si="176"/>
        <v>0</v>
      </c>
      <c r="E1882" s="3">
        <f t="shared" si="177"/>
        <v>0</v>
      </c>
      <c r="F1882" t="e">
        <f t="shared" si="178"/>
        <v>#N/A</v>
      </c>
      <c r="G1882" t="e">
        <f t="shared" si="179"/>
        <v>#N/A</v>
      </c>
      <c r="H1882" s="3" t="s">
        <v>1</v>
      </c>
      <c r="I1882" t="str">
        <f t="shared" si="174"/>
        <v xml:space="preserve">MANUALXXX_ </v>
      </c>
    </row>
    <row r="1883" spans="1:9">
      <c r="A1883" s="2"/>
      <c r="B1883" s="3" t="s">
        <v>1</v>
      </c>
      <c r="C1883" s="3">
        <f t="shared" si="175"/>
        <v>0</v>
      </c>
      <c r="D1883" s="3">
        <f t="shared" si="176"/>
        <v>0</v>
      </c>
      <c r="E1883" s="3">
        <f t="shared" si="177"/>
        <v>0</v>
      </c>
      <c r="F1883" t="e">
        <f t="shared" si="178"/>
        <v>#N/A</v>
      </c>
      <c r="G1883" t="e">
        <f t="shared" si="179"/>
        <v>#N/A</v>
      </c>
      <c r="H1883" s="3" t="s">
        <v>1</v>
      </c>
      <c r="I1883" t="str">
        <f t="shared" si="174"/>
        <v xml:space="preserve">MANUALXXX_ </v>
      </c>
    </row>
    <row r="1884" spans="1:9">
      <c r="A1884" s="2"/>
      <c r="B1884" s="3" t="s">
        <v>1</v>
      </c>
      <c r="C1884" s="3">
        <f t="shared" si="175"/>
        <v>0</v>
      </c>
      <c r="D1884" s="3">
        <f t="shared" si="176"/>
        <v>0</v>
      </c>
      <c r="E1884" s="3">
        <f t="shared" si="177"/>
        <v>0</v>
      </c>
      <c r="F1884" t="e">
        <f t="shared" si="178"/>
        <v>#N/A</v>
      </c>
      <c r="G1884" t="e">
        <f t="shared" si="179"/>
        <v>#N/A</v>
      </c>
      <c r="H1884" s="3" t="s">
        <v>1</v>
      </c>
      <c r="I1884" t="str">
        <f t="shared" si="174"/>
        <v xml:space="preserve">MANUALXXX_ </v>
      </c>
    </row>
    <row r="1885" spans="1:9">
      <c r="A1885" s="2"/>
      <c r="B1885" s="3" t="s">
        <v>1</v>
      </c>
      <c r="C1885" s="3">
        <f t="shared" si="175"/>
        <v>0</v>
      </c>
      <c r="D1885" s="3">
        <f t="shared" si="176"/>
        <v>0</v>
      </c>
      <c r="E1885" s="3">
        <f t="shared" si="177"/>
        <v>0</v>
      </c>
      <c r="F1885" t="e">
        <f t="shared" si="178"/>
        <v>#N/A</v>
      </c>
      <c r="G1885" t="e">
        <f t="shared" si="179"/>
        <v>#N/A</v>
      </c>
      <c r="H1885" s="3" t="s">
        <v>1</v>
      </c>
      <c r="I1885" t="str">
        <f t="shared" si="174"/>
        <v xml:space="preserve">MANUALXXX_ </v>
      </c>
    </row>
    <row r="1886" spans="1:9">
      <c r="A1886" s="2"/>
      <c r="B1886" s="3" t="s">
        <v>1</v>
      </c>
      <c r="C1886" s="3">
        <f t="shared" si="175"/>
        <v>0</v>
      </c>
      <c r="D1886" s="3">
        <f t="shared" si="176"/>
        <v>0</v>
      </c>
      <c r="E1886" s="3">
        <f t="shared" si="177"/>
        <v>0</v>
      </c>
      <c r="F1886" t="e">
        <f t="shared" si="178"/>
        <v>#N/A</v>
      </c>
      <c r="G1886" t="e">
        <f t="shared" si="179"/>
        <v>#N/A</v>
      </c>
      <c r="H1886" s="3" t="s">
        <v>1</v>
      </c>
      <c r="I1886" t="str">
        <f t="shared" si="174"/>
        <v xml:space="preserve">MANUALXXX_ </v>
      </c>
    </row>
    <row r="1887" spans="1:9">
      <c r="A1887" s="2"/>
      <c r="B1887" s="3" t="s">
        <v>1</v>
      </c>
      <c r="C1887" s="3">
        <f t="shared" si="175"/>
        <v>0</v>
      </c>
      <c r="D1887" s="3">
        <f t="shared" si="176"/>
        <v>0</v>
      </c>
      <c r="E1887" s="3">
        <f t="shared" si="177"/>
        <v>0</v>
      </c>
      <c r="F1887" t="e">
        <f t="shared" si="178"/>
        <v>#N/A</v>
      </c>
      <c r="G1887" t="e">
        <f t="shared" si="179"/>
        <v>#N/A</v>
      </c>
      <c r="H1887" s="3" t="s">
        <v>1</v>
      </c>
      <c r="I1887" t="str">
        <f t="shared" si="174"/>
        <v xml:space="preserve">MANUALXXX_ </v>
      </c>
    </row>
    <row r="1888" spans="1:9">
      <c r="A1888" s="2"/>
      <c r="B1888" s="3" t="s">
        <v>1</v>
      </c>
      <c r="C1888" s="3">
        <f t="shared" si="175"/>
        <v>0</v>
      </c>
      <c r="D1888" s="3">
        <f t="shared" si="176"/>
        <v>0</v>
      </c>
      <c r="E1888" s="3">
        <f t="shared" si="177"/>
        <v>0</v>
      </c>
      <c r="F1888" t="e">
        <f t="shared" si="178"/>
        <v>#N/A</v>
      </c>
      <c r="G1888" t="e">
        <f t="shared" si="179"/>
        <v>#N/A</v>
      </c>
      <c r="H1888" s="3" t="s">
        <v>1</v>
      </c>
      <c r="I1888" t="str">
        <f t="shared" si="174"/>
        <v xml:space="preserve">MANUALXXX_ </v>
      </c>
    </row>
    <row r="1889" spans="1:9">
      <c r="A1889" s="2"/>
      <c r="B1889" s="3" t="s">
        <v>1</v>
      </c>
      <c r="C1889" s="3">
        <f t="shared" si="175"/>
        <v>0</v>
      </c>
      <c r="D1889" s="3">
        <f t="shared" si="176"/>
        <v>0</v>
      </c>
      <c r="E1889" s="3">
        <f t="shared" si="177"/>
        <v>0</v>
      </c>
      <c r="F1889" t="e">
        <f t="shared" si="178"/>
        <v>#N/A</v>
      </c>
      <c r="G1889" t="e">
        <f t="shared" si="179"/>
        <v>#N/A</v>
      </c>
      <c r="H1889" s="3" t="s">
        <v>1</v>
      </c>
      <c r="I1889" t="str">
        <f t="shared" si="174"/>
        <v xml:space="preserve">MANUALXXX_ </v>
      </c>
    </row>
    <row r="1890" spans="1:9">
      <c r="A1890" s="2"/>
      <c r="B1890" s="3" t="s">
        <v>1</v>
      </c>
      <c r="C1890" s="3">
        <f t="shared" si="175"/>
        <v>0</v>
      </c>
      <c r="D1890" s="3">
        <f t="shared" si="176"/>
        <v>0</v>
      </c>
      <c r="E1890" s="3">
        <f t="shared" si="177"/>
        <v>0</v>
      </c>
      <c r="F1890" t="e">
        <f t="shared" si="178"/>
        <v>#N/A</v>
      </c>
      <c r="G1890" t="e">
        <f t="shared" si="179"/>
        <v>#N/A</v>
      </c>
      <c r="H1890" s="3" t="s">
        <v>1</v>
      </c>
      <c r="I1890" t="str">
        <f t="shared" si="174"/>
        <v xml:space="preserve">MANUALXXX_ </v>
      </c>
    </row>
    <row r="1891" spans="1:9">
      <c r="A1891" s="2"/>
      <c r="B1891" s="3" t="s">
        <v>1</v>
      </c>
      <c r="C1891" s="3">
        <f t="shared" si="175"/>
        <v>0</v>
      </c>
      <c r="D1891" s="3">
        <f t="shared" si="176"/>
        <v>0</v>
      </c>
      <c r="E1891" s="3">
        <f t="shared" si="177"/>
        <v>0</v>
      </c>
      <c r="F1891" t="e">
        <f t="shared" si="178"/>
        <v>#N/A</v>
      </c>
      <c r="G1891" t="e">
        <f t="shared" si="179"/>
        <v>#N/A</v>
      </c>
      <c r="H1891" s="3" t="s">
        <v>1</v>
      </c>
      <c r="I1891" t="str">
        <f t="shared" si="174"/>
        <v xml:space="preserve">MANUALXXX_ </v>
      </c>
    </row>
    <row r="1892" spans="1:9">
      <c r="A1892" s="2"/>
      <c r="B1892" s="3" t="s">
        <v>1</v>
      </c>
      <c r="C1892" s="3">
        <f t="shared" si="175"/>
        <v>0</v>
      </c>
      <c r="D1892" s="3">
        <f t="shared" si="176"/>
        <v>0</v>
      </c>
      <c r="E1892" s="3">
        <f t="shared" si="177"/>
        <v>0</v>
      </c>
      <c r="F1892" t="e">
        <f t="shared" si="178"/>
        <v>#N/A</v>
      </c>
      <c r="G1892" t="e">
        <f t="shared" si="179"/>
        <v>#N/A</v>
      </c>
      <c r="H1892" s="3" t="s">
        <v>1</v>
      </c>
      <c r="I1892" t="str">
        <f t="shared" si="174"/>
        <v xml:space="preserve">MANUALXXX_ </v>
      </c>
    </row>
    <row r="1893" spans="1:9">
      <c r="A1893" s="2"/>
      <c r="B1893" s="3" t="s">
        <v>1</v>
      </c>
      <c r="C1893" s="3">
        <f t="shared" si="175"/>
        <v>0</v>
      </c>
      <c r="D1893" s="3">
        <f t="shared" si="176"/>
        <v>0</v>
      </c>
      <c r="E1893" s="3">
        <f t="shared" si="177"/>
        <v>0</v>
      </c>
      <c r="F1893" t="e">
        <f t="shared" si="178"/>
        <v>#N/A</v>
      </c>
      <c r="G1893" t="e">
        <f t="shared" si="179"/>
        <v>#N/A</v>
      </c>
      <c r="H1893" s="3" t="s">
        <v>1</v>
      </c>
      <c r="I1893" t="str">
        <f t="shared" si="174"/>
        <v xml:space="preserve">MANUALXXX_ </v>
      </c>
    </row>
    <row r="1894" spans="1:9">
      <c r="A1894" s="2"/>
      <c r="B1894" s="3" t="s">
        <v>1</v>
      </c>
      <c r="C1894" s="3">
        <f t="shared" si="175"/>
        <v>0</v>
      </c>
      <c r="D1894" s="3">
        <f t="shared" si="176"/>
        <v>0</v>
      </c>
      <c r="E1894" s="3">
        <f t="shared" si="177"/>
        <v>0</v>
      </c>
      <c r="F1894" t="e">
        <f t="shared" si="178"/>
        <v>#N/A</v>
      </c>
      <c r="G1894" t="e">
        <f t="shared" si="179"/>
        <v>#N/A</v>
      </c>
      <c r="H1894" s="3" t="s">
        <v>1</v>
      </c>
      <c r="I1894" t="str">
        <f t="shared" si="174"/>
        <v xml:space="preserve">MANUALXXX_ </v>
      </c>
    </row>
    <row r="1895" spans="1:9">
      <c r="A1895" s="2"/>
      <c r="B1895" s="3" t="s">
        <v>1</v>
      </c>
      <c r="C1895" s="3">
        <f t="shared" si="175"/>
        <v>0</v>
      </c>
      <c r="D1895" s="3">
        <f t="shared" si="176"/>
        <v>0</v>
      </c>
      <c r="E1895" s="3">
        <f t="shared" si="177"/>
        <v>0</v>
      </c>
      <c r="F1895" t="e">
        <f t="shared" si="178"/>
        <v>#N/A</v>
      </c>
      <c r="G1895" t="e">
        <f t="shared" si="179"/>
        <v>#N/A</v>
      </c>
      <c r="H1895" s="3" t="s">
        <v>1</v>
      </c>
      <c r="I1895" t="str">
        <f t="shared" si="174"/>
        <v xml:space="preserve">MANUALXXX_ </v>
      </c>
    </row>
    <row r="1896" spans="1:9">
      <c r="A1896" s="2"/>
      <c r="B1896" s="3" t="s">
        <v>1</v>
      </c>
      <c r="C1896" s="3">
        <f t="shared" si="175"/>
        <v>0</v>
      </c>
      <c r="D1896" s="3">
        <f t="shared" si="176"/>
        <v>0</v>
      </c>
      <c r="E1896" s="3">
        <f t="shared" si="177"/>
        <v>0</v>
      </c>
      <c r="F1896" t="e">
        <f t="shared" si="178"/>
        <v>#N/A</v>
      </c>
      <c r="G1896" t="e">
        <f t="shared" si="179"/>
        <v>#N/A</v>
      </c>
      <c r="H1896" s="3" t="s">
        <v>1</v>
      </c>
      <c r="I1896" t="str">
        <f t="shared" si="174"/>
        <v xml:space="preserve">MANUALXXX_ </v>
      </c>
    </row>
    <row r="1897" spans="1:9">
      <c r="A1897" s="2"/>
      <c r="B1897" s="3" t="s">
        <v>1</v>
      </c>
      <c r="C1897" s="3">
        <f t="shared" si="175"/>
        <v>0</v>
      </c>
      <c r="D1897" s="3">
        <f t="shared" si="176"/>
        <v>0</v>
      </c>
      <c r="E1897" s="3">
        <f t="shared" si="177"/>
        <v>0</v>
      </c>
      <c r="F1897" t="e">
        <f t="shared" si="178"/>
        <v>#N/A</v>
      </c>
      <c r="G1897" t="e">
        <f t="shared" si="179"/>
        <v>#N/A</v>
      </c>
      <c r="H1897" s="3" t="s">
        <v>1</v>
      </c>
      <c r="I1897" t="str">
        <f t="shared" si="174"/>
        <v xml:space="preserve">MANUALXXX_ </v>
      </c>
    </row>
    <row r="1898" spans="1:9">
      <c r="A1898" s="2"/>
      <c r="B1898" s="3" t="s">
        <v>1</v>
      </c>
      <c r="C1898" s="3">
        <f t="shared" si="175"/>
        <v>0</v>
      </c>
      <c r="D1898" s="3">
        <f t="shared" si="176"/>
        <v>0</v>
      </c>
      <c r="E1898" s="3">
        <f t="shared" si="177"/>
        <v>0</v>
      </c>
      <c r="F1898" t="e">
        <f t="shared" si="178"/>
        <v>#N/A</v>
      </c>
      <c r="G1898" t="e">
        <f t="shared" si="179"/>
        <v>#N/A</v>
      </c>
      <c r="H1898" s="3" t="s">
        <v>1</v>
      </c>
      <c r="I1898" t="str">
        <f t="shared" si="174"/>
        <v xml:space="preserve">MANUALXXX_ </v>
      </c>
    </row>
    <row r="1899" spans="1:9">
      <c r="A1899" s="2"/>
      <c r="B1899" s="3" t="s">
        <v>1</v>
      </c>
      <c r="C1899" s="3">
        <f t="shared" si="175"/>
        <v>0</v>
      </c>
      <c r="D1899" s="3">
        <f t="shared" si="176"/>
        <v>0</v>
      </c>
      <c r="E1899" s="3">
        <f t="shared" si="177"/>
        <v>0</v>
      </c>
      <c r="F1899" t="e">
        <f t="shared" si="178"/>
        <v>#N/A</v>
      </c>
      <c r="G1899" t="e">
        <f t="shared" si="179"/>
        <v>#N/A</v>
      </c>
      <c r="H1899" s="3" t="s">
        <v>1</v>
      </c>
      <c r="I1899" t="str">
        <f t="shared" si="174"/>
        <v xml:space="preserve">MANUALXXX_ </v>
      </c>
    </row>
    <row r="1900" spans="1:9">
      <c r="A1900" s="2"/>
      <c r="B1900" s="3" t="s">
        <v>1</v>
      </c>
      <c r="C1900" s="3">
        <f t="shared" si="175"/>
        <v>0</v>
      </c>
      <c r="D1900" s="3">
        <f t="shared" si="176"/>
        <v>0</v>
      </c>
      <c r="E1900" s="3">
        <f t="shared" si="177"/>
        <v>0</v>
      </c>
      <c r="F1900" t="e">
        <f t="shared" si="178"/>
        <v>#N/A</v>
      </c>
      <c r="G1900" t="e">
        <f t="shared" si="179"/>
        <v>#N/A</v>
      </c>
      <c r="H1900" s="3" t="s">
        <v>1</v>
      </c>
      <c r="I1900" t="str">
        <f t="shared" si="174"/>
        <v xml:space="preserve">MANUALXXX_ </v>
      </c>
    </row>
    <row r="1901" spans="1:9">
      <c r="A1901" s="2"/>
      <c r="B1901" s="3" t="s">
        <v>1</v>
      </c>
      <c r="C1901" s="3">
        <f t="shared" si="175"/>
        <v>0</v>
      </c>
      <c r="D1901" s="3">
        <f t="shared" si="176"/>
        <v>0</v>
      </c>
      <c r="E1901" s="3">
        <f t="shared" si="177"/>
        <v>0</v>
      </c>
      <c r="F1901" t="e">
        <f t="shared" si="178"/>
        <v>#N/A</v>
      </c>
      <c r="G1901" t="e">
        <f t="shared" si="179"/>
        <v>#N/A</v>
      </c>
      <c r="H1901" s="3" t="s">
        <v>1</v>
      </c>
      <c r="I1901" t="str">
        <f t="shared" si="174"/>
        <v xml:space="preserve">MANUALXXX_ </v>
      </c>
    </row>
    <row r="1902" spans="1:9">
      <c r="A1902" s="2"/>
      <c r="B1902" s="3" t="s">
        <v>1</v>
      </c>
      <c r="C1902" s="3">
        <f t="shared" si="175"/>
        <v>0</v>
      </c>
      <c r="D1902" s="3">
        <f t="shared" si="176"/>
        <v>0</v>
      </c>
      <c r="E1902" s="3">
        <f t="shared" si="177"/>
        <v>0</v>
      </c>
      <c r="F1902" t="e">
        <f t="shared" si="178"/>
        <v>#N/A</v>
      </c>
      <c r="G1902" t="e">
        <f t="shared" si="179"/>
        <v>#N/A</v>
      </c>
      <c r="H1902" s="3" t="s">
        <v>1</v>
      </c>
      <c r="I1902" t="str">
        <f t="shared" si="174"/>
        <v xml:space="preserve">MANUALXXX_ </v>
      </c>
    </row>
    <row r="1903" spans="1:9">
      <c r="A1903" s="2"/>
      <c r="B1903" s="3" t="s">
        <v>1</v>
      </c>
      <c r="C1903" s="3">
        <f t="shared" si="175"/>
        <v>0</v>
      </c>
      <c r="D1903" s="3">
        <f t="shared" si="176"/>
        <v>0</v>
      </c>
      <c r="E1903" s="3">
        <f t="shared" si="177"/>
        <v>0</v>
      </c>
      <c r="F1903" t="e">
        <f t="shared" si="178"/>
        <v>#N/A</v>
      </c>
      <c r="G1903" t="e">
        <f t="shared" si="179"/>
        <v>#N/A</v>
      </c>
      <c r="H1903" s="3" t="s">
        <v>1</v>
      </c>
      <c r="I1903" t="str">
        <f>IF(E1903=1, A1903, IF(C1903=1, _xlfn.CONCAT(F1903,", ",G1903), _xlfn.CONCAT("MANUALXXX_ ", A1903)))</f>
        <v xml:space="preserve">MANUALXXX_ </v>
      </c>
    </row>
    <row r="1904" spans="1:9">
      <c r="A1904" s="2"/>
      <c r="B1904" s="3" t="s">
        <v>1</v>
      </c>
      <c r="C1904" s="3">
        <f t="shared" si="175"/>
        <v>0</v>
      </c>
      <c r="D1904" s="3">
        <f t="shared" si="176"/>
        <v>0</v>
      </c>
      <c r="E1904" s="3">
        <f t="shared" si="177"/>
        <v>0</v>
      </c>
      <c r="F1904" t="e">
        <f t="shared" si="178"/>
        <v>#N/A</v>
      </c>
      <c r="G1904" t="e">
        <f t="shared" si="179"/>
        <v>#N/A</v>
      </c>
      <c r="H1904" s="3" t="s">
        <v>1</v>
      </c>
      <c r="I1904" t="str">
        <f t="shared" ref="I1904:I1967" si="180">IF(E1904=1, A1904, IF(C1904=1, _xlfn.CONCAT(F1904,", ",G1904), _xlfn.CONCAT("MANUALXXX_ ", A1904)))</f>
        <v xml:space="preserve">MANUALXXX_ </v>
      </c>
    </row>
    <row r="1905" spans="1:9">
      <c r="A1905" s="2"/>
      <c r="B1905" s="3" t="s">
        <v>1</v>
      </c>
      <c r="C1905" s="3">
        <f t="shared" si="175"/>
        <v>0</v>
      </c>
      <c r="D1905" s="3">
        <f t="shared" si="176"/>
        <v>0</v>
      </c>
      <c r="E1905" s="3">
        <f t="shared" si="177"/>
        <v>0</v>
      </c>
      <c r="F1905" t="e">
        <f t="shared" si="178"/>
        <v>#N/A</v>
      </c>
      <c r="G1905" t="e">
        <f t="shared" si="179"/>
        <v>#N/A</v>
      </c>
      <c r="H1905" s="3" t="s">
        <v>1</v>
      </c>
      <c r="I1905" t="str">
        <f t="shared" si="180"/>
        <v xml:space="preserve">MANUALXXX_ </v>
      </c>
    </row>
    <row r="1906" spans="1:9">
      <c r="A1906" s="2"/>
      <c r="B1906" s="3" t="s">
        <v>1</v>
      </c>
      <c r="C1906" s="3">
        <f t="shared" si="175"/>
        <v>0</v>
      </c>
      <c r="D1906" s="3">
        <f t="shared" si="176"/>
        <v>0</v>
      </c>
      <c r="E1906" s="3">
        <f t="shared" si="177"/>
        <v>0</v>
      </c>
      <c r="F1906" t="e">
        <f t="shared" si="178"/>
        <v>#N/A</v>
      </c>
      <c r="G1906" t="e">
        <f t="shared" si="179"/>
        <v>#N/A</v>
      </c>
      <c r="H1906" s="3" t="s">
        <v>1</v>
      </c>
      <c r="I1906" t="str">
        <f t="shared" si="180"/>
        <v xml:space="preserve">MANUALXXX_ </v>
      </c>
    </row>
    <row r="1907" spans="1:9">
      <c r="A1907" s="2"/>
      <c r="B1907" s="3" t="s">
        <v>1</v>
      </c>
      <c r="C1907" s="3">
        <f t="shared" si="175"/>
        <v>0</v>
      </c>
      <c r="D1907" s="3">
        <f t="shared" si="176"/>
        <v>0</v>
      </c>
      <c r="E1907" s="3">
        <f t="shared" si="177"/>
        <v>0</v>
      </c>
      <c r="F1907" t="e">
        <f t="shared" si="178"/>
        <v>#N/A</v>
      </c>
      <c r="G1907" t="e">
        <f t="shared" si="179"/>
        <v>#N/A</v>
      </c>
      <c r="H1907" s="3" t="s">
        <v>1</v>
      </c>
      <c r="I1907" t="str">
        <f t="shared" si="180"/>
        <v xml:space="preserve">MANUALXXX_ </v>
      </c>
    </row>
    <row r="1908" spans="1:9">
      <c r="A1908" s="2"/>
      <c r="B1908" s="3" t="s">
        <v>1</v>
      </c>
      <c r="C1908" s="3">
        <f t="shared" si="175"/>
        <v>0</v>
      </c>
      <c r="D1908" s="3">
        <f t="shared" si="176"/>
        <v>0</v>
      </c>
      <c r="E1908" s="3">
        <f t="shared" si="177"/>
        <v>0</v>
      </c>
      <c r="F1908" t="e">
        <f t="shared" si="178"/>
        <v>#N/A</v>
      </c>
      <c r="G1908" t="e">
        <f t="shared" si="179"/>
        <v>#N/A</v>
      </c>
      <c r="H1908" s="3" t="s">
        <v>1</v>
      </c>
      <c r="I1908" t="str">
        <f t="shared" si="180"/>
        <v xml:space="preserve">MANUALXXX_ </v>
      </c>
    </row>
    <row r="1909" spans="1:9">
      <c r="A1909" s="2"/>
      <c r="B1909" s="3" t="s">
        <v>1</v>
      </c>
      <c r="C1909" s="3">
        <f t="shared" si="175"/>
        <v>0</v>
      </c>
      <c r="D1909" s="3">
        <f t="shared" si="176"/>
        <v>0</v>
      </c>
      <c r="E1909" s="3">
        <f t="shared" si="177"/>
        <v>0</v>
      </c>
      <c r="F1909" t="e">
        <f t="shared" si="178"/>
        <v>#N/A</v>
      </c>
      <c r="G1909" t="e">
        <f t="shared" si="179"/>
        <v>#N/A</v>
      </c>
      <c r="H1909" s="3" t="s">
        <v>1</v>
      </c>
      <c r="I1909" t="str">
        <f t="shared" si="180"/>
        <v xml:space="preserve">MANUALXXX_ </v>
      </c>
    </row>
    <row r="1910" spans="1:9">
      <c r="A1910" s="1"/>
      <c r="B1910" s="3" t="s">
        <v>1</v>
      </c>
      <c r="C1910" s="3">
        <f t="shared" si="175"/>
        <v>0</v>
      </c>
      <c r="D1910" s="3">
        <f t="shared" si="176"/>
        <v>0</v>
      </c>
      <c r="E1910" s="3">
        <f t="shared" si="177"/>
        <v>0</v>
      </c>
      <c r="F1910" t="e">
        <f t="shared" si="178"/>
        <v>#N/A</v>
      </c>
      <c r="G1910" t="e">
        <f t="shared" si="179"/>
        <v>#N/A</v>
      </c>
      <c r="H1910" s="3" t="s">
        <v>1</v>
      </c>
      <c r="I1910" t="str">
        <f t="shared" si="180"/>
        <v xml:space="preserve">MANUALXXX_ </v>
      </c>
    </row>
    <row r="1911" spans="1:9">
      <c r="A1911" s="2"/>
      <c r="B1911" s="3" t="s">
        <v>1</v>
      </c>
      <c r="C1911" s="3">
        <f t="shared" si="175"/>
        <v>0</v>
      </c>
      <c r="D1911" s="3">
        <f t="shared" si="176"/>
        <v>0</v>
      </c>
      <c r="E1911" s="3">
        <f t="shared" si="177"/>
        <v>0</v>
      </c>
      <c r="F1911" t="e">
        <f t="shared" si="178"/>
        <v>#N/A</v>
      </c>
      <c r="G1911" t="e">
        <f t="shared" si="179"/>
        <v>#N/A</v>
      </c>
      <c r="H1911" s="3" t="s">
        <v>1</v>
      </c>
      <c r="I1911" t="str">
        <f t="shared" si="180"/>
        <v xml:space="preserve">MANUALXXX_ </v>
      </c>
    </row>
    <row r="1912" spans="1:9">
      <c r="A1912" s="2"/>
      <c r="B1912" s="3" t="s">
        <v>1</v>
      </c>
      <c r="C1912" s="3">
        <f t="shared" si="175"/>
        <v>0</v>
      </c>
      <c r="D1912" s="3">
        <f t="shared" si="176"/>
        <v>0</v>
      </c>
      <c r="E1912" s="3">
        <f t="shared" si="177"/>
        <v>0</v>
      </c>
      <c r="F1912" t="e">
        <f t="shared" si="178"/>
        <v>#N/A</v>
      </c>
      <c r="G1912" t="e">
        <f t="shared" si="179"/>
        <v>#N/A</v>
      </c>
      <c r="H1912" s="3" t="s">
        <v>1</v>
      </c>
      <c r="I1912" t="str">
        <f t="shared" si="180"/>
        <v xml:space="preserve">MANUALXXX_ </v>
      </c>
    </row>
    <row r="1913" spans="1:9">
      <c r="A1913" s="2"/>
      <c r="B1913" s="3" t="s">
        <v>1</v>
      </c>
      <c r="C1913" s="3">
        <f t="shared" si="175"/>
        <v>0</v>
      </c>
      <c r="D1913" s="3">
        <f t="shared" si="176"/>
        <v>0</v>
      </c>
      <c r="E1913" s="3">
        <f t="shared" si="177"/>
        <v>0</v>
      </c>
      <c r="F1913" t="e">
        <f t="shared" si="178"/>
        <v>#N/A</v>
      </c>
      <c r="G1913" t="e">
        <f t="shared" si="179"/>
        <v>#N/A</v>
      </c>
      <c r="H1913" s="3" t="s">
        <v>1</v>
      </c>
      <c r="I1913" t="str">
        <f t="shared" si="180"/>
        <v xml:space="preserve">MANUALXXX_ </v>
      </c>
    </row>
    <row r="1914" spans="1:9">
      <c r="A1914" s="2"/>
      <c r="B1914" s="3" t="s">
        <v>1</v>
      </c>
      <c r="C1914" s="3">
        <f t="shared" si="175"/>
        <v>0</v>
      </c>
      <c r="D1914" s="3">
        <f t="shared" si="176"/>
        <v>0</v>
      </c>
      <c r="E1914" s="3">
        <f t="shared" si="177"/>
        <v>0</v>
      </c>
      <c r="F1914" t="e">
        <f t="shared" si="178"/>
        <v>#N/A</v>
      </c>
      <c r="G1914" t="e">
        <f t="shared" si="179"/>
        <v>#N/A</v>
      </c>
      <c r="H1914" s="3" t="s">
        <v>1</v>
      </c>
      <c r="I1914" t="str">
        <f t="shared" si="180"/>
        <v xml:space="preserve">MANUALXXX_ </v>
      </c>
    </row>
    <row r="1915" spans="1:9">
      <c r="A1915" s="2"/>
      <c r="B1915" s="3" t="s">
        <v>1</v>
      </c>
      <c r="C1915" s="3">
        <f t="shared" si="175"/>
        <v>0</v>
      </c>
      <c r="D1915" s="3">
        <f t="shared" si="176"/>
        <v>0</v>
      </c>
      <c r="E1915" s="3">
        <f t="shared" si="177"/>
        <v>0</v>
      </c>
      <c r="F1915" t="e">
        <f t="shared" si="178"/>
        <v>#N/A</v>
      </c>
      <c r="G1915" t="e">
        <f t="shared" si="179"/>
        <v>#N/A</v>
      </c>
      <c r="H1915" s="3" t="s">
        <v>1</v>
      </c>
      <c r="I1915" t="str">
        <f t="shared" si="180"/>
        <v xml:space="preserve">MANUALXXX_ </v>
      </c>
    </row>
    <row r="1916" spans="1:9">
      <c r="A1916" s="2"/>
      <c r="B1916" s="3" t="s">
        <v>1</v>
      </c>
      <c r="C1916" s="3">
        <f t="shared" si="175"/>
        <v>0</v>
      </c>
      <c r="D1916" s="3">
        <f t="shared" si="176"/>
        <v>0</v>
      </c>
      <c r="E1916" s="3">
        <f t="shared" si="177"/>
        <v>0</v>
      </c>
      <c r="F1916" t="e">
        <f t="shared" si="178"/>
        <v>#N/A</v>
      </c>
      <c r="G1916" t="e">
        <f t="shared" si="179"/>
        <v>#N/A</v>
      </c>
      <c r="H1916" s="3" t="s">
        <v>1</v>
      </c>
      <c r="I1916" t="str">
        <f t="shared" si="180"/>
        <v xml:space="preserve">MANUALXXX_ </v>
      </c>
    </row>
    <row r="1917" spans="1:9">
      <c r="A1917" s="2"/>
      <c r="B1917" s="3" t="s">
        <v>1</v>
      </c>
      <c r="C1917" s="3">
        <f t="shared" si="175"/>
        <v>0</v>
      </c>
      <c r="D1917" s="3">
        <f t="shared" si="176"/>
        <v>0</v>
      </c>
      <c r="E1917" s="3">
        <f t="shared" si="177"/>
        <v>0</v>
      </c>
      <c r="F1917" t="e">
        <f t="shared" si="178"/>
        <v>#N/A</v>
      </c>
      <c r="G1917" t="e">
        <f t="shared" si="179"/>
        <v>#N/A</v>
      </c>
      <c r="H1917" s="3" t="s">
        <v>1</v>
      </c>
      <c r="I1917" t="str">
        <f t="shared" si="180"/>
        <v xml:space="preserve">MANUALXXX_ </v>
      </c>
    </row>
    <row r="1918" spans="1:9">
      <c r="A1918" s="2"/>
      <c r="B1918" s="3" t="s">
        <v>1</v>
      </c>
      <c r="C1918" s="3">
        <f t="shared" si="175"/>
        <v>0</v>
      </c>
      <c r="D1918" s="3">
        <f t="shared" si="176"/>
        <v>0</v>
      </c>
      <c r="E1918" s="3">
        <f t="shared" si="177"/>
        <v>0</v>
      </c>
      <c r="F1918" t="e">
        <f t="shared" si="178"/>
        <v>#N/A</v>
      </c>
      <c r="G1918" t="e">
        <f t="shared" si="179"/>
        <v>#N/A</v>
      </c>
      <c r="H1918" s="3" t="s">
        <v>1</v>
      </c>
      <c r="I1918" t="str">
        <f t="shared" si="180"/>
        <v xml:space="preserve">MANUALXXX_ </v>
      </c>
    </row>
    <row r="1919" spans="1:9">
      <c r="A1919" s="2"/>
      <c r="B1919" s="3" t="s">
        <v>1</v>
      </c>
      <c r="C1919" s="3">
        <f t="shared" si="175"/>
        <v>0</v>
      </c>
      <c r="D1919" s="3">
        <f t="shared" si="176"/>
        <v>0</v>
      </c>
      <c r="E1919" s="3">
        <f t="shared" si="177"/>
        <v>0</v>
      </c>
      <c r="F1919" t="e">
        <f t="shared" si="178"/>
        <v>#N/A</v>
      </c>
      <c r="G1919" t="e">
        <f t="shared" si="179"/>
        <v>#N/A</v>
      </c>
      <c r="H1919" s="3" t="s">
        <v>1</v>
      </c>
      <c r="I1919" t="str">
        <f t="shared" si="180"/>
        <v xml:space="preserve">MANUALXXX_ </v>
      </c>
    </row>
    <row r="1920" spans="1:9">
      <c r="A1920" s="2"/>
      <c r="B1920" s="3" t="s">
        <v>1</v>
      </c>
      <c r="C1920" s="3">
        <f t="shared" si="175"/>
        <v>0</v>
      </c>
      <c r="D1920" s="3">
        <f t="shared" si="176"/>
        <v>0</v>
      </c>
      <c r="E1920" s="3">
        <f t="shared" si="177"/>
        <v>0</v>
      </c>
      <c r="F1920" t="e">
        <f t="shared" si="178"/>
        <v>#N/A</v>
      </c>
      <c r="G1920" t="e">
        <f t="shared" si="179"/>
        <v>#N/A</v>
      </c>
      <c r="H1920" s="3" t="s">
        <v>1</v>
      </c>
      <c r="I1920" t="str">
        <f t="shared" si="180"/>
        <v xml:space="preserve">MANUALXXX_ </v>
      </c>
    </row>
    <row r="1921" spans="1:9">
      <c r="A1921" s="2"/>
      <c r="B1921" s="3" t="s">
        <v>1</v>
      </c>
      <c r="C1921" s="3">
        <f t="shared" si="175"/>
        <v>0</v>
      </c>
      <c r="D1921" s="3">
        <f t="shared" si="176"/>
        <v>0</v>
      </c>
      <c r="E1921" s="3">
        <f t="shared" si="177"/>
        <v>0</v>
      </c>
      <c r="F1921" t="e">
        <f t="shared" si="178"/>
        <v>#N/A</v>
      </c>
      <c r="G1921" t="e">
        <f t="shared" si="179"/>
        <v>#N/A</v>
      </c>
      <c r="H1921" s="3" t="s">
        <v>1</v>
      </c>
      <c r="I1921" t="str">
        <f t="shared" si="180"/>
        <v xml:space="preserve">MANUALXXX_ </v>
      </c>
    </row>
    <row r="1922" spans="1:9">
      <c r="A1922" s="2"/>
      <c r="B1922" s="3" t="s">
        <v>1</v>
      </c>
      <c r="C1922" s="3">
        <f t="shared" si="175"/>
        <v>0</v>
      </c>
      <c r="D1922" s="3">
        <f t="shared" si="176"/>
        <v>0</v>
      </c>
      <c r="E1922" s="3">
        <f t="shared" si="177"/>
        <v>0</v>
      </c>
      <c r="F1922" t="e">
        <f t="shared" si="178"/>
        <v>#N/A</v>
      </c>
      <c r="G1922" t="e">
        <f t="shared" si="179"/>
        <v>#N/A</v>
      </c>
      <c r="H1922" s="3" t="s">
        <v>1</v>
      </c>
      <c r="I1922" t="str">
        <f t="shared" si="180"/>
        <v xml:space="preserve">MANUALXXX_ </v>
      </c>
    </row>
    <row r="1923" spans="1:9">
      <c r="A1923" s="2"/>
      <c r="B1923" s="3" t="s">
        <v>1</v>
      </c>
      <c r="C1923" s="3">
        <f t="shared" si="175"/>
        <v>0</v>
      </c>
      <c r="D1923" s="3">
        <f t="shared" si="176"/>
        <v>0</v>
      </c>
      <c r="E1923" s="3">
        <f t="shared" si="177"/>
        <v>0</v>
      </c>
      <c r="F1923" t="e">
        <f t="shared" si="178"/>
        <v>#N/A</v>
      </c>
      <c r="G1923" t="e">
        <f t="shared" si="179"/>
        <v>#N/A</v>
      </c>
      <c r="H1923" s="3" t="s">
        <v>1</v>
      </c>
      <c r="I1923" t="str">
        <f t="shared" si="180"/>
        <v xml:space="preserve">MANUALXXX_ </v>
      </c>
    </row>
    <row r="1924" spans="1:9">
      <c r="A1924" s="2"/>
      <c r="B1924" s="3" t="s">
        <v>1</v>
      </c>
      <c r="C1924" s="3">
        <f t="shared" ref="C1924:C1987" si="181">LEN(A1924) - LEN(SUBSTITUTE(A1924, "|", ""))</f>
        <v>0</v>
      </c>
      <c r="D1924" s="3">
        <f t="shared" ref="D1924:D1987" si="182">IF(C1924=1, 1, 0)</f>
        <v>0</v>
      </c>
      <c r="E1924" s="3">
        <f t="shared" ref="E1924:E1987" si="183">IF((LEFT(A1924, 2)="//"), 1, 0)</f>
        <v>0</v>
      </c>
      <c r="F1924" t="e">
        <f t="shared" ref="F1924:F1987" si="184">_xlfn.TEXTBEFORE(A1924,",")</f>
        <v>#N/A</v>
      </c>
      <c r="G1924" t="e">
        <f t="shared" ref="G1924:G1987" si="185">_xlfn.TEXTAFTER(A1924,"| ")</f>
        <v>#N/A</v>
      </c>
      <c r="H1924" s="3" t="s">
        <v>1</v>
      </c>
      <c r="I1924" t="str">
        <f t="shared" si="180"/>
        <v xml:space="preserve">MANUALXXX_ </v>
      </c>
    </row>
    <row r="1925" spans="1:9">
      <c r="A1925" s="2"/>
      <c r="B1925" s="3" t="s">
        <v>1</v>
      </c>
      <c r="C1925" s="3">
        <f t="shared" si="181"/>
        <v>0</v>
      </c>
      <c r="D1925" s="3">
        <f t="shared" si="182"/>
        <v>0</v>
      </c>
      <c r="E1925" s="3">
        <f t="shared" si="183"/>
        <v>0</v>
      </c>
      <c r="F1925" t="e">
        <f t="shared" si="184"/>
        <v>#N/A</v>
      </c>
      <c r="G1925" t="e">
        <f t="shared" si="185"/>
        <v>#N/A</v>
      </c>
      <c r="H1925" s="3" t="s">
        <v>1</v>
      </c>
      <c r="I1925" t="str">
        <f t="shared" si="180"/>
        <v xml:space="preserve">MANUALXXX_ </v>
      </c>
    </row>
    <row r="1926" spans="1:9">
      <c r="A1926" s="2"/>
      <c r="B1926" s="3" t="s">
        <v>1</v>
      </c>
      <c r="C1926" s="3">
        <f t="shared" si="181"/>
        <v>0</v>
      </c>
      <c r="D1926" s="3">
        <f t="shared" si="182"/>
        <v>0</v>
      </c>
      <c r="E1926" s="3">
        <f t="shared" si="183"/>
        <v>0</v>
      </c>
      <c r="F1926" t="e">
        <f t="shared" si="184"/>
        <v>#N/A</v>
      </c>
      <c r="G1926" t="e">
        <f t="shared" si="185"/>
        <v>#N/A</v>
      </c>
      <c r="H1926" s="3" t="s">
        <v>1</v>
      </c>
      <c r="I1926" t="str">
        <f t="shared" si="180"/>
        <v xml:space="preserve">MANUALXXX_ </v>
      </c>
    </row>
    <row r="1927" spans="1:9">
      <c r="A1927" s="2"/>
      <c r="B1927" s="3" t="s">
        <v>1</v>
      </c>
      <c r="C1927" s="3">
        <f t="shared" si="181"/>
        <v>0</v>
      </c>
      <c r="D1927" s="3">
        <f t="shared" si="182"/>
        <v>0</v>
      </c>
      <c r="E1927" s="3">
        <f t="shared" si="183"/>
        <v>0</v>
      </c>
      <c r="F1927" t="e">
        <f t="shared" si="184"/>
        <v>#N/A</v>
      </c>
      <c r="G1927" t="e">
        <f t="shared" si="185"/>
        <v>#N/A</v>
      </c>
      <c r="H1927" s="3" t="s">
        <v>1</v>
      </c>
      <c r="I1927" t="str">
        <f t="shared" si="180"/>
        <v xml:space="preserve">MANUALXXX_ </v>
      </c>
    </row>
    <row r="1928" spans="1:9">
      <c r="A1928" s="2"/>
      <c r="B1928" s="3" t="s">
        <v>1</v>
      </c>
      <c r="C1928" s="3">
        <f t="shared" si="181"/>
        <v>0</v>
      </c>
      <c r="D1928" s="3">
        <f t="shared" si="182"/>
        <v>0</v>
      </c>
      <c r="E1928" s="3">
        <f t="shared" si="183"/>
        <v>0</v>
      </c>
      <c r="F1928" t="e">
        <f t="shared" si="184"/>
        <v>#N/A</v>
      </c>
      <c r="G1928" t="e">
        <f t="shared" si="185"/>
        <v>#N/A</v>
      </c>
      <c r="H1928" s="3" t="s">
        <v>1</v>
      </c>
      <c r="I1928" t="str">
        <f t="shared" si="180"/>
        <v xml:space="preserve">MANUALXXX_ </v>
      </c>
    </row>
    <row r="1929" spans="1:9">
      <c r="A1929" s="2"/>
      <c r="B1929" s="3" t="s">
        <v>1</v>
      </c>
      <c r="C1929" s="3">
        <f t="shared" si="181"/>
        <v>0</v>
      </c>
      <c r="D1929" s="3">
        <f t="shared" si="182"/>
        <v>0</v>
      </c>
      <c r="E1929" s="3">
        <f t="shared" si="183"/>
        <v>0</v>
      </c>
      <c r="F1929" t="e">
        <f t="shared" si="184"/>
        <v>#N/A</v>
      </c>
      <c r="G1929" t="e">
        <f t="shared" si="185"/>
        <v>#N/A</v>
      </c>
      <c r="H1929" s="3" t="s">
        <v>1</v>
      </c>
      <c r="I1929" t="str">
        <f t="shared" si="180"/>
        <v xml:space="preserve">MANUALXXX_ </v>
      </c>
    </row>
    <row r="1930" spans="1:9">
      <c r="A1930" s="2"/>
      <c r="B1930" s="3" t="s">
        <v>1</v>
      </c>
      <c r="C1930" s="3">
        <f t="shared" si="181"/>
        <v>0</v>
      </c>
      <c r="D1930" s="3">
        <f t="shared" si="182"/>
        <v>0</v>
      </c>
      <c r="E1930" s="3">
        <f t="shared" si="183"/>
        <v>0</v>
      </c>
      <c r="F1930" t="e">
        <f t="shared" si="184"/>
        <v>#N/A</v>
      </c>
      <c r="G1930" t="e">
        <f t="shared" si="185"/>
        <v>#N/A</v>
      </c>
      <c r="H1930" s="3" t="s">
        <v>1</v>
      </c>
      <c r="I1930" t="str">
        <f t="shared" si="180"/>
        <v xml:space="preserve">MANUALXXX_ </v>
      </c>
    </row>
    <row r="1931" spans="1:9">
      <c r="A1931" s="2"/>
      <c r="B1931" s="3" t="s">
        <v>1</v>
      </c>
      <c r="C1931" s="3">
        <f t="shared" si="181"/>
        <v>0</v>
      </c>
      <c r="D1931" s="3">
        <f t="shared" si="182"/>
        <v>0</v>
      </c>
      <c r="E1931" s="3">
        <f t="shared" si="183"/>
        <v>0</v>
      </c>
      <c r="F1931" t="e">
        <f t="shared" si="184"/>
        <v>#N/A</v>
      </c>
      <c r="G1931" t="e">
        <f t="shared" si="185"/>
        <v>#N/A</v>
      </c>
      <c r="H1931" s="3" t="s">
        <v>1</v>
      </c>
      <c r="I1931" t="str">
        <f t="shared" si="180"/>
        <v xml:space="preserve">MANUALXXX_ </v>
      </c>
    </row>
    <row r="1932" spans="1:9">
      <c r="A1932" s="2"/>
      <c r="B1932" s="3" t="s">
        <v>1</v>
      </c>
      <c r="C1932" s="3">
        <f t="shared" si="181"/>
        <v>0</v>
      </c>
      <c r="D1932" s="3">
        <f t="shared" si="182"/>
        <v>0</v>
      </c>
      <c r="E1932" s="3">
        <f t="shared" si="183"/>
        <v>0</v>
      </c>
      <c r="F1932" t="e">
        <f t="shared" si="184"/>
        <v>#N/A</v>
      </c>
      <c r="G1932" t="e">
        <f t="shared" si="185"/>
        <v>#N/A</v>
      </c>
      <c r="H1932" s="3" t="s">
        <v>1</v>
      </c>
      <c r="I1932" t="str">
        <f t="shared" si="180"/>
        <v xml:space="preserve">MANUALXXX_ </v>
      </c>
    </row>
    <row r="1933" spans="1:9">
      <c r="A1933" s="2"/>
      <c r="B1933" s="3" t="s">
        <v>1</v>
      </c>
      <c r="C1933" s="3">
        <f t="shared" si="181"/>
        <v>0</v>
      </c>
      <c r="D1933" s="3">
        <f t="shared" si="182"/>
        <v>0</v>
      </c>
      <c r="E1933" s="3">
        <f t="shared" si="183"/>
        <v>0</v>
      </c>
      <c r="F1933" t="e">
        <f t="shared" si="184"/>
        <v>#N/A</v>
      </c>
      <c r="G1933" t="e">
        <f t="shared" si="185"/>
        <v>#N/A</v>
      </c>
      <c r="H1933" s="3" t="s">
        <v>1</v>
      </c>
      <c r="I1933" t="str">
        <f t="shared" si="180"/>
        <v xml:space="preserve">MANUALXXX_ </v>
      </c>
    </row>
    <row r="1934" spans="1:9">
      <c r="A1934" s="2"/>
      <c r="B1934" s="3" t="s">
        <v>1</v>
      </c>
      <c r="C1934" s="3">
        <f t="shared" si="181"/>
        <v>0</v>
      </c>
      <c r="D1934" s="3">
        <f t="shared" si="182"/>
        <v>0</v>
      </c>
      <c r="E1934" s="3">
        <f t="shared" si="183"/>
        <v>0</v>
      </c>
      <c r="F1934" t="e">
        <f t="shared" si="184"/>
        <v>#N/A</v>
      </c>
      <c r="G1934" t="e">
        <f t="shared" si="185"/>
        <v>#N/A</v>
      </c>
      <c r="H1934" s="3" t="s">
        <v>1</v>
      </c>
      <c r="I1934" t="str">
        <f t="shared" si="180"/>
        <v xml:space="preserve">MANUALXXX_ </v>
      </c>
    </row>
    <row r="1935" spans="1:9">
      <c r="A1935" s="2"/>
      <c r="B1935" s="3" t="s">
        <v>1</v>
      </c>
      <c r="C1935" s="3">
        <f t="shared" si="181"/>
        <v>0</v>
      </c>
      <c r="D1935" s="3">
        <f t="shared" si="182"/>
        <v>0</v>
      </c>
      <c r="E1935" s="3">
        <f t="shared" si="183"/>
        <v>0</v>
      </c>
      <c r="F1935" t="e">
        <f t="shared" si="184"/>
        <v>#N/A</v>
      </c>
      <c r="G1935" t="e">
        <f t="shared" si="185"/>
        <v>#N/A</v>
      </c>
      <c r="H1935" s="3" t="s">
        <v>1</v>
      </c>
      <c r="I1935" t="str">
        <f t="shared" si="180"/>
        <v xml:space="preserve">MANUALXXX_ </v>
      </c>
    </row>
    <row r="1936" spans="1:9">
      <c r="A1936" s="2"/>
      <c r="B1936" s="3" t="s">
        <v>1</v>
      </c>
      <c r="C1936" s="3">
        <f t="shared" si="181"/>
        <v>0</v>
      </c>
      <c r="D1936" s="3">
        <f t="shared" si="182"/>
        <v>0</v>
      </c>
      <c r="E1936" s="3">
        <f t="shared" si="183"/>
        <v>0</v>
      </c>
      <c r="F1936" t="e">
        <f t="shared" si="184"/>
        <v>#N/A</v>
      </c>
      <c r="G1936" t="e">
        <f t="shared" si="185"/>
        <v>#N/A</v>
      </c>
      <c r="H1936" s="3" t="s">
        <v>1</v>
      </c>
      <c r="I1936" t="str">
        <f t="shared" si="180"/>
        <v xml:space="preserve">MANUALXXX_ </v>
      </c>
    </row>
    <row r="1937" spans="1:9">
      <c r="A1937" s="2"/>
      <c r="B1937" s="3" t="s">
        <v>1</v>
      </c>
      <c r="C1937" s="3">
        <f t="shared" si="181"/>
        <v>0</v>
      </c>
      <c r="D1937" s="3">
        <f t="shared" si="182"/>
        <v>0</v>
      </c>
      <c r="E1937" s="3">
        <f t="shared" si="183"/>
        <v>0</v>
      </c>
      <c r="F1937" t="e">
        <f t="shared" si="184"/>
        <v>#N/A</v>
      </c>
      <c r="G1937" t="e">
        <f t="shared" si="185"/>
        <v>#N/A</v>
      </c>
      <c r="H1937" s="3" t="s">
        <v>1</v>
      </c>
      <c r="I1937" t="str">
        <f t="shared" si="180"/>
        <v xml:space="preserve">MANUALXXX_ </v>
      </c>
    </row>
    <row r="1938" spans="1:9">
      <c r="A1938" s="2"/>
      <c r="B1938" s="3" t="s">
        <v>1</v>
      </c>
      <c r="C1938" s="3">
        <f t="shared" si="181"/>
        <v>0</v>
      </c>
      <c r="D1938" s="3">
        <f t="shared" si="182"/>
        <v>0</v>
      </c>
      <c r="E1938" s="3">
        <f t="shared" si="183"/>
        <v>0</v>
      </c>
      <c r="F1938" t="e">
        <f t="shared" si="184"/>
        <v>#N/A</v>
      </c>
      <c r="G1938" t="e">
        <f t="shared" si="185"/>
        <v>#N/A</v>
      </c>
      <c r="H1938" s="3" t="s">
        <v>1</v>
      </c>
      <c r="I1938" t="str">
        <f t="shared" si="180"/>
        <v xml:space="preserve">MANUALXXX_ </v>
      </c>
    </row>
    <row r="1939" spans="1:9">
      <c r="A1939" s="2"/>
      <c r="B1939" s="3" t="s">
        <v>1</v>
      </c>
      <c r="C1939" s="3">
        <f t="shared" si="181"/>
        <v>0</v>
      </c>
      <c r="D1939" s="3">
        <f t="shared" si="182"/>
        <v>0</v>
      </c>
      <c r="E1939" s="3">
        <f t="shared" si="183"/>
        <v>0</v>
      </c>
      <c r="F1939" t="e">
        <f t="shared" si="184"/>
        <v>#N/A</v>
      </c>
      <c r="G1939" t="e">
        <f t="shared" si="185"/>
        <v>#N/A</v>
      </c>
      <c r="H1939" s="3" t="s">
        <v>1</v>
      </c>
      <c r="I1939" t="str">
        <f t="shared" si="180"/>
        <v xml:space="preserve">MANUALXXX_ </v>
      </c>
    </row>
    <row r="1940" spans="1:9">
      <c r="A1940" s="2"/>
      <c r="B1940" s="3" t="s">
        <v>1</v>
      </c>
      <c r="C1940" s="3">
        <f t="shared" si="181"/>
        <v>0</v>
      </c>
      <c r="D1940" s="3">
        <f t="shared" si="182"/>
        <v>0</v>
      </c>
      <c r="E1940" s="3">
        <f t="shared" si="183"/>
        <v>0</v>
      </c>
      <c r="F1940" t="e">
        <f t="shared" si="184"/>
        <v>#N/A</v>
      </c>
      <c r="G1940" t="e">
        <f t="shared" si="185"/>
        <v>#N/A</v>
      </c>
      <c r="H1940" s="3" t="s">
        <v>1</v>
      </c>
      <c r="I1940" t="str">
        <f t="shared" si="180"/>
        <v xml:space="preserve">MANUALXXX_ </v>
      </c>
    </row>
    <row r="1941" spans="1:9">
      <c r="A1941" s="2"/>
      <c r="B1941" s="3" t="s">
        <v>1</v>
      </c>
      <c r="C1941" s="3">
        <f t="shared" si="181"/>
        <v>0</v>
      </c>
      <c r="D1941" s="3">
        <f t="shared" si="182"/>
        <v>0</v>
      </c>
      <c r="E1941" s="3">
        <f t="shared" si="183"/>
        <v>0</v>
      </c>
      <c r="F1941" t="e">
        <f t="shared" si="184"/>
        <v>#N/A</v>
      </c>
      <c r="G1941" t="e">
        <f t="shared" si="185"/>
        <v>#N/A</v>
      </c>
      <c r="H1941" s="3" t="s">
        <v>1</v>
      </c>
      <c r="I1941" t="str">
        <f t="shared" si="180"/>
        <v xml:space="preserve">MANUALXXX_ </v>
      </c>
    </row>
    <row r="1942" spans="1:9">
      <c r="A1942" s="2"/>
      <c r="B1942" s="3" t="s">
        <v>1</v>
      </c>
      <c r="C1942" s="3">
        <f t="shared" si="181"/>
        <v>0</v>
      </c>
      <c r="D1942" s="3">
        <f t="shared" si="182"/>
        <v>0</v>
      </c>
      <c r="E1942" s="3">
        <f t="shared" si="183"/>
        <v>0</v>
      </c>
      <c r="F1942" t="e">
        <f t="shared" si="184"/>
        <v>#N/A</v>
      </c>
      <c r="G1942" t="e">
        <f t="shared" si="185"/>
        <v>#N/A</v>
      </c>
      <c r="H1942" s="3" t="s">
        <v>1</v>
      </c>
      <c r="I1942" t="str">
        <f t="shared" si="180"/>
        <v xml:space="preserve">MANUALXXX_ </v>
      </c>
    </row>
    <row r="1943" spans="1:9">
      <c r="A1943" s="2"/>
      <c r="B1943" s="3" t="s">
        <v>1</v>
      </c>
      <c r="C1943" s="3">
        <f t="shared" si="181"/>
        <v>0</v>
      </c>
      <c r="D1943" s="3">
        <f t="shared" si="182"/>
        <v>0</v>
      </c>
      <c r="E1943" s="3">
        <f t="shared" si="183"/>
        <v>0</v>
      </c>
      <c r="F1943" t="e">
        <f t="shared" si="184"/>
        <v>#N/A</v>
      </c>
      <c r="G1943" t="e">
        <f t="shared" si="185"/>
        <v>#N/A</v>
      </c>
      <c r="H1943" s="3" t="s">
        <v>1</v>
      </c>
      <c r="I1943" t="str">
        <f t="shared" si="180"/>
        <v xml:space="preserve">MANUALXXX_ </v>
      </c>
    </row>
    <row r="1944" spans="1:9">
      <c r="A1944" s="2"/>
      <c r="B1944" s="3" t="s">
        <v>1</v>
      </c>
      <c r="C1944" s="3">
        <f t="shared" si="181"/>
        <v>0</v>
      </c>
      <c r="D1944" s="3">
        <f t="shared" si="182"/>
        <v>0</v>
      </c>
      <c r="E1944" s="3">
        <f t="shared" si="183"/>
        <v>0</v>
      </c>
      <c r="F1944" t="e">
        <f t="shared" si="184"/>
        <v>#N/A</v>
      </c>
      <c r="G1944" t="e">
        <f t="shared" si="185"/>
        <v>#N/A</v>
      </c>
      <c r="H1944" s="3" t="s">
        <v>1</v>
      </c>
      <c r="I1944" t="str">
        <f t="shared" si="180"/>
        <v xml:space="preserve">MANUALXXX_ </v>
      </c>
    </row>
    <row r="1945" spans="1:9">
      <c r="A1945" s="2"/>
      <c r="B1945" s="3" t="s">
        <v>1</v>
      </c>
      <c r="C1945" s="3">
        <f t="shared" si="181"/>
        <v>0</v>
      </c>
      <c r="D1945" s="3">
        <f t="shared" si="182"/>
        <v>0</v>
      </c>
      <c r="E1945" s="3">
        <f t="shared" si="183"/>
        <v>0</v>
      </c>
      <c r="F1945" t="e">
        <f t="shared" si="184"/>
        <v>#N/A</v>
      </c>
      <c r="G1945" t="e">
        <f t="shared" si="185"/>
        <v>#N/A</v>
      </c>
      <c r="H1945" s="3" t="s">
        <v>1</v>
      </c>
      <c r="I1945" t="str">
        <f t="shared" si="180"/>
        <v xml:space="preserve">MANUALXXX_ </v>
      </c>
    </row>
    <row r="1946" spans="1:9">
      <c r="A1946" s="2"/>
      <c r="B1946" s="3" t="s">
        <v>1</v>
      </c>
      <c r="C1946" s="3">
        <f t="shared" si="181"/>
        <v>0</v>
      </c>
      <c r="D1946" s="3">
        <f t="shared" si="182"/>
        <v>0</v>
      </c>
      <c r="E1946" s="3">
        <f t="shared" si="183"/>
        <v>0</v>
      </c>
      <c r="F1946" t="e">
        <f t="shared" si="184"/>
        <v>#N/A</v>
      </c>
      <c r="G1946" t="e">
        <f t="shared" si="185"/>
        <v>#N/A</v>
      </c>
      <c r="H1946" s="3" t="s">
        <v>1</v>
      </c>
      <c r="I1946" t="str">
        <f t="shared" si="180"/>
        <v xml:space="preserve">MANUALXXX_ </v>
      </c>
    </row>
    <row r="1947" spans="1:9">
      <c r="A1947" s="2"/>
      <c r="B1947" s="3" t="s">
        <v>1</v>
      </c>
      <c r="C1947" s="3">
        <f t="shared" si="181"/>
        <v>0</v>
      </c>
      <c r="D1947" s="3">
        <f t="shared" si="182"/>
        <v>0</v>
      </c>
      <c r="E1947" s="3">
        <f t="shared" si="183"/>
        <v>0</v>
      </c>
      <c r="F1947" t="e">
        <f t="shared" si="184"/>
        <v>#N/A</v>
      </c>
      <c r="G1947" t="e">
        <f t="shared" si="185"/>
        <v>#N/A</v>
      </c>
      <c r="H1947" s="3" t="s">
        <v>1</v>
      </c>
      <c r="I1947" t="str">
        <f t="shared" si="180"/>
        <v xml:space="preserve">MANUALXXX_ </v>
      </c>
    </row>
    <row r="1948" spans="1:9">
      <c r="A1948" s="2"/>
      <c r="B1948" s="3" t="s">
        <v>1</v>
      </c>
      <c r="C1948" s="3">
        <f t="shared" si="181"/>
        <v>0</v>
      </c>
      <c r="D1948" s="3">
        <f t="shared" si="182"/>
        <v>0</v>
      </c>
      <c r="E1948" s="3">
        <f t="shared" si="183"/>
        <v>0</v>
      </c>
      <c r="F1948" t="e">
        <f t="shared" si="184"/>
        <v>#N/A</v>
      </c>
      <c r="G1948" t="e">
        <f t="shared" si="185"/>
        <v>#N/A</v>
      </c>
      <c r="H1948" s="3" t="s">
        <v>1</v>
      </c>
      <c r="I1948" t="str">
        <f t="shared" si="180"/>
        <v xml:space="preserve">MANUALXXX_ </v>
      </c>
    </row>
    <row r="1949" spans="1:9">
      <c r="A1949" s="2"/>
      <c r="B1949" s="3" t="s">
        <v>1</v>
      </c>
      <c r="C1949" s="3">
        <f t="shared" si="181"/>
        <v>0</v>
      </c>
      <c r="D1949" s="3">
        <f t="shared" si="182"/>
        <v>0</v>
      </c>
      <c r="E1949" s="3">
        <f t="shared" si="183"/>
        <v>0</v>
      </c>
      <c r="F1949" t="e">
        <f t="shared" si="184"/>
        <v>#N/A</v>
      </c>
      <c r="G1949" t="e">
        <f t="shared" si="185"/>
        <v>#N/A</v>
      </c>
      <c r="H1949" s="3" t="s">
        <v>1</v>
      </c>
      <c r="I1949" t="str">
        <f t="shared" si="180"/>
        <v xml:space="preserve">MANUALXXX_ </v>
      </c>
    </row>
    <row r="1950" spans="1:9">
      <c r="A1950" s="2"/>
      <c r="B1950" s="3" t="s">
        <v>1</v>
      </c>
      <c r="C1950" s="3">
        <f t="shared" si="181"/>
        <v>0</v>
      </c>
      <c r="D1950" s="3">
        <f t="shared" si="182"/>
        <v>0</v>
      </c>
      <c r="E1950" s="3">
        <f t="shared" si="183"/>
        <v>0</v>
      </c>
      <c r="F1950" t="e">
        <f t="shared" si="184"/>
        <v>#N/A</v>
      </c>
      <c r="G1950" t="e">
        <f t="shared" si="185"/>
        <v>#N/A</v>
      </c>
      <c r="H1950" s="3" t="s">
        <v>1</v>
      </c>
      <c r="I1950" t="str">
        <f t="shared" si="180"/>
        <v xml:space="preserve">MANUALXXX_ </v>
      </c>
    </row>
    <row r="1951" spans="1:9">
      <c r="A1951" s="2"/>
      <c r="B1951" s="3" t="s">
        <v>1</v>
      </c>
      <c r="C1951" s="3">
        <f t="shared" si="181"/>
        <v>0</v>
      </c>
      <c r="D1951" s="3">
        <f t="shared" si="182"/>
        <v>0</v>
      </c>
      <c r="E1951" s="3">
        <f t="shared" si="183"/>
        <v>0</v>
      </c>
      <c r="F1951" t="e">
        <f t="shared" si="184"/>
        <v>#N/A</v>
      </c>
      <c r="G1951" t="e">
        <f t="shared" si="185"/>
        <v>#N/A</v>
      </c>
      <c r="H1951" s="3" t="s">
        <v>1</v>
      </c>
      <c r="I1951" t="str">
        <f t="shared" si="180"/>
        <v xml:space="preserve">MANUALXXX_ </v>
      </c>
    </row>
    <row r="1952" spans="1:9">
      <c r="A1952" s="2"/>
      <c r="B1952" s="3" t="s">
        <v>1</v>
      </c>
      <c r="C1952" s="3">
        <f t="shared" si="181"/>
        <v>0</v>
      </c>
      <c r="D1952" s="3">
        <f t="shared" si="182"/>
        <v>0</v>
      </c>
      <c r="E1952" s="3">
        <f t="shared" si="183"/>
        <v>0</v>
      </c>
      <c r="F1952" t="e">
        <f t="shared" si="184"/>
        <v>#N/A</v>
      </c>
      <c r="G1952" t="e">
        <f t="shared" si="185"/>
        <v>#N/A</v>
      </c>
      <c r="H1952" s="3" t="s">
        <v>1</v>
      </c>
      <c r="I1952" t="str">
        <f t="shared" si="180"/>
        <v xml:space="preserve">MANUALXXX_ </v>
      </c>
    </row>
    <row r="1953" spans="1:9">
      <c r="A1953" s="2"/>
      <c r="B1953" s="3" t="s">
        <v>1</v>
      </c>
      <c r="C1953" s="3">
        <f t="shared" si="181"/>
        <v>0</v>
      </c>
      <c r="D1953" s="3">
        <f t="shared" si="182"/>
        <v>0</v>
      </c>
      <c r="E1953" s="3">
        <f t="shared" si="183"/>
        <v>0</v>
      </c>
      <c r="F1953" t="e">
        <f t="shared" si="184"/>
        <v>#N/A</v>
      </c>
      <c r="G1953" t="e">
        <f t="shared" si="185"/>
        <v>#N/A</v>
      </c>
      <c r="H1953" s="3" t="s">
        <v>1</v>
      </c>
      <c r="I1953" t="str">
        <f t="shared" si="180"/>
        <v xml:space="preserve">MANUALXXX_ </v>
      </c>
    </row>
    <row r="1954" spans="1:9">
      <c r="A1954" s="2"/>
      <c r="B1954" s="3" t="s">
        <v>1</v>
      </c>
      <c r="C1954" s="3">
        <f t="shared" si="181"/>
        <v>0</v>
      </c>
      <c r="D1954" s="3">
        <f t="shared" si="182"/>
        <v>0</v>
      </c>
      <c r="E1954" s="3">
        <f t="shared" si="183"/>
        <v>0</v>
      </c>
      <c r="F1954" t="e">
        <f t="shared" si="184"/>
        <v>#N/A</v>
      </c>
      <c r="G1954" t="e">
        <f t="shared" si="185"/>
        <v>#N/A</v>
      </c>
      <c r="H1954" s="3" t="s">
        <v>1</v>
      </c>
      <c r="I1954" t="str">
        <f t="shared" si="180"/>
        <v xml:space="preserve">MANUALXXX_ </v>
      </c>
    </row>
    <row r="1955" spans="1:9">
      <c r="A1955" s="2"/>
      <c r="B1955" s="3" t="s">
        <v>1</v>
      </c>
      <c r="C1955" s="3">
        <f t="shared" si="181"/>
        <v>0</v>
      </c>
      <c r="D1955" s="3">
        <f t="shared" si="182"/>
        <v>0</v>
      </c>
      <c r="E1955" s="3">
        <f t="shared" si="183"/>
        <v>0</v>
      </c>
      <c r="F1955" t="e">
        <f t="shared" si="184"/>
        <v>#N/A</v>
      </c>
      <c r="G1955" t="e">
        <f t="shared" si="185"/>
        <v>#N/A</v>
      </c>
      <c r="H1955" s="3" t="s">
        <v>1</v>
      </c>
      <c r="I1955" t="str">
        <f t="shared" si="180"/>
        <v xml:space="preserve">MANUALXXX_ </v>
      </c>
    </row>
    <row r="1956" spans="1:9">
      <c r="A1956" s="2"/>
      <c r="B1956" s="3" t="s">
        <v>1</v>
      </c>
      <c r="C1956" s="3">
        <f t="shared" si="181"/>
        <v>0</v>
      </c>
      <c r="D1956" s="3">
        <f t="shared" si="182"/>
        <v>0</v>
      </c>
      <c r="E1956" s="3">
        <f t="shared" si="183"/>
        <v>0</v>
      </c>
      <c r="F1956" t="e">
        <f t="shared" si="184"/>
        <v>#N/A</v>
      </c>
      <c r="G1956" t="e">
        <f t="shared" si="185"/>
        <v>#N/A</v>
      </c>
      <c r="H1956" s="3" t="s">
        <v>1</v>
      </c>
      <c r="I1956" t="str">
        <f t="shared" si="180"/>
        <v xml:space="preserve">MANUALXXX_ </v>
      </c>
    </row>
    <row r="1957" spans="1:9">
      <c r="A1957" s="2"/>
      <c r="B1957" s="3" t="s">
        <v>1</v>
      </c>
      <c r="C1957" s="3">
        <f t="shared" si="181"/>
        <v>0</v>
      </c>
      <c r="D1957" s="3">
        <f t="shared" si="182"/>
        <v>0</v>
      </c>
      <c r="E1957" s="3">
        <f t="shared" si="183"/>
        <v>0</v>
      </c>
      <c r="F1957" t="e">
        <f t="shared" si="184"/>
        <v>#N/A</v>
      </c>
      <c r="G1957" t="e">
        <f t="shared" si="185"/>
        <v>#N/A</v>
      </c>
      <c r="H1957" s="3" t="s">
        <v>1</v>
      </c>
      <c r="I1957" t="str">
        <f t="shared" si="180"/>
        <v xml:space="preserve">MANUALXXX_ </v>
      </c>
    </row>
    <row r="1958" spans="1:9">
      <c r="A1958" s="2"/>
      <c r="B1958" s="3" t="s">
        <v>1</v>
      </c>
      <c r="C1958" s="3">
        <f t="shared" si="181"/>
        <v>0</v>
      </c>
      <c r="D1958" s="3">
        <f t="shared" si="182"/>
        <v>0</v>
      </c>
      <c r="E1958" s="3">
        <f t="shared" si="183"/>
        <v>0</v>
      </c>
      <c r="F1958" t="e">
        <f t="shared" si="184"/>
        <v>#N/A</v>
      </c>
      <c r="G1958" t="e">
        <f t="shared" si="185"/>
        <v>#N/A</v>
      </c>
      <c r="H1958" s="3" t="s">
        <v>1</v>
      </c>
      <c r="I1958" t="str">
        <f t="shared" si="180"/>
        <v xml:space="preserve">MANUALXXX_ </v>
      </c>
    </row>
    <row r="1959" spans="1:9">
      <c r="A1959" s="2"/>
      <c r="B1959" s="3" t="s">
        <v>1</v>
      </c>
      <c r="C1959" s="3">
        <f t="shared" si="181"/>
        <v>0</v>
      </c>
      <c r="D1959" s="3">
        <f t="shared" si="182"/>
        <v>0</v>
      </c>
      <c r="E1959" s="3">
        <f t="shared" si="183"/>
        <v>0</v>
      </c>
      <c r="F1959" t="e">
        <f t="shared" si="184"/>
        <v>#N/A</v>
      </c>
      <c r="G1959" t="e">
        <f t="shared" si="185"/>
        <v>#N/A</v>
      </c>
      <c r="H1959" s="3" t="s">
        <v>1</v>
      </c>
      <c r="I1959" t="str">
        <f t="shared" si="180"/>
        <v xml:space="preserve">MANUALXXX_ </v>
      </c>
    </row>
    <row r="1960" spans="1:9">
      <c r="A1960" s="2"/>
      <c r="B1960" s="3" t="s">
        <v>1</v>
      </c>
      <c r="C1960" s="3">
        <f t="shared" si="181"/>
        <v>0</v>
      </c>
      <c r="D1960" s="3">
        <f t="shared" si="182"/>
        <v>0</v>
      </c>
      <c r="E1960" s="3">
        <f t="shared" si="183"/>
        <v>0</v>
      </c>
      <c r="F1960" t="e">
        <f t="shared" si="184"/>
        <v>#N/A</v>
      </c>
      <c r="G1960" t="e">
        <f t="shared" si="185"/>
        <v>#N/A</v>
      </c>
      <c r="H1960" s="3" t="s">
        <v>1</v>
      </c>
      <c r="I1960" t="str">
        <f t="shared" si="180"/>
        <v xml:space="preserve">MANUALXXX_ </v>
      </c>
    </row>
    <row r="1961" spans="1:9">
      <c r="A1961" s="2"/>
      <c r="B1961" s="3" t="s">
        <v>1</v>
      </c>
      <c r="C1961" s="3">
        <f t="shared" si="181"/>
        <v>0</v>
      </c>
      <c r="D1961" s="3">
        <f t="shared" si="182"/>
        <v>0</v>
      </c>
      <c r="E1961" s="3">
        <f t="shared" si="183"/>
        <v>0</v>
      </c>
      <c r="F1961" t="e">
        <f t="shared" si="184"/>
        <v>#N/A</v>
      </c>
      <c r="G1961" t="e">
        <f t="shared" si="185"/>
        <v>#N/A</v>
      </c>
      <c r="H1961" s="3" t="s">
        <v>1</v>
      </c>
      <c r="I1961" t="str">
        <f t="shared" si="180"/>
        <v xml:space="preserve">MANUALXXX_ </v>
      </c>
    </row>
    <row r="1962" spans="1:9">
      <c r="A1962" s="1"/>
      <c r="B1962" s="3" t="s">
        <v>1</v>
      </c>
      <c r="C1962" s="3">
        <f t="shared" si="181"/>
        <v>0</v>
      </c>
      <c r="D1962" s="3">
        <f t="shared" si="182"/>
        <v>0</v>
      </c>
      <c r="E1962" s="3">
        <f t="shared" si="183"/>
        <v>0</v>
      </c>
      <c r="F1962" t="e">
        <f t="shared" si="184"/>
        <v>#N/A</v>
      </c>
      <c r="G1962" t="e">
        <f t="shared" si="185"/>
        <v>#N/A</v>
      </c>
      <c r="H1962" s="3" t="s">
        <v>1</v>
      </c>
      <c r="I1962" t="str">
        <f t="shared" si="180"/>
        <v xml:space="preserve">MANUALXXX_ </v>
      </c>
    </row>
    <row r="1963" spans="1:9">
      <c r="A1963" s="2"/>
      <c r="B1963" s="3" t="s">
        <v>1</v>
      </c>
      <c r="C1963" s="3">
        <f t="shared" si="181"/>
        <v>0</v>
      </c>
      <c r="D1963" s="3">
        <f t="shared" si="182"/>
        <v>0</v>
      </c>
      <c r="E1963" s="3">
        <f t="shared" si="183"/>
        <v>0</v>
      </c>
      <c r="F1963" t="e">
        <f t="shared" si="184"/>
        <v>#N/A</v>
      </c>
      <c r="G1963" t="e">
        <f t="shared" si="185"/>
        <v>#N/A</v>
      </c>
      <c r="H1963" s="3" t="s">
        <v>1</v>
      </c>
      <c r="I1963" t="str">
        <f t="shared" si="180"/>
        <v xml:space="preserve">MANUALXXX_ </v>
      </c>
    </row>
    <row r="1964" spans="1:9">
      <c r="A1964" s="2"/>
      <c r="B1964" s="3" t="s">
        <v>1</v>
      </c>
      <c r="C1964" s="3">
        <f t="shared" si="181"/>
        <v>0</v>
      </c>
      <c r="D1964" s="3">
        <f t="shared" si="182"/>
        <v>0</v>
      </c>
      <c r="E1964" s="3">
        <f t="shared" si="183"/>
        <v>0</v>
      </c>
      <c r="F1964" t="e">
        <f t="shared" si="184"/>
        <v>#N/A</v>
      </c>
      <c r="G1964" t="e">
        <f t="shared" si="185"/>
        <v>#N/A</v>
      </c>
      <c r="H1964" s="3" t="s">
        <v>1</v>
      </c>
      <c r="I1964" t="str">
        <f t="shared" si="180"/>
        <v xml:space="preserve">MANUALXXX_ </v>
      </c>
    </row>
    <row r="1965" spans="1:9">
      <c r="A1965" s="2"/>
      <c r="B1965" s="3" t="s">
        <v>1</v>
      </c>
      <c r="C1965" s="3">
        <f t="shared" si="181"/>
        <v>0</v>
      </c>
      <c r="D1965" s="3">
        <f t="shared" si="182"/>
        <v>0</v>
      </c>
      <c r="E1965" s="3">
        <f t="shared" si="183"/>
        <v>0</v>
      </c>
      <c r="F1965" t="e">
        <f t="shared" si="184"/>
        <v>#N/A</v>
      </c>
      <c r="G1965" t="e">
        <f t="shared" si="185"/>
        <v>#N/A</v>
      </c>
      <c r="H1965" s="3" t="s">
        <v>1</v>
      </c>
      <c r="I1965" t="str">
        <f t="shared" si="180"/>
        <v xml:space="preserve">MANUALXXX_ </v>
      </c>
    </row>
    <row r="1966" spans="1:9">
      <c r="A1966" s="2"/>
      <c r="B1966" s="3" t="s">
        <v>1</v>
      </c>
      <c r="C1966" s="3">
        <f t="shared" si="181"/>
        <v>0</v>
      </c>
      <c r="D1966" s="3">
        <f t="shared" si="182"/>
        <v>0</v>
      </c>
      <c r="E1966" s="3">
        <f t="shared" si="183"/>
        <v>0</v>
      </c>
      <c r="F1966" t="e">
        <f t="shared" si="184"/>
        <v>#N/A</v>
      </c>
      <c r="G1966" t="e">
        <f t="shared" si="185"/>
        <v>#N/A</v>
      </c>
      <c r="H1966" s="3" t="s">
        <v>1</v>
      </c>
      <c r="I1966" t="str">
        <f t="shared" si="180"/>
        <v xml:space="preserve">MANUALXXX_ </v>
      </c>
    </row>
    <row r="1967" spans="1:9">
      <c r="A1967" s="2"/>
      <c r="B1967" s="3" t="s">
        <v>1</v>
      </c>
      <c r="C1967" s="3">
        <f t="shared" si="181"/>
        <v>0</v>
      </c>
      <c r="D1967" s="3">
        <f t="shared" si="182"/>
        <v>0</v>
      </c>
      <c r="E1967" s="3">
        <f t="shared" si="183"/>
        <v>0</v>
      </c>
      <c r="F1967" t="e">
        <f t="shared" si="184"/>
        <v>#N/A</v>
      </c>
      <c r="G1967" t="e">
        <f t="shared" si="185"/>
        <v>#N/A</v>
      </c>
      <c r="H1967" s="3" t="s">
        <v>1</v>
      </c>
      <c r="I1967" t="str">
        <f t="shared" si="180"/>
        <v xml:space="preserve">MANUALXXX_ </v>
      </c>
    </row>
    <row r="1968" spans="1:9">
      <c r="A1968" s="2"/>
      <c r="B1968" s="3" t="s">
        <v>1</v>
      </c>
      <c r="C1968" s="3">
        <f t="shared" si="181"/>
        <v>0</v>
      </c>
      <c r="D1968" s="3">
        <f t="shared" si="182"/>
        <v>0</v>
      </c>
      <c r="E1968" s="3">
        <f t="shared" si="183"/>
        <v>0</v>
      </c>
      <c r="F1968" t="e">
        <f t="shared" si="184"/>
        <v>#N/A</v>
      </c>
      <c r="G1968" t="e">
        <f t="shared" si="185"/>
        <v>#N/A</v>
      </c>
      <c r="H1968" s="3" t="s">
        <v>1</v>
      </c>
      <c r="I1968" t="str">
        <f t="shared" ref="I1968:I2031" si="186">IF(E1968=1, A1968, IF(C1968=1, _xlfn.CONCAT(F1968,", ",G1968), _xlfn.CONCAT("MANUALXXX_ ", A1968)))</f>
        <v xml:space="preserve">MANUALXXX_ </v>
      </c>
    </row>
    <row r="1969" spans="1:9">
      <c r="A1969" s="2"/>
      <c r="B1969" s="3" t="s">
        <v>1</v>
      </c>
      <c r="C1969" s="3">
        <f t="shared" si="181"/>
        <v>0</v>
      </c>
      <c r="D1969" s="3">
        <f t="shared" si="182"/>
        <v>0</v>
      </c>
      <c r="E1969" s="3">
        <f t="shared" si="183"/>
        <v>0</v>
      </c>
      <c r="F1969" t="e">
        <f t="shared" si="184"/>
        <v>#N/A</v>
      </c>
      <c r="G1969" t="e">
        <f t="shared" si="185"/>
        <v>#N/A</v>
      </c>
      <c r="H1969" s="3" t="s">
        <v>1</v>
      </c>
      <c r="I1969" t="str">
        <f t="shared" si="186"/>
        <v xml:space="preserve">MANUALXXX_ </v>
      </c>
    </row>
    <row r="1970" spans="1:9">
      <c r="A1970" s="2"/>
      <c r="B1970" s="3" t="s">
        <v>1</v>
      </c>
      <c r="C1970" s="3">
        <f t="shared" si="181"/>
        <v>0</v>
      </c>
      <c r="D1970" s="3">
        <f t="shared" si="182"/>
        <v>0</v>
      </c>
      <c r="E1970" s="3">
        <f t="shared" si="183"/>
        <v>0</v>
      </c>
      <c r="F1970" t="e">
        <f t="shared" si="184"/>
        <v>#N/A</v>
      </c>
      <c r="G1970" t="e">
        <f t="shared" si="185"/>
        <v>#N/A</v>
      </c>
      <c r="H1970" s="3" t="s">
        <v>1</v>
      </c>
      <c r="I1970" t="str">
        <f t="shared" si="186"/>
        <v xml:space="preserve">MANUALXXX_ </v>
      </c>
    </row>
    <row r="1971" spans="1:9">
      <c r="A1971" s="2"/>
      <c r="B1971" s="3" t="s">
        <v>1</v>
      </c>
      <c r="C1971" s="3">
        <f t="shared" si="181"/>
        <v>0</v>
      </c>
      <c r="D1971" s="3">
        <f t="shared" si="182"/>
        <v>0</v>
      </c>
      <c r="E1971" s="3">
        <f t="shared" si="183"/>
        <v>0</v>
      </c>
      <c r="F1971" t="e">
        <f t="shared" si="184"/>
        <v>#N/A</v>
      </c>
      <c r="G1971" t="e">
        <f t="shared" si="185"/>
        <v>#N/A</v>
      </c>
      <c r="H1971" s="3" t="s">
        <v>1</v>
      </c>
      <c r="I1971" t="str">
        <f t="shared" si="186"/>
        <v xml:space="preserve">MANUALXXX_ </v>
      </c>
    </row>
    <row r="1972" spans="1:9">
      <c r="A1972" s="2"/>
      <c r="B1972" s="3" t="s">
        <v>1</v>
      </c>
      <c r="C1972" s="3">
        <f t="shared" si="181"/>
        <v>0</v>
      </c>
      <c r="D1972" s="3">
        <f t="shared" si="182"/>
        <v>0</v>
      </c>
      <c r="E1972" s="3">
        <f t="shared" si="183"/>
        <v>0</v>
      </c>
      <c r="F1972" t="e">
        <f t="shared" si="184"/>
        <v>#N/A</v>
      </c>
      <c r="G1972" t="e">
        <f t="shared" si="185"/>
        <v>#N/A</v>
      </c>
      <c r="H1972" s="3" t="s">
        <v>1</v>
      </c>
      <c r="I1972" t="str">
        <f t="shared" si="186"/>
        <v xml:space="preserve">MANUALXXX_ </v>
      </c>
    </row>
    <row r="1973" spans="1:9">
      <c r="A1973" s="2"/>
      <c r="B1973" s="3" t="s">
        <v>1</v>
      </c>
      <c r="C1973" s="3">
        <f t="shared" si="181"/>
        <v>0</v>
      </c>
      <c r="D1973" s="3">
        <f t="shared" si="182"/>
        <v>0</v>
      </c>
      <c r="E1973" s="3">
        <f t="shared" si="183"/>
        <v>0</v>
      </c>
      <c r="F1973" t="e">
        <f t="shared" si="184"/>
        <v>#N/A</v>
      </c>
      <c r="G1973" t="e">
        <f t="shared" si="185"/>
        <v>#N/A</v>
      </c>
      <c r="H1973" s="3" t="s">
        <v>1</v>
      </c>
      <c r="I1973" t="str">
        <f t="shared" si="186"/>
        <v xml:space="preserve">MANUALXXX_ </v>
      </c>
    </row>
    <row r="1974" spans="1:9">
      <c r="A1974" s="2"/>
      <c r="B1974" s="3" t="s">
        <v>1</v>
      </c>
      <c r="C1974" s="3">
        <f t="shared" si="181"/>
        <v>0</v>
      </c>
      <c r="D1974" s="3">
        <f t="shared" si="182"/>
        <v>0</v>
      </c>
      <c r="E1974" s="3">
        <f t="shared" si="183"/>
        <v>0</v>
      </c>
      <c r="F1974" t="e">
        <f t="shared" si="184"/>
        <v>#N/A</v>
      </c>
      <c r="G1974" t="e">
        <f t="shared" si="185"/>
        <v>#N/A</v>
      </c>
      <c r="H1974" s="3" t="s">
        <v>1</v>
      </c>
      <c r="I1974" t="str">
        <f t="shared" si="186"/>
        <v xml:space="preserve">MANUALXXX_ </v>
      </c>
    </row>
    <row r="1975" spans="1:9">
      <c r="A1975" s="1"/>
      <c r="B1975" s="3" t="s">
        <v>1</v>
      </c>
      <c r="C1975" s="3">
        <f t="shared" si="181"/>
        <v>0</v>
      </c>
      <c r="D1975" s="3">
        <f t="shared" si="182"/>
        <v>0</v>
      </c>
      <c r="E1975" s="3">
        <f t="shared" si="183"/>
        <v>0</v>
      </c>
      <c r="F1975" t="e">
        <f t="shared" si="184"/>
        <v>#N/A</v>
      </c>
      <c r="G1975" t="e">
        <f t="shared" si="185"/>
        <v>#N/A</v>
      </c>
      <c r="H1975" s="3" t="s">
        <v>1</v>
      </c>
      <c r="I1975" t="str">
        <f t="shared" si="186"/>
        <v xml:space="preserve">MANUALXXX_ </v>
      </c>
    </row>
    <row r="1976" spans="1:9">
      <c r="A1976" s="2"/>
      <c r="B1976" s="3" t="s">
        <v>1</v>
      </c>
      <c r="C1976" s="3">
        <f t="shared" si="181"/>
        <v>0</v>
      </c>
      <c r="D1976" s="3">
        <f t="shared" si="182"/>
        <v>0</v>
      </c>
      <c r="E1976" s="3">
        <f t="shared" si="183"/>
        <v>0</v>
      </c>
      <c r="F1976" t="e">
        <f t="shared" si="184"/>
        <v>#N/A</v>
      </c>
      <c r="G1976" t="e">
        <f t="shared" si="185"/>
        <v>#N/A</v>
      </c>
      <c r="H1976" s="3" t="s">
        <v>1</v>
      </c>
      <c r="I1976" t="str">
        <f t="shared" si="186"/>
        <v xml:space="preserve">MANUALXXX_ </v>
      </c>
    </row>
    <row r="1977" spans="1:9">
      <c r="A1977" s="2"/>
      <c r="B1977" s="3" t="s">
        <v>1</v>
      </c>
      <c r="C1977" s="3">
        <f t="shared" si="181"/>
        <v>0</v>
      </c>
      <c r="D1977" s="3">
        <f t="shared" si="182"/>
        <v>0</v>
      </c>
      <c r="E1977" s="3">
        <f t="shared" si="183"/>
        <v>0</v>
      </c>
      <c r="F1977" t="e">
        <f t="shared" si="184"/>
        <v>#N/A</v>
      </c>
      <c r="G1977" t="e">
        <f t="shared" si="185"/>
        <v>#N/A</v>
      </c>
      <c r="H1977" s="3" t="s">
        <v>1</v>
      </c>
      <c r="I1977" t="str">
        <f t="shared" si="186"/>
        <v xml:space="preserve">MANUALXXX_ </v>
      </c>
    </row>
    <row r="1978" spans="1:9">
      <c r="A1978" s="2"/>
      <c r="B1978" s="3" t="s">
        <v>1</v>
      </c>
      <c r="C1978" s="3">
        <f t="shared" si="181"/>
        <v>0</v>
      </c>
      <c r="D1978" s="3">
        <f t="shared" si="182"/>
        <v>0</v>
      </c>
      <c r="E1978" s="3">
        <f t="shared" si="183"/>
        <v>0</v>
      </c>
      <c r="F1978" t="e">
        <f t="shared" si="184"/>
        <v>#N/A</v>
      </c>
      <c r="G1978" t="e">
        <f t="shared" si="185"/>
        <v>#N/A</v>
      </c>
      <c r="H1978" s="3" t="s">
        <v>1</v>
      </c>
      <c r="I1978" t="str">
        <f t="shared" si="186"/>
        <v xml:space="preserve">MANUALXXX_ </v>
      </c>
    </row>
    <row r="1979" spans="1:9">
      <c r="A1979" s="2"/>
      <c r="B1979" s="3" t="s">
        <v>1</v>
      </c>
      <c r="C1979" s="3">
        <f t="shared" si="181"/>
        <v>0</v>
      </c>
      <c r="D1979" s="3">
        <f t="shared" si="182"/>
        <v>0</v>
      </c>
      <c r="E1979" s="3">
        <f t="shared" si="183"/>
        <v>0</v>
      </c>
      <c r="F1979" t="e">
        <f t="shared" si="184"/>
        <v>#N/A</v>
      </c>
      <c r="G1979" t="e">
        <f t="shared" si="185"/>
        <v>#N/A</v>
      </c>
      <c r="H1979" s="3" t="s">
        <v>1</v>
      </c>
      <c r="I1979" t="str">
        <f t="shared" si="186"/>
        <v xml:space="preserve">MANUALXXX_ </v>
      </c>
    </row>
    <row r="1980" spans="1:9">
      <c r="A1980" s="2"/>
      <c r="B1980" s="3" t="s">
        <v>1</v>
      </c>
      <c r="C1980" s="3">
        <f t="shared" si="181"/>
        <v>0</v>
      </c>
      <c r="D1980" s="3">
        <f t="shared" si="182"/>
        <v>0</v>
      </c>
      <c r="E1980" s="3">
        <f t="shared" si="183"/>
        <v>0</v>
      </c>
      <c r="F1980" t="e">
        <f t="shared" si="184"/>
        <v>#N/A</v>
      </c>
      <c r="G1980" t="e">
        <f t="shared" si="185"/>
        <v>#N/A</v>
      </c>
      <c r="H1980" s="3" t="s">
        <v>1</v>
      </c>
      <c r="I1980" t="str">
        <f t="shared" si="186"/>
        <v xml:space="preserve">MANUALXXX_ </v>
      </c>
    </row>
    <row r="1981" spans="1:9">
      <c r="A1981" s="2"/>
      <c r="B1981" s="3" t="s">
        <v>1</v>
      </c>
      <c r="C1981" s="3">
        <f t="shared" si="181"/>
        <v>0</v>
      </c>
      <c r="D1981" s="3">
        <f t="shared" si="182"/>
        <v>0</v>
      </c>
      <c r="E1981" s="3">
        <f t="shared" si="183"/>
        <v>0</v>
      </c>
      <c r="F1981" t="e">
        <f t="shared" si="184"/>
        <v>#N/A</v>
      </c>
      <c r="G1981" t="e">
        <f t="shared" si="185"/>
        <v>#N/A</v>
      </c>
      <c r="H1981" s="3" t="s">
        <v>1</v>
      </c>
      <c r="I1981" t="str">
        <f t="shared" si="186"/>
        <v xml:space="preserve">MANUALXXX_ </v>
      </c>
    </row>
    <row r="1982" spans="1:9">
      <c r="A1982" s="2"/>
      <c r="B1982" s="3" t="s">
        <v>1</v>
      </c>
      <c r="C1982" s="3">
        <f t="shared" si="181"/>
        <v>0</v>
      </c>
      <c r="D1982" s="3">
        <f t="shared" si="182"/>
        <v>0</v>
      </c>
      <c r="E1982" s="3">
        <f t="shared" si="183"/>
        <v>0</v>
      </c>
      <c r="F1982" t="e">
        <f t="shared" si="184"/>
        <v>#N/A</v>
      </c>
      <c r="G1982" t="e">
        <f t="shared" si="185"/>
        <v>#N/A</v>
      </c>
      <c r="H1982" s="3" t="s">
        <v>1</v>
      </c>
      <c r="I1982" t="str">
        <f t="shared" si="186"/>
        <v xml:space="preserve">MANUALXXX_ </v>
      </c>
    </row>
    <row r="1983" spans="1:9">
      <c r="A1983" s="2"/>
      <c r="B1983" s="3" t="s">
        <v>1</v>
      </c>
      <c r="C1983" s="3">
        <f t="shared" si="181"/>
        <v>0</v>
      </c>
      <c r="D1983" s="3">
        <f t="shared" si="182"/>
        <v>0</v>
      </c>
      <c r="E1983" s="3">
        <f t="shared" si="183"/>
        <v>0</v>
      </c>
      <c r="F1983" t="e">
        <f t="shared" si="184"/>
        <v>#N/A</v>
      </c>
      <c r="G1983" t="e">
        <f t="shared" si="185"/>
        <v>#N/A</v>
      </c>
      <c r="H1983" s="3" t="s">
        <v>1</v>
      </c>
      <c r="I1983" t="str">
        <f t="shared" si="186"/>
        <v xml:space="preserve">MANUALXXX_ </v>
      </c>
    </row>
    <row r="1984" spans="1:9">
      <c r="A1984" s="2"/>
      <c r="B1984" s="3" t="s">
        <v>1</v>
      </c>
      <c r="C1984" s="3">
        <f t="shared" si="181"/>
        <v>0</v>
      </c>
      <c r="D1984" s="3">
        <f t="shared" si="182"/>
        <v>0</v>
      </c>
      <c r="E1984" s="3">
        <f t="shared" si="183"/>
        <v>0</v>
      </c>
      <c r="F1984" t="e">
        <f t="shared" si="184"/>
        <v>#N/A</v>
      </c>
      <c r="G1984" t="e">
        <f t="shared" si="185"/>
        <v>#N/A</v>
      </c>
      <c r="H1984" s="3" t="s">
        <v>1</v>
      </c>
      <c r="I1984" t="str">
        <f t="shared" si="186"/>
        <v xml:space="preserve">MANUALXXX_ </v>
      </c>
    </row>
    <row r="1985" spans="1:9">
      <c r="A1985" s="2"/>
      <c r="B1985" s="3" t="s">
        <v>1</v>
      </c>
      <c r="C1985" s="3">
        <f t="shared" si="181"/>
        <v>0</v>
      </c>
      <c r="D1985" s="3">
        <f t="shared" si="182"/>
        <v>0</v>
      </c>
      <c r="E1985" s="3">
        <f t="shared" si="183"/>
        <v>0</v>
      </c>
      <c r="F1985" t="e">
        <f t="shared" si="184"/>
        <v>#N/A</v>
      </c>
      <c r="G1985" t="e">
        <f t="shared" si="185"/>
        <v>#N/A</v>
      </c>
      <c r="H1985" s="3" t="s">
        <v>1</v>
      </c>
      <c r="I1985" t="str">
        <f t="shared" si="186"/>
        <v xml:space="preserve">MANUALXXX_ </v>
      </c>
    </row>
    <row r="1986" spans="1:9">
      <c r="A1986" s="2"/>
      <c r="B1986" s="3" t="s">
        <v>1</v>
      </c>
      <c r="C1986" s="3">
        <f t="shared" si="181"/>
        <v>0</v>
      </c>
      <c r="D1986" s="3">
        <f t="shared" si="182"/>
        <v>0</v>
      </c>
      <c r="E1986" s="3">
        <f t="shared" si="183"/>
        <v>0</v>
      </c>
      <c r="F1986" t="e">
        <f t="shared" si="184"/>
        <v>#N/A</v>
      </c>
      <c r="G1986" t="e">
        <f t="shared" si="185"/>
        <v>#N/A</v>
      </c>
      <c r="H1986" s="3" t="s">
        <v>1</v>
      </c>
      <c r="I1986" t="str">
        <f t="shared" si="186"/>
        <v xml:space="preserve">MANUALXXX_ </v>
      </c>
    </row>
    <row r="1987" spans="1:9">
      <c r="A1987" s="2"/>
      <c r="B1987" s="3" t="s">
        <v>1</v>
      </c>
      <c r="C1987" s="3">
        <f t="shared" si="181"/>
        <v>0</v>
      </c>
      <c r="D1987" s="3">
        <f t="shared" si="182"/>
        <v>0</v>
      </c>
      <c r="E1987" s="3">
        <f t="shared" si="183"/>
        <v>0</v>
      </c>
      <c r="F1987" t="e">
        <f t="shared" si="184"/>
        <v>#N/A</v>
      </c>
      <c r="G1987" t="e">
        <f t="shared" si="185"/>
        <v>#N/A</v>
      </c>
      <c r="H1987" s="3" t="s">
        <v>1</v>
      </c>
      <c r="I1987" t="str">
        <f t="shared" si="186"/>
        <v xml:space="preserve">MANUALXXX_ </v>
      </c>
    </row>
    <row r="1988" spans="1:9">
      <c r="A1988" s="2"/>
      <c r="B1988" s="3" t="s">
        <v>1</v>
      </c>
      <c r="C1988" s="3">
        <f t="shared" ref="C1988:C2051" si="187">LEN(A1988) - LEN(SUBSTITUTE(A1988, "|", ""))</f>
        <v>0</v>
      </c>
      <c r="D1988" s="3">
        <f t="shared" ref="D1988:D2051" si="188">IF(C1988=1, 1, 0)</f>
        <v>0</v>
      </c>
      <c r="E1988" s="3">
        <f t="shared" ref="E1988:E2051" si="189">IF((LEFT(A1988, 2)="//"), 1, 0)</f>
        <v>0</v>
      </c>
      <c r="F1988" t="e">
        <f t="shared" ref="F1988:F2051" si="190">_xlfn.TEXTBEFORE(A1988,",")</f>
        <v>#N/A</v>
      </c>
      <c r="G1988" t="e">
        <f t="shared" ref="G1988:G2051" si="191">_xlfn.TEXTAFTER(A1988,"| ")</f>
        <v>#N/A</v>
      </c>
      <c r="H1988" s="3" t="s">
        <v>1</v>
      </c>
      <c r="I1988" t="str">
        <f t="shared" si="186"/>
        <v xml:space="preserve">MANUALXXX_ </v>
      </c>
    </row>
    <row r="1989" spans="1:9">
      <c r="A1989" s="2"/>
      <c r="B1989" s="3" t="s">
        <v>1</v>
      </c>
      <c r="C1989" s="3">
        <f t="shared" si="187"/>
        <v>0</v>
      </c>
      <c r="D1989" s="3">
        <f t="shared" si="188"/>
        <v>0</v>
      </c>
      <c r="E1989" s="3">
        <f t="shared" si="189"/>
        <v>0</v>
      </c>
      <c r="F1989" t="e">
        <f t="shared" si="190"/>
        <v>#N/A</v>
      </c>
      <c r="G1989" t="e">
        <f t="shared" si="191"/>
        <v>#N/A</v>
      </c>
      <c r="H1989" s="3" t="s">
        <v>1</v>
      </c>
      <c r="I1989" t="str">
        <f t="shared" si="186"/>
        <v xml:space="preserve">MANUALXXX_ </v>
      </c>
    </row>
    <row r="1990" spans="1:9">
      <c r="A1990" s="2"/>
      <c r="B1990" s="3" t="s">
        <v>1</v>
      </c>
      <c r="C1990" s="3">
        <f t="shared" si="187"/>
        <v>0</v>
      </c>
      <c r="D1990" s="3">
        <f t="shared" si="188"/>
        <v>0</v>
      </c>
      <c r="E1990" s="3">
        <f t="shared" si="189"/>
        <v>0</v>
      </c>
      <c r="F1990" t="e">
        <f t="shared" si="190"/>
        <v>#N/A</v>
      </c>
      <c r="G1990" t="e">
        <f t="shared" si="191"/>
        <v>#N/A</v>
      </c>
      <c r="H1990" s="3" t="s">
        <v>1</v>
      </c>
      <c r="I1990" t="str">
        <f t="shared" si="186"/>
        <v xml:space="preserve">MANUALXXX_ </v>
      </c>
    </row>
    <row r="1991" spans="1:9">
      <c r="A1991" s="2"/>
      <c r="B1991" s="3" t="s">
        <v>1</v>
      </c>
      <c r="C1991" s="3">
        <f t="shared" si="187"/>
        <v>0</v>
      </c>
      <c r="D1991" s="3">
        <f t="shared" si="188"/>
        <v>0</v>
      </c>
      <c r="E1991" s="3">
        <f t="shared" si="189"/>
        <v>0</v>
      </c>
      <c r="F1991" t="e">
        <f t="shared" si="190"/>
        <v>#N/A</v>
      </c>
      <c r="G1991" t="e">
        <f t="shared" si="191"/>
        <v>#N/A</v>
      </c>
      <c r="H1991" s="3" t="s">
        <v>1</v>
      </c>
      <c r="I1991" t="str">
        <f t="shared" si="186"/>
        <v xml:space="preserve">MANUALXXX_ </v>
      </c>
    </row>
    <row r="1992" spans="1:9">
      <c r="A1992" s="2"/>
      <c r="B1992" s="3" t="s">
        <v>1</v>
      </c>
      <c r="C1992" s="3">
        <f t="shared" si="187"/>
        <v>0</v>
      </c>
      <c r="D1992" s="3">
        <f t="shared" si="188"/>
        <v>0</v>
      </c>
      <c r="E1992" s="3">
        <f t="shared" si="189"/>
        <v>0</v>
      </c>
      <c r="F1992" t="e">
        <f t="shared" si="190"/>
        <v>#N/A</v>
      </c>
      <c r="G1992" t="e">
        <f t="shared" si="191"/>
        <v>#N/A</v>
      </c>
      <c r="H1992" s="3" t="s">
        <v>1</v>
      </c>
      <c r="I1992" t="str">
        <f t="shared" si="186"/>
        <v xml:space="preserve">MANUALXXX_ </v>
      </c>
    </row>
    <row r="1993" spans="1:9">
      <c r="A1993" s="2"/>
      <c r="B1993" s="3" t="s">
        <v>1</v>
      </c>
      <c r="C1993" s="3">
        <f t="shared" si="187"/>
        <v>0</v>
      </c>
      <c r="D1993" s="3">
        <f t="shared" si="188"/>
        <v>0</v>
      </c>
      <c r="E1993" s="3">
        <f t="shared" si="189"/>
        <v>0</v>
      </c>
      <c r="F1993" t="e">
        <f t="shared" si="190"/>
        <v>#N/A</v>
      </c>
      <c r="G1993" t="e">
        <f t="shared" si="191"/>
        <v>#N/A</v>
      </c>
      <c r="H1993" s="3" t="s">
        <v>1</v>
      </c>
      <c r="I1993" t="str">
        <f t="shared" si="186"/>
        <v xml:space="preserve">MANUALXXX_ </v>
      </c>
    </row>
    <row r="1994" spans="1:9">
      <c r="A1994" s="2"/>
      <c r="B1994" s="3" t="s">
        <v>1</v>
      </c>
      <c r="C1994" s="3">
        <f t="shared" si="187"/>
        <v>0</v>
      </c>
      <c r="D1994" s="3">
        <f t="shared" si="188"/>
        <v>0</v>
      </c>
      <c r="E1994" s="3">
        <f t="shared" si="189"/>
        <v>0</v>
      </c>
      <c r="F1994" t="e">
        <f t="shared" si="190"/>
        <v>#N/A</v>
      </c>
      <c r="G1994" t="e">
        <f t="shared" si="191"/>
        <v>#N/A</v>
      </c>
      <c r="H1994" s="3" t="s">
        <v>1</v>
      </c>
      <c r="I1994" t="str">
        <f t="shared" si="186"/>
        <v xml:space="preserve">MANUALXXX_ </v>
      </c>
    </row>
    <row r="1995" spans="1:9">
      <c r="A1995" s="2"/>
      <c r="B1995" s="3" t="s">
        <v>1</v>
      </c>
      <c r="C1995" s="3">
        <f t="shared" si="187"/>
        <v>0</v>
      </c>
      <c r="D1995" s="3">
        <f t="shared" si="188"/>
        <v>0</v>
      </c>
      <c r="E1995" s="3">
        <f t="shared" si="189"/>
        <v>0</v>
      </c>
      <c r="F1995" t="e">
        <f t="shared" si="190"/>
        <v>#N/A</v>
      </c>
      <c r="G1995" t="e">
        <f t="shared" si="191"/>
        <v>#N/A</v>
      </c>
      <c r="H1995" s="3" t="s">
        <v>1</v>
      </c>
      <c r="I1995" t="str">
        <f t="shared" si="186"/>
        <v xml:space="preserve">MANUALXXX_ </v>
      </c>
    </row>
    <row r="1996" spans="1:9">
      <c r="A1996" s="2"/>
      <c r="B1996" s="3" t="s">
        <v>1</v>
      </c>
      <c r="C1996" s="3">
        <f t="shared" si="187"/>
        <v>0</v>
      </c>
      <c r="D1996" s="3">
        <f t="shared" si="188"/>
        <v>0</v>
      </c>
      <c r="E1996" s="3">
        <f t="shared" si="189"/>
        <v>0</v>
      </c>
      <c r="F1996" t="e">
        <f t="shared" si="190"/>
        <v>#N/A</v>
      </c>
      <c r="G1996" t="e">
        <f t="shared" si="191"/>
        <v>#N/A</v>
      </c>
      <c r="H1996" s="3" t="s">
        <v>1</v>
      </c>
      <c r="I1996" t="str">
        <f t="shared" si="186"/>
        <v xml:space="preserve">MANUALXXX_ </v>
      </c>
    </row>
    <row r="1997" spans="1:9">
      <c r="A1997" s="2"/>
      <c r="B1997" s="3" t="s">
        <v>1</v>
      </c>
      <c r="C1997" s="3">
        <f t="shared" si="187"/>
        <v>0</v>
      </c>
      <c r="D1997" s="3">
        <f t="shared" si="188"/>
        <v>0</v>
      </c>
      <c r="E1997" s="3">
        <f t="shared" si="189"/>
        <v>0</v>
      </c>
      <c r="F1997" t="e">
        <f t="shared" si="190"/>
        <v>#N/A</v>
      </c>
      <c r="G1997" t="e">
        <f t="shared" si="191"/>
        <v>#N/A</v>
      </c>
      <c r="H1997" s="3" t="s">
        <v>1</v>
      </c>
      <c r="I1997" t="str">
        <f t="shared" si="186"/>
        <v xml:space="preserve">MANUALXXX_ </v>
      </c>
    </row>
    <row r="1998" spans="1:9">
      <c r="A1998" s="2"/>
      <c r="B1998" s="3" t="s">
        <v>1</v>
      </c>
      <c r="C1998" s="3">
        <f t="shared" si="187"/>
        <v>0</v>
      </c>
      <c r="D1998" s="3">
        <f t="shared" si="188"/>
        <v>0</v>
      </c>
      <c r="E1998" s="3">
        <f t="shared" si="189"/>
        <v>0</v>
      </c>
      <c r="F1998" t="e">
        <f t="shared" si="190"/>
        <v>#N/A</v>
      </c>
      <c r="G1998" t="e">
        <f t="shared" si="191"/>
        <v>#N/A</v>
      </c>
      <c r="H1998" s="3" t="s">
        <v>1</v>
      </c>
      <c r="I1998" t="str">
        <f t="shared" si="186"/>
        <v xml:space="preserve">MANUALXXX_ </v>
      </c>
    </row>
    <row r="1999" spans="1:9">
      <c r="A1999" s="2"/>
      <c r="B1999" s="3" t="s">
        <v>1</v>
      </c>
      <c r="C1999" s="3">
        <f t="shared" si="187"/>
        <v>0</v>
      </c>
      <c r="D1999" s="3">
        <f t="shared" si="188"/>
        <v>0</v>
      </c>
      <c r="E1999" s="3">
        <f t="shared" si="189"/>
        <v>0</v>
      </c>
      <c r="F1999" t="e">
        <f t="shared" si="190"/>
        <v>#N/A</v>
      </c>
      <c r="G1999" t="e">
        <f t="shared" si="191"/>
        <v>#N/A</v>
      </c>
      <c r="H1999" s="3" t="s">
        <v>1</v>
      </c>
      <c r="I1999" t="str">
        <f t="shared" si="186"/>
        <v xml:space="preserve">MANUALXXX_ </v>
      </c>
    </row>
    <row r="2000" spans="1:9">
      <c r="A2000" s="2"/>
      <c r="B2000" s="3" t="s">
        <v>1</v>
      </c>
      <c r="C2000" s="3">
        <f t="shared" si="187"/>
        <v>0</v>
      </c>
      <c r="D2000" s="3">
        <f t="shared" si="188"/>
        <v>0</v>
      </c>
      <c r="E2000" s="3">
        <f t="shared" si="189"/>
        <v>0</v>
      </c>
      <c r="F2000" t="e">
        <f t="shared" si="190"/>
        <v>#N/A</v>
      </c>
      <c r="G2000" t="e">
        <f t="shared" si="191"/>
        <v>#N/A</v>
      </c>
      <c r="H2000" s="3" t="s">
        <v>1</v>
      </c>
      <c r="I2000" t="str">
        <f t="shared" si="186"/>
        <v xml:space="preserve">MANUALXXX_ </v>
      </c>
    </row>
    <row r="2001" spans="1:9">
      <c r="A2001" s="2"/>
      <c r="B2001" s="3" t="s">
        <v>1</v>
      </c>
      <c r="C2001" s="3">
        <f t="shared" si="187"/>
        <v>0</v>
      </c>
      <c r="D2001" s="3">
        <f t="shared" si="188"/>
        <v>0</v>
      </c>
      <c r="E2001" s="3">
        <f t="shared" si="189"/>
        <v>0</v>
      </c>
      <c r="F2001" t="e">
        <f t="shared" si="190"/>
        <v>#N/A</v>
      </c>
      <c r="G2001" t="e">
        <f t="shared" si="191"/>
        <v>#N/A</v>
      </c>
      <c r="H2001" s="3" t="s">
        <v>1</v>
      </c>
      <c r="I2001" t="str">
        <f t="shared" si="186"/>
        <v xml:space="preserve">MANUALXXX_ </v>
      </c>
    </row>
    <row r="2002" spans="1:9">
      <c r="A2002" s="2"/>
      <c r="B2002" s="3" t="s">
        <v>1</v>
      </c>
      <c r="C2002" s="3">
        <f t="shared" si="187"/>
        <v>0</v>
      </c>
      <c r="D2002" s="3">
        <f t="shared" si="188"/>
        <v>0</v>
      </c>
      <c r="E2002" s="3">
        <f t="shared" si="189"/>
        <v>0</v>
      </c>
      <c r="F2002" t="e">
        <f t="shared" si="190"/>
        <v>#N/A</v>
      </c>
      <c r="G2002" t="e">
        <f t="shared" si="191"/>
        <v>#N/A</v>
      </c>
      <c r="H2002" s="3" t="s">
        <v>1</v>
      </c>
      <c r="I2002" t="str">
        <f t="shared" si="186"/>
        <v xml:space="preserve">MANUALXXX_ </v>
      </c>
    </row>
    <row r="2003" spans="1:9">
      <c r="A2003" s="2"/>
      <c r="B2003" s="3" t="s">
        <v>1</v>
      </c>
      <c r="C2003" s="3">
        <f t="shared" si="187"/>
        <v>0</v>
      </c>
      <c r="D2003" s="3">
        <f t="shared" si="188"/>
        <v>0</v>
      </c>
      <c r="E2003" s="3">
        <f t="shared" si="189"/>
        <v>0</v>
      </c>
      <c r="F2003" t="e">
        <f t="shared" si="190"/>
        <v>#N/A</v>
      </c>
      <c r="G2003" t="e">
        <f t="shared" si="191"/>
        <v>#N/A</v>
      </c>
      <c r="H2003" s="3" t="s">
        <v>1</v>
      </c>
      <c r="I2003" t="str">
        <f t="shared" si="186"/>
        <v xml:space="preserve">MANUALXXX_ </v>
      </c>
    </row>
    <row r="2004" spans="1:9">
      <c r="A2004" s="2"/>
      <c r="B2004" s="3" t="s">
        <v>1</v>
      </c>
      <c r="C2004" s="3">
        <f t="shared" si="187"/>
        <v>0</v>
      </c>
      <c r="D2004" s="3">
        <f t="shared" si="188"/>
        <v>0</v>
      </c>
      <c r="E2004" s="3">
        <f t="shared" si="189"/>
        <v>0</v>
      </c>
      <c r="F2004" t="e">
        <f t="shared" si="190"/>
        <v>#N/A</v>
      </c>
      <c r="G2004" t="e">
        <f t="shared" si="191"/>
        <v>#N/A</v>
      </c>
      <c r="H2004" s="3" t="s">
        <v>1</v>
      </c>
      <c r="I2004" t="str">
        <f t="shared" si="186"/>
        <v xml:space="preserve">MANUALXXX_ </v>
      </c>
    </row>
    <row r="2005" spans="1:9">
      <c r="A2005" s="2"/>
      <c r="B2005" s="3" t="s">
        <v>1</v>
      </c>
      <c r="C2005" s="3">
        <f t="shared" si="187"/>
        <v>0</v>
      </c>
      <c r="D2005" s="3">
        <f t="shared" si="188"/>
        <v>0</v>
      </c>
      <c r="E2005" s="3">
        <f t="shared" si="189"/>
        <v>0</v>
      </c>
      <c r="F2005" t="e">
        <f t="shared" si="190"/>
        <v>#N/A</v>
      </c>
      <c r="G2005" t="e">
        <f t="shared" si="191"/>
        <v>#N/A</v>
      </c>
      <c r="H2005" s="3" t="s">
        <v>1</v>
      </c>
      <c r="I2005" t="str">
        <f t="shared" si="186"/>
        <v xml:space="preserve">MANUALXXX_ </v>
      </c>
    </row>
    <row r="2006" spans="1:9">
      <c r="A2006" s="2"/>
      <c r="B2006" s="3" t="s">
        <v>1</v>
      </c>
      <c r="C2006" s="3">
        <f t="shared" si="187"/>
        <v>0</v>
      </c>
      <c r="D2006" s="3">
        <f t="shared" si="188"/>
        <v>0</v>
      </c>
      <c r="E2006" s="3">
        <f t="shared" si="189"/>
        <v>0</v>
      </c>
      <c r="F2006" t="e">
        <f t="shared" si="190"/>
        <v>#N/A</v>
      </c>
      <c r="G2006" t="e">
        <f t="shared" si="191"/>
        <v>#N/A</v>
      </c>
      <c r="H2006" s="3" t="s">
        <v>1</v>
      </c>
      <c r="I2006" t="str">
        <f t="shared" si="186"/>
        <v xml:space="preserve">MANUALXXX_ </v>
      </c>
    </row>
    <row r="2007" spans="1:9">
      <c r="A2007" s="2"/>
      <c r="B2007" s="3" t="s">
        <v>1</v>
      </c>
      <c r="C2007" s="3">
        <f t="shared" si="187"/>
        <v>0</v>
      </c>
      <c r="D2007" s="3">
        <f t="shared" si="188"/>
        <v>0</v>
      </c>
      <c r="E2007" s="3">
        <f t="shared" si="189"/>
        <v>0</v>
      </c>
      <c r="F2007" t="e">
        <f t="shared" si="190"/>
        <v>#N/A</v>
      </c>
      <c r="G2007" t="e">
        <f t="shared" si="191"/>
        <v>#N/A</v>
      </c>
      <c r="H2007" s="3" t="s">
        <v>1</v>
      </c>
      <c r="I2007" t="str">
        <f t="shared" si="186"/>
        <v xml:space="preserve">MANUALXXX_ </v>
      </c>
    </row>
    <row r="2008" spans="1:9">
      <c r="A2008" s="2"/>
      <c r="B2008" s="3" t="s">
        <v>1</v>
      </c>
      <c r="C2008" s="3">
        <f t="shared" si="187"/>
        <v>0</v>
      </c>
      <c r="D2008" s="3">
        <f t="shared" si="188"/>
        <v>0</v>
      </c>
      <c r="E2008" s="3">
        <f t="shared" si="189"/>
        <v>0</v>
      </c>
      <c r="F2008" t="e">
        <f t="shared" si="190"/>
        <v>#N/A</v>
      </c>
      <c r="G2008" t="e">
        <f t="shared" si="191"/>
        <v>#N/A</v>
      </c>
      <c r="H2008" s="3" t="s">
        <v>1</v>
      </c>
      <c r="I2008" t="str">
        <f t="shared" si="186"/>
        <v xml:space="preserve">MANUALXXX_ </v>
      </c>
    </row>
    <row r="2009" spans="1:9">
      <c r="A2009" s="2"/>
      <c r="B2009" s="3" t="s">
        <v>1</v>
      </c>
      <c r="C2009" s="3">
        <f t="shared" si="187"/>
        <v>0</v>
      </c>
      <c r="D2009" s="3">
        <f t="shared" si="188"/>
        <v>0</v>
      </c>
      <c r="E2009" s="3">
        <f t="shared" si="189"/>
        <v>0</v>
      </c>
      <c r="F2009" t="e">
        <f t="shared" si="190"/>
        <v>#N/A</v>
      </c>
      <c r="G2009" t="e">
        <f t="shared" si="191"/>
        <v>#N/A</v>
      </c>
      <c r="H2009" s="3" t="s">
        <v>1</v>
      </c>
      <c r="I2009" t="str">
        <f t="shared" si="186"/>
        <v xml:space="preserve">MANUALXXX_ </v>
      </c>
    </row>
    <row r="2010" spans="1:9">
      <c r="A2010" s="2"/>
      <c r="B2010" s="3" t="s">
        <v>1</v>
      </c>
      <c r="C2010" s="3">
        <f t="shared" si="187"/>
        <v>0</v>
      </c>
      <c r="D2010" s="3">
        <f t="shared" si="188"/>
        <v>0</v>
      </c>
      <c r="E2010" s="3">
        <f t="shared" si="189"/>
        <v>0</v>
      </c>
      <c r="F2010" t="e">
        <f t="shared" si="190"/>
        <v>#N/A</v>
      </c>
      <c r="G2010" t="e">
        <f t="shared" si="191"/>
        <v>#N/A</v>
      </c>
      <c r="H2010" s="3" t="s">
        <v>1</v>
      </c>
      <c r="I2010" t="str">
        <f t="shared" si="186"/>
        <v xml:space="preserve">MANUALXXX_ </v>
      </c>
    </row>
    <row r="2011" spans="1:9">
      <c r="A2011" s="1"/>
      <c r="B2011" s="3" t="s">
        <v>1</v>
      </c>
      <c r="C2011" s="3">
        <f t="shared" si="187"/>
        <v>0</v>
      </c>
      <c r="D2011" s="3">
        <f t="shared" si="188"/>
        <v>0</v>
      </c>
      <c r="E2011" s="3">
        <f t="shared" si="189"/>
        <v>0</v>
      </c>
      <c r="F2011" t="e">
        <f t="shared" si="190"/>
        <v>#N/A</v>
      </c>
      <c r="G2011" t="e">
        <f t="shared" si="191"/>
        <v>#N/A</v>
      </c>
      <c r="H2011" s="3" t="s">
        <v>1</v>
      </c>
      <c r="I2011" t="str">
        <f t="shared" si="186"/>
        <v xml:space="preserve">MANUALXXX_ </v>
      </c>
    </row>
    <row r="2012" spans="1:9">
      <c r="A2012" s="2"/>
      <c r="B2012" s="3" t="s">
        <v>1</v>
      </c>
      <c r="C2012" s="3">
        <f t="shared" si="187"/>
        <v>0</v>
      </c>
      <c r="D2012" s="3">
        <f t="shared" si="188"/>
        <v>0</v>
      </c>
      <c r="E2012" s="3">
        <f t="shared" si="189"/>
        <v>0</v>
      </c>
      <c r="F2012" t="e">
        <f t="shared" si="190"/>
        <v>#N/A</v>
      </c>
      <c r="G2012" t="e">
        <f t="shared" si="191"/>
        <v>#N/A</v>
      </c>
      <c r="H2012" s="3" t="s">
        <v>1</v>
      </c>
      <c r="I2012" t="str">
        <f t="shared" si="186"/>
        <v xml:space="preserve">MANUALXXX_ </v>
      </c>
    </row>
    <row r="2013" spans="1:9">
      <c r="A2013" s="2"/>
      <c r="B2013" s="3" t="s">
        <v>1</v>
      </c>
      <c r="C2013" s="3">
        <f t="shared" si="187"/>
        <v>0</v>
      </c>
      <c r="D2013" s="3">
        <f t="shared" si="188"/>
        <v>0</v>
      </c>
      <c r="E2013" s="3">
        <f t="shared" si="189"/>
        <v>0</v>
      </c>
      <c r="F2013" t="e">
        <f t="shared" si="190"/>
        <v>#N/A</v>
      </c>
      <c r="G2013" t="e">
        <f t="shared" si="191"/>
        <v>#N/A</v>
      </c>
      <c r="H2013" s="3" t="s">
        <v>1</v>
      </c>
      <c r="I2013" t="str">
        <f t="shared" si="186"/>
        <v xml:space="preserve">MANUALXXX_ </v>
      </c>
    </row>
    <row r="2014" spans="1:9">
      <c r="A2014" s="2"/>
      <c r="B2014" s="3" t="s">
        <v>1</v>
      </c>
      <c r="C2014" s="3">
        <f t="shared" si="187"/>
        <v>0</v>
      </c>
      <c r="D2014" s="3">
        <f t="shared" si="188"/>
        <v>0</v>
      </c>
      <c r="E2014" s="3">
        <f t="shared" si="189"/>
        <v>0</v>
      </c>
      <c r="F2014" t="e">
        <f t="shared" si="190"/>
        <v>#N/A</v>
      </c>
      <c r="G2014" t="e">
        <f t="shared" si="191"/>
        <v>#N/A</v>
      </c>
      <c r="H2014" s="3" t="s">
        <v>1</v>
      </c>
      <c r="I2014" t="str">
        <f t="shared" si="186"/>
        <v xml:space="preserve">MANUALXXX_ </v>
      </c>
    </row>
    <row r="2015" spans="1:9">
      <c r="A2015" s="2"/>
      <c r="B2015" s="3" t="s">
        <v>1</v>
      </c>
      <c r="C2015" s="3">
        <f t="shared" si="187"/>
        <v>0</v>
      </c>
      <c r="D2015" s="3">
        <f t="shared" si="188"/>
        <v>0</v>
      </c>
      <c r="E2015" s="3">
        <f t="shared" si="189"/>
        <v>0</v>
      </c>
      <c r="F2015" t="e">
        <f t="shared" si="190"/>
        <v>#N/A</v>
      </c>
      <c r="G2015" t="e">
        <f t="shared" si="191"/>
        <v>#N/A</v>
      </c>
      <c r="H2015" s="3" t="s">
        <v>1</v>
      </c>
      <c r="I2015" t="str">
        <f t="shared" si="186"/>
        <v xml:space="preserve">MANUALXXX_ </v>
      </c>
    </row>
    <row r="2016" spans="1:9">
      <c r="A2016" s="2"/>
      <c r="B2016" s="3" t="s">
        <v>1</v>
      </c>
      <c r="C2016" s="3">
        <f t="shared" si="187"/>
        <v>0</v>
      </c>
      <c r="D2016" s="3">
        <f t="shared" si="188"/>
        <v>0</v>
      </c>
      <c r="E2016" s="3">
        <f t="shared" si="189"/>
        <v>0</v>
      </c>
      <c r="F2016" t="e">
        <f t="shared" si="190"/>
        <v>#N/A</v>
      </c>
      <c r="G2016" t="e">
        <f t="shared" si="191"/>
        <v>#N/A</v>
      </c>
      <c r="H2016" s="3" t="s">
        <v>1</v>
      </c>
      <c r="I2016" t="str">
        <f t="shared" si="186"/>
        <v xml:space="preserve">MANUALXXX_ </v>
      </c>
    </row>
    <row r="2017" spans="1:9">
      <c r="A2017" s="2"/>
      <c r="B2017" s="3" t="s">
        <v>1</v>
      </c>
      <c r="C2017" s="3">
        <f t="shared" si="187"/>
        <v>0</v>
      </c>
      <c r="D2017" s="3">
        <f t="shared" si="188"/>
        <v>0</v>
      </c>
      <c r="E2017" s="3">
        <f t="shared" si="189"/>
        <v>0</v>
      </c>
      <c r="F2017" t="e">
        <f t="shared" si="190"/>
        <v>#N/A</v>
      </c>
      <c r="G2017" t="e">
        <f t="shared" si="191"/>
        <v>#N/A</v>
      </c>
      <c r="H2017" s="3" t="s">
        <v>1</v>
      </c>
      <c r="I2017" t="str">
        <f t="shared" si="186"/>
        <v xml:space="preserve">MANUALXXX_ </v>
      </c>
    </row>
    <row r="2018" spans="1:9">
      <c r="A2018" s="2"/>
      <c r="B2018" s="3" t="s">
        <v>1</v>
      </c>
      <c r="C2018" s="3">
        <f t="shared" si="187"/>
        <v>0</v>
      </c>
      <c r="D2018" s="3">
        <f t="shared" si="188"/>
        <v>0</v>
      </c>
      <c r="E2018" s="3">
        <f t="shared" si="189"/>
        <v>0</v>
      </c>
      <c r="F2018" t="e">
        <f t="shared" si="190"/>
        <v>#N/A</v>
      </c>
      <c r="G2018" t="e">
        <f t="shared" si="191"/>
        <v>#N/A</v>
      </c>
      <c r="H2018" s="3" t="s">
        <v>1</v>
      </c>
      <c r="I2018" t="str">
        <f t="shared" si="186"/>
        <v xml:space="preserve">MANUALXXX_ </v>
      </c>
    </row>
    <row r="2019" spans="1:9">
      <c r="A2019" s="2"/>
      <c r="B2019" s="3" t="s">
        <v>1</v>
      </c>
      <c r="C2019" s="3">
        <f t="shared" si="187"/>
        <v>0</v>
      </c>
      <c r="D2019" s="3">
        <f t="shared" si="188"/>
        <v>0</v>
      </c>
      <c r="E2019" s="3">
        <f t="shared" si="189"/>
        <v>0</v>
      </c>
      <c r="F2019" t="e">
        <f t="shared" si="190"/>
        <v>#N/A</v>
      </c>
      <c r="G2019" t="e">
        <f t="shared" si="191"/>
        <v>#N/A</v>
      </c>
      <c r="H2019" s="3" t="s">
        <v>1</v>
      </c>
      <c r="I2019" t="str">
        <f t="shared" si="186"/>
        <v xml:space="preserve">MANUALXXX_ </v>
      </c>
    </row>
    <row r="2020" spans="1:9">
      <c r="A2020" s="2"/>
      <c r="B2020" s="3" t="s">
        <v>1</v>
      </c>
      <c r="C2020" s="3">
        <f t="shared" si="187"/>
        <v>0</v>
      </c>
      <c r="D2020" s="3">
        <f t="shared" si="188"/>
        <v>0</v>
      </c>
      <c r="E2020" s="3">
        <f t="shared" si="189"/>
        <v>0</v>
      </c>
      <c r="F2020" t="e">
        <f t="shared" si="190"/>
        <v>#N/A</v>
      </c>
      <c r="G2020" t="e">
        <f t="shared" si="191"/>
        <v>#N/A</v>
      </c>
      <c r="H2020" s="3" t="s">
        <v>1</v>
      </c>
      <c r="I2020" t="str">
        <f t="shared" si="186"/>
        <v xml:space="preserve">MANUALXXX_ </v>
      </c>
    </row>
    <row r="2021" spans="1:9">
      <c r="A2021" s="2"/>
      <c r="B2021" s="3" t="s">
        <v>1</v>
      </c>
      <c r="C2021" s="3">
        <f t="shared" si="187"/>
        <v>0</v>
      </c>
      <c r="D2021" s="3">
        <f t="shared" si="188"/>
        <v>0</v>
      </c>
      <c r="E2021" s="3">
        <f t="shared" si="189"/>
        <v>0</v>
      </c>
      <c r="F2021" t="e">
        <f t="shared" si="190"/>
        <v>#N/A</v>
      </c>
      <c r="G2021" t="e">
        <f t="shared" si="191"/>
        <v>#N/A</v>
      </c>
      <c r="H2021" s="3" t="s">
        <v>1</v>
      </c>
      <c r="I2021" t="str">
        <f t="shared" si="186"/>
        <v xml:space="preserve">MANUALXXX_ </v>
      </c>
    </row>
    <row r="2022" spans="1:9">
      <c r="A2022" s="2"/>
      <c r="B2022" s="3" t="s">
        <v>1</v>
      </c>
      <c r="C2022" s="3">
        <f t="shared" si="187"/>
        <v>0</v>
      </c>
      <c r="D2022" s="3">
        <f t="shared" si="188"/>
        <v>0</v>
      </c>
      <c r="E2022" s="3">
        <f t="shared" si="189"/>
        <v>0</v>
      </c>
      <c r="F2022" t="e">
        <f t="shared" si="190"/>
        <v>#N/A</v>
      </c>
      <c r="G2022" t="e">
        <f t="shared" si="191"/>
        <v>#N/A</v>
      </c>
      <c r="H2022" s="3" t="s">
        <v>1</v>
      </c>
      <c r="I2022" t="str">
        <f t="shared" si="186"/>
        <v xml:space="preserve">MANUALXXX_ </v>
      </c>
    </row>
    <row r="2023" spans="1:9">
      <c r="A2023" s="2"/>
      <c r="B2023" s="3" t="s">
        <v>1</v>
      </c>
      <c r="C2023" s="3">
        <f t="shared" si="187"/>
        <v>0</v>
      </c>
      <c r="D2023" s="3">
        <f t="shared" si="188"/>
        <v>0</v>
      </c>
      <c r="E2023" s="3">
        <f t="shared" si="189"/>
        <v>0</v>
      </c>
      <c r="F2023" t="e">
        <f t="shared" si="190"/>
        <v>#N/A</v>
      </c>
      <c r="G2023" t="e">
        <f t="shared" si="191"/>
        <v>#N/A</v>
      </c>
      <c r="H2023" s="3" t="s">
        <v>1</v>
      </c>
      <c r="I2023" t="str">
        <f t="shared" si="186"/>
        <v xml:space="preserve">MANUALXXX_ </v>
      </c>
    </row>
    <row r="2024" spans="1:9">
      <c r="A2024" s="2"/>
      <c r="B2024" s="3" t="s">
        <v>1</v>
      </c>
      <c r="C2024" s="3">
        <f t="shared" si="187"/>
        <v>0</v>
      </c>
      <c r="D2024" s="3">
        <f t="shared" si="188"/>
        <v>0</v>
      </c>
      <c r="E2024" s="3">
        <f t="shared" si="189"/>
        <v>0</v>
      </c>
      <c r="F2024" t="e">
        <f t="shared" si="190"/>
        <v>#N/A</v>
      </c>
      <c r="G2024" t="e">
        <f t="shared" si="191"/>
        <v>#N/A</v>
      </c>
      <c r="H2024" s="3" t="s">
        <v>1</v>
      </c>
      <c r="I2024" t="str">
        <f t="shared" si="186"/>
        <v xml:space="preserve">MANUALXXX_ </v>
      </c>
    </row>
    <row r="2025" spans="1:9">
      <c r="A2025" s="2"/>
      <c r="B2025" s="3" t="s">
        <v>1</v>
      </c>
      <c r="C2025" s="3">
        <f t="shared" si="187"/>
        <v>0</v>
      </c>
      <c r="D2025" s="3">
        <f t="shared" si="188"/>
        <v>0</v>
      </c>
      <c r="E2025" s="3">
        <f t="shared" si="189"/>
        <v>0</v>
      </c>
      <c r="F2025" t="e">
        <f t="shared" si="190"/>
        <v>#N/A</v>
      </c>
      <c r="G2025" t="e">
        <f t="shared" si="191"/>
        <v>#N/A</v>
      </c>
      <c r="H2025" s="3" t="s">
        <v>1</v>
      </c>
      <c r="I2025" t="str">
        <f t="shared" si="186"/>
        <v xml:space="preserve">MANUALXXX_ </v>
      </c>
    </row>
    <row r="2026" spans="1:9">
      <c r="A2026" s="2"/>
      <c r="B2026" s="3" t="s">
        <v>1</v>
      </c>
      <c r="C2026" s="3">
        <f t="shared" si="187"/>
        <v>0</v>
      </c>
      <c r="D2026" s="3">
        <f t="shared" si="188"/>
        <v>0</v>
      </c>
      <c r="E2026" s="3">
        <f t="shared" si="189"/>
        <v>0</v>
      </c>
      <c r="F2026" t="e">
        <f t="shared" si="190"/>
        <v>#N/A</v>
      </c>
      <c r="G2026" t="e">
        <f t="shared" si="191"/>
        <v>#N/A</v>
      </c>
      <c r="H2026" s="3" t="s">
        <v>1</v>
      </c>
      <c r="I2026" t="str">
        <f t="shared" si="186"/>
        <v xml:space="preserve">MANUALXXX_ </v>
      </c>
    </row>
    <row r="2027" spans="1:9">
      <c r="A2027" s="2"/>
      <c r="B2027" s="3" t="s">
        <v>1</v>
      </c>
      <c r="C2027" s="3">
        <f t="shared" si="187"/>
        <v>0</v>
      </c>
      <c r="D2027" s="3">
        <f t="shared" si="188"/>
        <v>0</v>
      </c>
      <c r="E2027" s="3">
        <f t="shared" si="189"/>
        <v>0</v>
      </c>
      <c r="F2027" t="e">
        <f t="shared" si="190"/>
        <v>#N/A</v>
      </c>
      <c r="G2027" t="e">
        <f t="shared" si="191"/>
        <v>#N/A</v>
      </c>
      <c r="H2027" s="3" t="s">
        <v>1</v>
      </c>
      <c r="I2027" t="str">
        <f t="shared" si="186"/>
        <v xml:space="preserve">MANUALXXX_ </v>
      </c>
    </row>
    <row r="2028" spans="1:9">
      <c r="A2028" s="2"/>
      <c r="B2028" s="3" t="s">
        <v>1</v>
      </c>
      <c r="C2028" s="3">
        <f t="shared" si="187"/>
        <v>0</v>
      </c>
      <c r="D2028" s="3">
        <f t="shared" si="188"/>
        <v>0</v>
      </c>
      <c r="E2028" s="3">
        <f t="shared" si="189"/>
        <v>0</v>
      </c>
      <c r="F2028" t="e">
        <f t="shared" si="190"/>
        <v>#N/A</v>
      </c>
      <c r="G2028" t="e">
        <f t="shared" si="191"/>
        <v>#N/A</v>
      </c>
      <c r="H2028" s="3" t="s">
        <v>1</v>
      </c>
      <c r="I2028" t="str">
        <f t="shared" si="186"/>
        <v xml:space="preserve">MANUALXXX_ </v>
      </c>
    </row>
    <row r="2029" spans="1:9">
      <c r="A2029" s="2"/>
      <c r="B2029" s="3" t="s">
        <v>1</v>
      </c>
      <c r="C2029" s="3">
        <f t="shared" si="187"/>
        <v>0</v>
      </c>
      <c r="D2029" s="3">
        <f t="shared" si="188"/>
        <v>0</v>
      </c>
      <c r="E2029" s="3">
        <f t="shared" si="189"/>
        <v>0</v>
      </c>
      <c r="F2029" t="e">
        <f t="shared" si="190"/>
        <v>#N/A</v>
      </c>
      <c r="G2029" t="e">
        <f t="shared" si="191"/>
        <v>#N/A</v>
      </c>
      <c r="H2029" s="3" t="s">
        <v>1</v>
      </c>
      <c r="I2029" t="str">
        <f t="shared" si="186"/>
        <v xml:space="preserve">MANUALXXX_ </v>
      </c>
    </row>
    <row r="2030" spans="1:9">
      <c r="A2030" s="2"/>
      <c r="B2030" s="3" t="s">
        <v>1</v>
      </c>
      <c r="C2030" s="3">
        <f t="shared" si="187"/>
        <v>0</v>
      </c>
      <c r="D2030" s="3">
        <f t="shared" si="188"/>
        <v>0</v>
      </c>
      <c r="E2030" s="3">
        <f t="shared" si="189"/>
        <v>0</v>
      </c>
      <c r="F2030" t="e">
        <f t="shared" si="190"/>
        <v>#N/A</v>
      </c>
      <c r="G2030" t="e">
        <f t="shared" si="191"/>
        <v>#N/A</v>
      </c>
      <c r="H2030" s="3" t="s">
        <v>1</v>
      </c>
      <c r="I2030" t="str">
        <f t="shared" si="186"/>
        <v xml:space="preserve">MANUALXXX_ </v>
      </c>
    </row>
    <row r="2031" spans="1:9">
      <c r="A2031" s="2"/>
      <c r="B2031" s="3" t="s">
        <v>1</v>
      </c>
      <c r="C2031" s="3">
        <f t="shared" si="187"/>
        <v>0</v>
      </c>
      <c r="D2031" s="3">
        <f t="shared" si="188"/>
        <v>0</v>
      </c>
      <c r="E2031" s="3">
        <f t="shared" si="189"/>
        <v>0</v>
      </c>
      <c r="F2031" t="e">
        <f t="shared" si="190"/>
        <v>#N/A</v>
      </c>
      <c r="G2031" t="e">
        <f t="shared" si="191"/>
        <v>#N/A</v>
      </c>
      <c r="H2031" s="3" t="s">
        <v>1</v>
      </c>
      <c r="I2031" t="str">
        <f t="shared" si="186"/>
        <v xml:space="preserve">MANUALXXX_ </v>
      </c>
    </row>
    <row r="2032" spans="1:9">
      <c r="A2032" s="2"/>
      <c r="B2032" s="3" t="s">
        <v>1</v>
      </c>
      <c r="C2032" s="3">
        <f t="shared" si="187"/>
        <v>0</v>
      </c>
      <c r="D2032" s="3">
        <f t="shared" si="188"/>
        <v>0</v>
      </c>
      <c r="E2032" s="3">
        <f t="shared" si="189"/>
        <v>0</v>
      </c>
      <c r="F2032" t="e">
        <f t="shared" si="190"/>
        <v>#N/A</v>
      </c>
      <c r="G2032" t="e">
        <f t="shared" si="191"/>
        <v>#N/A</v>
      </c>
      <c r="H2032" s="3" t="s">
        <v>1</v>
      </c>
      <c r="I2032" t="str">
        <f t="shared" ref="I2032:I2095" si="192">IF(E2032=1, A2032, IF(C2032=1, _xlfn.CONCAT(F2032,", ",G2032), _xlfn.CONCAT("MANUALXXX_ ", A2032)))</f>
        <v xml:space="preserve">MANUALXXX_ </v>
      </c>
    </row>
    <row r="2033" spans="1:9">
      <c r="A2033" s="2"/>
      <c r="B2033" s="3" t="s">
        <v>1</v>
      </c>
      <c r="C2033" s="3">
        <f t="shared" si="187"/>
        <v>0</v>
      </c>
      <c r="D2033" s="3">
        <f t="shared" si="188"/>
        <v>0</v>
      </c>
      <c r="E2033" s="3">
        <f t="shared" si="189"/>
        <v>0</v>
      </c>
      <c r="F2033" t="e">
        <f t="shared" si="190"/>
        <v>#N/A</v>
      </c>
      <c r="G2033" t="e">
        <f t="shared" si="191"/>
        <v>#N/A</v>
      </c>
      <c r="H2033" s="3" t="s">
        <v>1</v>
      </c>
      <c r="I2033" t="str">
        <f t="shared" si="192"/>
        <v xml:space="preserve">MANUALXXX_ </v>
      </c>
    </row>
    <row r="2034" spans="1:9">
      <c r="A2034" s="2"/>
      <c r="B2034" s="3" t="s">
        <v>1</v>
      </c>
      <c r="C2034" s="3">
        <f t="shared" si="187"/>
        <v>0</v>
      </c>
      <c r="D2034" s="3">
        <f t="shared" si="188"/>
        <v>0</v>
      </c>
      <c r="E2034" s="3">
        <f t="shared" si="189"/>
        <v>0</v>
      </c>
      <c r="F2034" t="e">
        <f t="shared" si="190"/>
        <v>#N/A</v>
      </c>
      <c r="G2034" t="e">
        <f t="shared" si="191"/>
        <v>#N/A</v>
      </c>
      <c r="H2034" s="3" t="s">
        <v>1</v>
      </c>
      <c r="I2034" t="str">
        <f t="shared" si="192"/>
        <v xml:space="preserve">MANUALXXX_ </v>
      </c>
    </row>
    <row r="2035" spans="1:9">
      <c r="A2035" s="2"/>
      <c r="B2035" s="3" t="s">
        <v>1</v>
      </c>
      <c r="C2035" s="3">
        <f t="shared" si="187"/>
        <v>0</v>
      </c>
      <c r="D2035" s="3">
        <f t="shared" si="188"/>
        <v>0</v>
      </c>
      <c r="E2035" s="3">
        <f t="shared" si="189"/>
        <v>0</v>
      </c>
      <c r="F2035" t="e">
        <f t="shared" si="190"/>
        <v>#N/A</v>
      </c>
      <c r="G2035" t="e">
        <f t="shared" si="191"/>
        <v>#N/A</v>
      </c>
      <c r="H2035" s="3" t="s">
        <v>1</v>
      </c>
      <c r="I2035" t="str">
        <f t="shared" si="192"/>
        <v xml:space="preserve">MANUALXXX_ </v>
      </c>
    </row>
    <row r="2036" spans="1:9">
      <c r="A2036" s="2"/>
      <c r="B2036" s="3" t="s">
        <v>1</v>
      </c>
      <c r="C2036" s="3">
        <f t="shared" si="187"/>
        <v>0</v>
      </c>
      <c r="D2036" s="3">
        <f t="shared" si="188"/>
        <v>0</v>
      </c>
      <c r="E2036" s="3">
        <f t="shared" si="189"/>
        <v>0</v>
      </c>
      <c r="F2036" t="e">
        <f t="shared" si="190"/>
        <v>#N/A</v>
      </c>
      <c r="G2036" t="e">
        <f t="shared" si="191"/>
        <v>#N/A</v>
      </c>
      <c r="H2036" s="3" t="s">
        <v>1</v>
      </c>
      <c r="I2036" t="str">
        <f t="shared" si="192"/>
        <v xml:space="preserve">MANUALXXX_ </v>
      </c>
    </row>
    <row r="2037" spans="1:9">
      <c r="A2037" s="2"/>
      <c r="B2037" s="3" t="s">
        <v>1</v>
      </c>
      <c r="C2037" s="3">
        <f t="shared" si="187"/>
        <v>0</v>
      </c>
      <c r="D2037" s="3">
        <f t="shared" si="188"/>
        <v>0</v>
      </c>
      <c r="E2037" s="3">
        <f t="shared" si="189"/>
        <v>0</v>
      </c>
      <c r="F2037" t="e">
        <f t="shared" si="190"/>
        <v>#N/A</v>
      </c>
      <c r="G2037" t="e">
        <f t="shared" si="191"/>
        <v>#N/A</v>
      </c>
      <c r="H2037" s="3" t="s">
        <v>1</v>
      </c>
      <c r="I2037" t="str">
        <f t="shared" si="192"/>
        <v xml:space="preserve">MANUALXXX_ </v>
      </c>
    </row>
    <row r="2038" spans="1:9">
      <c r="A2038" s="2"/>
      <c r="B2038" s="3" t="s">
        <v>1</v>
      </c>
      <c r="C2038" s="3">
        <f t="shared" si="187"/>
        <v>0</v>
      </c>
      <c r="D2038" s="3">
        <f t="shared" si="188"/>
        <v>0</v>
      </c>
      <c r="E2038" s="3">
        <f t="shared" si="189"/>
        <v>0</v>
      </c>
      <c r="F2038" t="e">
        <f t="shared" si="190"/>
        <v>#N/A</v>
      </c>
      <c r="G2038" t="e">
        <f t="shared" si="191"/>
        <v>#N/A</v>
      </c>
      <c r="H2038" s="3" t="s">
        <v>1</v>
      </c>
      <c r="I2038" t="str">
        <f t="shared" si="192"/>
        <v xml:space="preserve">MANUALXXX_ </v>
      </c>
    </row>
    <row r="2039" spans="1:9">
      <c r="A2039" s="2"/>
      <c r="B2039" s="3" t="s">
        <v>1</v>
      </c>
      <c r="C2039" s="3">
        <f t="shared" si="187"/>
        <v>0</v>
      </c>
      <c r="D2039" s="3">
        <f t="shared" si="188"/>
        <v>0</v>
      </c>
      <c r="E2039" s="3">
        <f t="shared" si="189"/>
        <v>0</v>
      </c>
      <c r="F2039" t="e">
        <f t="shared" si="190"/>
        <v>#N/A</v>
      </c>
      <c r="G2039" t="e">
        <f t="shared" si="191"/>
        <v>#N/A</v>
      </c>
      <c r="H2039" s="3" t="s">
        <v>1</v>
      </c>
      <c r="I2039" t="str">
        <f t="shared" si="192"/>
        <v xml:space="preserve">MANUALXXX_ </v>
      </c>
    </row>
    <row r="2040" spans="1:9">
      <c r="A2040" s="2"/>
      <c r="B2040" s="3" t="s">
        <v>1</v>
      </c>
      <c r="C2040" s="3">
        <f t="shared" si="187"/>
        <v>0</v>
      </c>
      <c r="D2040" s="3">
        <f t="shared" si="188"/>
        <v>0</v>
      </c>
      <c r="E2040" s="3">
        <f t="shared" si="189"/>
        <v>0</v>
      </c>
      <c r="F2040" t="e">
        <f t="shared" si="190"/>
        <v>#N/A</v>
      </c>
      <c r="G2040" t="e">
        <f t="shared" si="191"/>
        <v>#N/A</v>
      </c>
      <c r="H2040" s="3" t="s">
        <v>1</v>
      </c>
      <c r="I2040" t="str">
        <f t="shared" si="192"/>
        <v xml:space="preserve">MANUALXXX_ </v>
      </c>
    </row>
    <row r="2041" spans="1:9">
      <c r="A2041" s="2"/>
      <c r="B2041" s="3" t="s">
        <v>1</v>
      </c>
      <c r="C2041" s="3">
        <f t="shared" si="187"/>
        <v>0</v>
      </c>
      <c r="D2041" s="3">
        <f t="shared" si="188"/>
        <v>0</v>
      </c>
      <c r="E2041" s="3">
        <f t="shared" si="189"/>
        <v>0</v>
      </c>
      <c r="F2041" t="e">
        <f t="shared" si="190"/>
        <v>#N/A</v>
      </c>
      <c r="G2041" t="e">
        <f t="shared" si="191"/>
        <v>#N/A</v>
      </c>
      <c r="H2041" s="3" t="s">
        <v>1</v>
      </c>
      <c r="I2041" t="str">
        <f t="shared" si="192"/>
        <v xml:space="preserve">MANUALXXX_ </v>
      </c>
    </row>
    <row r="2042" spans="1:9">
      <c r="A2042" s="2"/>
      <c r="B2042" s="3" t="s">
        <v>1</v>
      </c>
      <c r="C2042" s="3">
        <f t="shared" si="187"/>
        <v>0</v>
      </c>
      <c r="D2042" s="3">
        <f t="shared" si="188"/>
        <v>0</v>
      </c>
      <c r="E2042" s="3">
        <f t="shared" si="189"/>
        <v>0</v>
      </c>
      <c r="F2042" t="e">
        <f t="shared" si="190"/>
        <v>#N/A</v>
      </c>
      <c r="G2042" t="e">
        <f t="shared" si="191"/>
        <v>#N/A</v>
      </c>
      <c r="H2042" s="3" t="s">
        <v>1</v>
      </c>
      <c r="I2042" t="str">
        <f t="shared" si="192"/>
        <v xml:space="preserve">MANUALXXX_ </v>
      </c>
    </row>
    <row r="2043" spans="1:9">
      <c r="A2043" s="2"/>
      <c r="B2043" s="3" t="s">
        <v>1</v>
      </c>
      <c r="C2043" s="3">
        <f t="shared" si="187"/>
        <v>0</v>
      </c>
      <c r="D2043" s="3">
        <f t="shared" si="188"/>
        <v>0</v>
      </c>
      <c r="E2043" s="3">
        <f t="shared" si="189"/>
        <v>0</v>
      </c>
      <c r="F2043" t="e">
        <f t="shared" si="190"/>
        <v>#N/A</v>
      </c>
      <c r="G2043" t="e">
        <f t="shared" si="191"/>
        <v>#N/A</v>
      </c>
      <c r="H2043" s="3" t="s">
        <v>1</v>
      </c>
      <c r="I2043" t="str">
        <f t="shared" si="192"/>
        <v xml:space="preserve">MANUALXXX_ </v>
      </c>
    </row>
    <row r="2044" spans="1:9">
      <c r="A2044" s="2"/>
      <c r="B2044" s="3" t="s">
        <v>1</v>
      </c>
      <c r="C2044" s="3">
        <f t="shared" si="187"/>
        <v>0</v>
      </c>
      <c r="D2044" s="3">
        <f t="shared" si="188"/>
        <v>0</v>
      </c>
      <c r="E2044" s="3">
        <f t="shared" si="189"/>
        <v>0</v>
      </c>
      <c r="F2044" t="e">
        <f t="shared" si="190"/>
        <v>#N/A</v>
      </c>
      <c r="G2044" t="e">
        <f t="shared" si="191"/>
        <v>#N/A</v>
      </c>
      <c r="H2044" s="3" t="s">
        <v>1</v>
      </c>
      <c r="I2044" t="str">
        <f t="shared" si="192"/>
        <v xml:space="preserve">MANUALXXX_ </v>
      </c>
    </row>
    <row r="2045" spans="1:9">
      <c r="A2045" s="2"/>
      <c r="B2045" s="3" t="s">
        <v>1</v>
      </c>
      <c r="C2045" s="3">
        <f t="shared" si="187"/>
        <v>0</v>
      </c>
      <c r="D2045" s="3">
        <f t="shared" si="188"/>
        <v>0</v>
      </c>
      <c r="E2045" s="3">
        <f t="shared" si="189"/>
        <v>0</v>
      </c>
      <c r="F2045" t="e">
        <f t="shared" si="190"/>
        <v>#N/A</v>
      </c>
      <c r="G2045" t="e">
        <f t="shared" si="191"/>
        <v>#N/A</v>
      </c>
      <c r="H2045" s="3" t="s">
        <v>1</v>
      </c>
      <c r="I2045" t="str">
        <f t="shared" si="192"/>
        <v xml:space="preserve">MANUALXXX_ </v>
      </c>
    </row>
    <row r="2046" spans="1:9">
      <c r="A2046" s="2"/>
      <c r="B2046" s="3" t="s">
        <v>1</v>
      </c>
      <c r="C2046" s="3">
        <f t="shared" si="187"/>
        <v>0</v>
      </c>
      <c r="D2046" s="3">
        <f t="shared" si="188"/>
        <v>0</v>
      </c>
      <c r="E2046" s="3">
        <f t="shared" si="189"/>
        <v>0</v>
      </c>
      <c r="F2046" t="e">
        <f t="shared" si="190"/>
        <v>#N/A</v>
      </c>
      <c r="G2046" t="e">
        <f t="shared" si="191"/>
        <v>#N/A</v>
      </c>
      <c r="H2046" s="3" t="s">
        <v>1</v>
      </c>
      <c r="I2046" t="str">
        <f t="shared" si="192"/>
        <v xml:space="preserve">MANUALXXX_ </v>
      </c>
    </row>
    <row r="2047" spans="1:9">
      <c r="A2047" s="2"/>
      <c r="B2047" s="3" t="s">
        <v>1</v>
      </c>
      <c r="C2047" s="3">
        <f t="shared" si="187"/>
        <v>0</v>
      </c>
      <c r="D2047" s="3">
        <f t="shared" si="188"/>
        <v>0</v>
      </c>
      <c r="E2047" s="3">
        <f t="shared" si="189"/>
        <v>0</v>
      </c>
      <c r="F2047" t="e">
        <f t="shared" si="190"/>
        <v>#N/A</v>
      </c>
      <c r="G2047" t="e">
        <f t="shared" si="191"/>
        <v>#N/A</v>
      </c>
      <c r="H2047" s="3" t="s">
        <v>1</v>
      </c>
      <c r="I2047" t="str">
        <f t="shared" si="192"/>
        <v xml:space="preserve">MANUALXXX_ </v>
      </c>
    </row>
    <row r="2048" spans="1:9">
      <c r="A2048" s="2"/>
      <c r="B2048" s="3" t="s">
        <v>1</v>
      </c>
      <c r="C2048" s="3">
        <f t="shared" si="187"/>
        <v>0</v>
      </c>
      <c r="D2048" s="3">
        <f t="shared" si="188"/>
        <v>0</v>
      </c>
      <c r="E2048" s="3">
        <f t="shared" si="189"/>
        <v>0</v>
      </c>
      <c r="F2048" t="e">
        <f t="shared" si="190"/>
        <v>#N/A</v>
      </c>
      <c r="G2048" t="e">
        <f t="shared" si="191"/>
        <v>#N/A</v>
      </c>
      <c r="H2048" s="3" t="s">
        <v>1</v>
      </c>
      <c r="I2048" t="str">
        <f t="shared" si="192"/>
        <v xml:space="preserve">MANUALXXX_ </v>
      </c>
    </row>
    <row r="2049" spans="1:9">
      <c r="A2049" s="2"/>
      <c r="B2049" s="3" t="s">
        <v>1</v>
      </c>
      <c r="C2049" s="3">
        <f t="shared" si="187"/>
        <v>0</v>
      </c>
      <c r="D2049" s="3">
        <f t="shared" si="188"/>
        <v>0</v>
      </c>
      <c r="E2049" s="3">
        <f t="shared" si="189"/>
        <v>0</v>
      </c>
      <c r="F2049" t="e">
        <f t="shared" si="190"/>
        <v>#N/A</v>
      </c>
      <c r="G2049" t="e">
        <f t="shared" si="191"/>
        <v>#N/A</v>
      </c>
      <c r="H2049" s="3" t="s">
        <v>1</v>
      </c>
      <c r="I2049" t="str">
        <f t="shared" si="192"/>
        <v xml:space="preserve">MANUALXXX_ </v>
      </c>
    </row>
    <row r="2050" spans="1:9">
      <c r="A2050" s="2"/>
      <c r="B2050" s="3" t="s">
        <v>1</v>
      </c>
      <c r="C2050" s="3">
        <f t="shared" si="187"/>
        <v>0</v>
      </c>
      <c r="D2050" s="3">
        <f t="shared" si="188"/>
        <v>0</v>
      </c>
      <c r="E2050" s="3">
        <f t="shared" si="189"/>
        <v>0</v>
      </c>
      <c r="F2050" t="e">
        <f t="shared" si="190"/>
        <v>#N/A</v>
      </c>
      <c r="G2050" t="e">
        <f t="shared" si="191"/>
        <v>#N/A</v>
      </c>
      <c r="H2050" s="3" t="s">
        <v>1</v>
      </c>
      <c r="I2050" t="str">
        <f t="shared" si="192"/>
        <v xml:space="preserve">MANUALXXX_ </v>
      </c>
    </row>
    <row r="2051" spans="1:9">
      <c r="A2051" s="1"/>
      <c r="B2051" s="3" t="s">
        <v>1</v>
      </c>
      <c r="C2051" s="3">
        <f t="shared" si="187"/>
        <v>0</v>
      </c>
      <c r="D2051" s="3">
        <f t="shared" si="188"/>
        <v>0</v>
      </c>
      <c r="E2051" s="3">
        <f t="shared" si="189"/>
        <v>0</v>
      </c>
      <c r="F2051" t="e">
        <f t="shared" si="190"/>
        <v>#N/A</v>
      </c>
      <c r="G2051" t="e">
        <f t="shared" si="191"/>
        <v>#N/A</v>
      </c>
      <c r="H2051" s="3" t="s">
        <v>1</v>
      </c>
      <c r="I2051" t="str">
        <f t="shared" si="192"/>
        <v xml:space="preserve">MANUALXXX_ </v>
      </c>
    </row>
    <row r="2052" spans="1:9">
      <c r="A2052" s="2"/>
      <c r="B2052" s="3" t="s">
        <v>1</v>
      </c>
      <c r="C2052" s="3">
        <f t="shared" ref="C2052:C2115" si="193">LEN(A2052) - LEN(SUBSTITUTE(A2052, "|", ""))</f>
        <v>0</v>
      </c>
      <c r="D2052" s="3">
        <f t="shared" ref="D2052:D2115" si="194">IF(C2052=1, 1, 0)</f>
        <v>0</v>
      </c>
      <c r="E2052" s="3">
        <f t="shared" ref="E2052:E2115" si="195">IF((LEFT(A2052, 2)="//"), 1, 0)</f>
        <v>0</v>
      </c>
      <c r="F2052" t="e">
        <f t="shared" ref="F2052:F2115" si="196">_xlfn.TEXTBEFORE(A2052,",")</f>
        <v>#N/A</v>
      </c>
      <c r="G2052" t="e">
        <f t="shared" ref="G2052:G2115" si="197">_xlfn.TEXTAFTER(A2052,"| ")</f>
        <v>#N/A</v>
      </c>
      <c r="H2052" s="3" t="s">
        <v>1</v>
      </c>
      <c r="I2052" t="str">
        <f t="shared" si="192"/>
        <v xml:space="preserve">MANUALXXX_ </v>
      </c>
    </row>
    <row r="2053" spans="1:9">
      <c r="A2053" s="2"/>
      <c r="B2053" s="3" t="s">
        <v>1</v>
      </c>
      <c r="C2053" s="3">
        <f t="shared" si="193"/>
        <v>0</v>
      </c>
      <c r="D2053" s="3">
        <f t="shared" si="194"/>
        <v>0</v>
      </c>
      <c r="E2053" s="3">
        <f t="shared" si="195"/>
        <v>0</v>
      </c>
      <c r="F2053" t="e">
        <f t="shared" si="196"/>
        <v>#N/A</v>
      </c>
      <c r="G2053" t="e">
        <f t="shared" si="197"/>
        <v>#N/A</v>
      </c>
      <c r="H2053" s="3" t="s">
        <v>1</v>
      </c>
      <c r="I2053" t="str">
        <f t="shared" si="192"/>
        <v xml:space="preserve">MANUALXXX_ </v>
      </c>
    </row>
    <row r="2054" spans="1:9">
      <c r="A2054" s="2"/>
      <c r="B2054" s="3" t="s">
        <v>1</v>
      </c>
      <c r="C2054" s="3">
        <f t="shared" si="193"/>
        <v>0</v>
      </c>
      <c r="D2054" s="3">
        <f t="shared" si="194"/>
        <v>0</v>
      </c>
      <c r="E2054" s="3">
        <f t="shared" si="195"/>
        <v>0</v>
      </c>
      <c r="F2054" t="e">
        <f t="shared" si="196"/>
        <v>#N/A</v>
      </c>
      <c r="G2054" t="e">
        <f t="shared" si="197"/>
        <v>#N/A</v>
      </c>
      <c r="H2054" s="3" t="s">
        <v>1</v>
      </c>
      <c r="I2054" t="str">
        <f t="shared" si="192"/>
        <v xml:space="preserve">MANUALXXX_ </v>
      </c>
    </row>
    <row r="2055" spans="1:9">
      <c r="A2055" s="2"/>
      <c r="B2055" s="3" t="s">
        <v>1</v>
      </c>
      <c r="C2055" s="3">
        <f t="shared" si="193"/>
        <v>0</v>
      </c>
      <c r="D2055" s="3">
        <f t="shared" si="194"/>
        <v>0</v>
      </c>
      <c r="E2055" s="3">
        <f t="shared" si="195"/>
        <v>0</v>
      </c>
      <c r="F2055" t="e">
        <f t="shared" si="196"/>
        <v>#N/A</v>
      </c>
      <c r="G2055" t="e">
        <f t="shared" si="197"/>
        <v>#N/A</v>
      </c>
      <c r="H2055" s="3" t="s">
        <v>1</v>
      </c>
      <c r="I2055" t="str">
        <f t="shared" si="192"/>
        <v xml:space="preserve">MANUALXXX_ </v>
      </c>
    </row>
    <row r="2056" spans="1:9">
      <c r="A2056" s="2"/>
      <c r="B2056" s="3" t="s">
        <v>1</v>
      </c>
      <c r="C2056" s="3">
        <f t="shared" si="193"/>
        <v>0</v>
      </c>
      <c r="D2056" s="3">
        <f t="shared" si="194"/>
        <v>0</v>
      </c>
      <c r="E2056" s="3">
        <f t="shared" si="195"/>
        <v>0</v>
      </c>
      <c r="F2056" t="e">
        <f t="shared" si="196"/>
        <v>#N/A</v>
      </c>
      <c r="G2056" t="e">
        <f t="shared" si="197"/>
        <v>#N/A</v>
      </c>
      <c r="H2056" s="3" t="s">
        <v>1</v>
      </c>
      <c r="I2056" t="str">
        <f t="shared" si="192"/>
        <v xml:space="preserve">MANUALXXX_ </v>
      </c>
    </row>
    <row r="2057" spans="1:9">
      <c r="A2057" s="2"/>
      <c r="B2057" s="3" t="s">
        <v>1</v>
      </c>
      <c r="C2057" s="3">
        <f t="shared" si="193"/>
        <v>0</v>
      </c>
      <c r="D2057" s="3">
        <f t="shared" si="194"/>
        <v>0</v>
      </c>
      <c r="E2057" s="3">
        <f t="shared" si="195"/>
        <v>0</v>
      </c>
      <c r="F2057" t="e">
        <f t="shared" si="196"/>
        <v>#N/A</v>
      </c>
      <c r="G2057" t="e">
        <f t="shared" si="197"/>
        <v>#N/A</v>
      </c>
      <c r="H2057" s="3" t="s">
        <v>1</v>
      </c>
      <c r="I2057" t="str">
        <f t="shared" si="192"/>
        <v xml:space="preserve">MANUALXXX_ </v>
      </c>
    </row>
    <row r="2058" spans="1:9">
      <c r="A2058" s="2"/>
      <c r="B2058" s="3" t="s">
        <v>1</v>
      </c>
      <c r="C2058" s="3">
        <f t="shared" si="193"/>
        <v>0</v>
      </c>
      <c r="D2058" s="3">
        <f t="shared" si="194"/>
        <v>0</v>
      </c>
      <c r="E2058" s="3">
        <f t="shared" si="195"/>
        <v>0</v>
      </c>
      <c r="F2058" t="e">
        <f t="shared" si="196"/>
        <v>#N/A</v>
      </c>
      <c r="G2058" t="e">
        <f t="shared" si="197"/>
        <v>#N/A</v>
      </c>
      <c r="H2058" s="3" t="s">
        <v>1</v>
      </c>
      <c r="I2058" t="str">
        <f t="shared" si="192"/>
        <v xml:space="preserve">MANUALXXX_ </v>
      </c>
    </row>
    <row r="2059" spans="1:9">
      <c r="A2059" s="2"/>
      <c r="B2059" s="3" t="s">
        <v>1</v>
      </c>
      <c r="C2059" s="3">
        <f t="shared" si="193"/>
        <v>0</v>
      </c>
      <c r="D2059" s="3">
        <f t="shared" si="194"/>
        <v>0</v>
      </c>
      <c r="E2059" s="3">
        <f t="shared" si="195"/>
        <v>0</v>
      </c>
      <c r="F2059" t="e">
        <f t="shared" si="196"/>
        <v>#N/A</v>
      </c>
      <c r="G2059" t="e">
        <f t="shared" si="197"/>
        <v>#N/A</v>
      </c>
      <c r="H2059" s="3" t="s">
        <v>1</v>
      </c>
      <c r="I2059" t="str">
        <f t="shared" si="192"/>
        <v xml:space="preserve">MANUALXXX_ </v>
      </c>
    </row>
    <row r="2060" spans="1:9">
      <c r="A2060" s="2"/>
      <c r="B2060" s="3" t="s">
        <v>1</v>
      </c>
      <c r="C2060" s="3">
        <f t="shared" si="193"/>
        <v>0</v>
      </c>
      <c r="D2060" s="3">
        <f t="shared" si="194"/>
        <v>0</v>
      </c>
      <c r="E2060" s="3">
        <f t="shared" si="195"/>
        <v>0</v>
      </c>
      <c r="F2060" t="e">
        <f t="shared" si="196"/>
        <v>#N/A</v>
      </c>
      <c r="G2060" t="e">
        <f t="shared" si="197"/>
        <v>#N/A</v>
      </c>
      <c r="H2060" s="3" t="s">
        <v>1</v>
      </c>
      <c r="I2060" t="str">
        <f t="shared" si="192"/>
        <v xml:space="preserve">MANUALXXX_ </v>
      </c>
    </row>
    <row r="2061" spans="1:9">
      <c r="A2061" s="2"/>
      <c r="B2061" s="3" t="s">
        <v>1</v>
      </c>
      <c r="C2061" s="3">
        <f t="shared" si="193"/>
        <v>0</v>
      </c>
      <c r="D2061" s="3">
        <f t="shared" si="194"/>
        <v>0</v>
      </c>
      <c r="E2061" s="3">
        <f t="shared" si="195"/>
        <v>0</v>
      </c>
      <c r="F2061" t="e">
        <f t="shared" si="196"/>
        <v>#N/A</v>
      </c>
      <c r="G2061" t="e">
        <f t="shared" si="197"/>
        <v>#N/A</v>
      </c>
      <c r="H2061" s="3" t="s">
        <v>1</v>
      </c>
      <c r="I2061" t="str">
        <f t="shared" si="192"/>
        <v xml:space="preserve">MANUALXXX_ </v>
      </c>
    </row>
    <row r="2062" spans="1:9">
      <c r="A2062" s="2"/>
      <c r="B2062" s="3" t="s">
        <v>1</v>
      </c>
      <c r="C2062" s="3">
        <f t="shared" si="193"/>
        <v>0</v>
      </c>
      <c r="D2062" s="3">
        <f t="shared" si="194"/>
        <v>0</v>
      </c>
      <c r="E2062" s="3">
        <f t="shared" si="195"/>
        <v>0</v>
      </c>
      <c r="F2062" t="e">
        <f t="shared" si="196"/>
        <v>#N/A</v>
      </c>
      <c r="G2062" t="e">
        <f t="shared" si="197"/>
        <v>#N/A</v>
      </c>
      <c r="H2062" s="3" t="s">
        <v>1</v>
      </c>
      <c r="I2062" t="str">
        <f t="shared" si="192"/>
        <v xml:space="preserve">MANUALXXX_ </v>
      </c>
    </row>
    <row r="2063" spans="1:9">
      <c r="A2063" s="2"/>
      <c r="B2063" s="3" t="s">
        <v>1</v>
      </c>
      <c r="C2063" s="3">
        <f t="shared" si="193"/>
        <v>0</v>
      </c>
      <c r="D2063" s="3">
        <f t="shared" si="194"/>
        <v>0</v>
      </c>
      <c r="E2063" s="3">
        <f t="shared" si="195"/>
        <v>0</v>
      </c>
      <c r="F2063" t="e">
        <f t="shared" si="196"/>
        <v>#N/A</v>
      </c>
      <c r="G2063" t="e">
        <f t="shared" si="197"/>
        <v>#N/A</v>
      </c>
      <c r="H2063" s="3" t="s">
        <v>1</v>
      </c>
      <c r="I2063" t="str">
        <f t="shared" si="192"/>
        <v xml:space="preserve">MANUALXXX_ </v>
      </c>
    </row>
    <row r="2064" spans="1:9">
      <c r="A2064" s="2"/>
      <c r="B2064" s="3" t="s">
        <v>1</v>
      </c>
      <c r="C2064" s="3">
        <f t="shared" si="193"/>
        <v>0</v>
      </c>
      <c r="D2064" s="3">
        <f t="shared" si="194"/>
        <v>0</v>
      </c>
      <c r="E2064" s="3">
        <f t="shared" si="195"/>
        <v>0</v>
      </c>
      <c r="F2064" t="e">
        <f t="shared" si="196"/>
        <v>#N/A</v>
      </c>
      <c r="G2064" t="e">
        <f t="shared" si="197"/>
        <v>#N/A</v>
      </c>
      <c r="H2064" s="3" t="s">
        <v>1</v>
      </c>
      <c r="I2064" t="str">
        <f t="shared" si="192"/>
        <v xml:space="preserve">MANUALXXX_ </v>
      </c>
    </row>
    <row r="2065" spans="1:9">
      <c r="A2065" s="2"/>
      <c r="B2065" s="3" t="s">
        <v>1</v>
      </c>
      <c r="C2065" s="3">
        <f t="shared" si="193"/>
        <v>0</v>
      </c>
      <c r="D2065" s="3">
        <f t="shared" si="194"/>
        <v>0</v>
      </c>
      <c r="E2065" s="3">
        <f t="shared" si="195"/>
        <v>0</v>
      </c>
      <c r="F2065" t="e">
        <f t="shared" si="196"/>
        <v>#N/A</v>
      </c>
      <c r="G2065" t="e">
        <f t="shared" si="197"/>
        <v>#N/A</v>
      </c>
      <c r="H2065" s="3" t="s">
        <v>1</v>
      </c>
      <c r="I2065" t="str">
        <f t="shared" si="192"/>
        <v xml:space="preserve">MANUALXXX_ </v>
      </c>
    </row>
    <row r="2066" spans="1:9">
      <c r="A2066" s="2"/>
      <c r="B2066" s="3" t="s">
        <v>1</v>
      </c>
      <c r="C2066" s="3">
        <f t="shared" si="193"/>
        <v>0</v>
      </c>
      <c r="D2066" s="3">
        <f t="shared" si="194"/>
        <v>0</v>
      </c>
      <c r="E2066" s="3">
        <f t="shared" si="195"/>
        <v>0</v>
      </c>
      <c r="F2066" t="e">
        <f t="shared" si="196"/>
        <v>#N/A</v>
      </c>
      <c r="G2066" t="e">
        <f t="shared" si="197"/>
        <v>#N/A</v>
      </c>
      <c r="H2066" s="3" t="s">
        <v>1</v>
      </c>
      <c r="I2066" t="str">
        <f t="shared" si="192"/>
        <v xml:space="preserve">MANUALXXX_ </v>
      </c>
    </row>
    <row r="2067" spans="1:9">
      <c r="A2067" s="2"/>
      <c r="B2067" s="3" t="s">
        <v>1</v>
      </c>
      <c r="C2067" s="3">
        <f t="shared" si="193"/>
        <v>0</v>
      </c>
      <c r="D2067" s="3">
        <f t="shared" si="194"/>
        <v>0</v>
      </c>
      <c r="E2067" s="3">
        <f t="shared" si="195"/>
        <v>0</v>
      </c>
      <c r="F2067" t="e">
        <f t="shared" si="196"/>
        <v>#N/A</v>
      </c>
      <c r="G2067" t="e">
        <f t="shared" si="197"/>
        <v>#N/A</v>
      </c>
      <c r="H2067" s="3" t="s">
        <v>1</v>
      </c>
      <c r="I2067" t="str">
        <f t="shared" si="192"/>
        <v xml:space="preserve">MANUALXXX_ </v>
      </c>
    </row>
    <row r="2068" spans="1:9">
      <c r="A2068" s="2"/>
      <c r="B2068" s="3" t="s">
        <v>1</v>
      </c>
      <c r="C2068" s="3">
        <f t="shared" si="193"/>
        <v>0</v>
      </c>
      <c r="D2068" s="3">
        <f t="shared" si="194"/>
        <v>0</v>
      </c>
      <c r="E2068" s="3">
        <f t="shared" si="195"/>
        <v>0</v>
      </c>
      <c r="F2068" t="e">
        <f t="shared" si="196"/>
        <v>#N/A</v>
      </c>
      <c r="G2068" t="e">
        <f t="shared" si="197"/>
        <v>#N/A</v>
      </c>
      <c r="H2068" s="3" t="s">
        <v>1</v>
      </c>
      <c r="I2068" t="str">
        <f t="shared" si="192"/>
        <v xml:space="preserve">MANUALXXX_ </v>
      </c>
    </row>
    <row r="2069" spans="1:9">
      <c r="A2069" s="2"/>
      <c r="B2069" s="3" t="s">
        <v>1</v>
      </c>
      <c r="C2069" s="3">
        <f t="shared" si="193"/>
        <v>0</v>
      </c>
      <c r="D2069" s="3">
        <f t="shared" si="194"/>
        <v>0</v>
      </c>
      <c r="E2069" s="3">
        <f t="shared" si="195"/>
        <v>0</v>
      </c>
      <c r="F2069" t="e">
        <f t="shared" si="196"/>
        <v>#N/A</v>
      </c>
      <c r="G2069" t="e">
        <f t="shared" si="197"/>
        <v>#N/A</v>
      </c>
      <c r="H2069" s="3" t="s">
        <v>1</v>
      </c>
      <c r="I2069" t="str">
        <f t="shared" si="192"/>
        <v xml:space="preserve">MANUALXXX_ </v>
      </c>
    </row>
    <row r="2070" spans="1:9">
      <c r="A2070" s="2"/>
      <c r="B2070" s="3" t="s">
        <v>1</v>
      </c>
      <c r="C2070" s="3">
        <f t="shared" si="193"/>
        <v>0</v>
      </c>
      <c r="D2070" s="3">
        <f t="shared" si="194"/>
        <v>0</v>
      </c>
      <c r="E2070" s="3">
        <f t="shared" si="195"/>
        <v>0</v>
      </c>
      <c r="F2070" t="e">
        <f t="shared" si="196"/>
        <v>#N/A</v>
      </c>
      <c r="G2070" t="e">
        <f t="shared" si="197"/>
        <v>#N/A</v>
      </c>
      <c r="H2070" s="3" t="s">
        <v>1</v>
      </c>
      <c r="I2070" t="str">
        <f t="shared" si="192"/>
        <v xml:space="preserve">MANUALXXX_ </v>
      </c>
    </row>
    <row r="2071" spans="1:9">
      <c r="A2071" s="2"/>
      <c r="B2071" s="3" t="s">
        <v>1</v>
      </c>
      <c r="C2071" s="3">
        <f t="shared" si="193"/>
        <v>0</v>
      </c>
      <c r="D2071" s="3">
        <f t="shared" si="194"/>
        <v>0</v>
      </c>
      <c r="E2071" s="3">
        <f t="shared" si="195"/>
        <v>0</v>
      </c>
      <c r="F2071" t="e">
        <f t="shared" si="196"/>
        <v>#N/A</v>
      </c>
      <c r="G2071" t="e">
        <f t="shared" si="197"/>
        <v>#N/A</v>
      </c>
      <c r="H2071" s="3" t="s">
        <v>1</v>
      </c>
      <c r="I2071" t="str">
        <f t="shared" si="192"/>
        <v xml:space="preserve">MANUALXXX_ </v>
      </c>
    </row>
    <row r="2072" spans="1:9">
      <c r="A2072" s="2"/>
      <c r="B2072" s="3" t="s">
        <v>1</v>
      </c>
      <c r="C2072" s="3">
        <f t="shared" si="193"/>
        <v>0</v>
      </c>
      <c r="D2072" s="3">
        <f t="shared" si="194"/>
        <v>0</v>
      </c>
      <c r="E2072" s="3">
        <f t="shared" si="195"/>
        <v>0</v>
      </c>
      <c r="F2072" t="e">
        <f t="shared" si="196"/>
        <v>#N/A</v>
      </c>
      <c r="G2072" t="e">
        <f t="shared" si="197"/>
        <v>#N/A</v>
      </c>
      <c r="H2072" s="3" t="s">
        <v>1</v>
      </c>
      <c r="I2072" t="str">
        <f t="shared" si="192"/>
        <v xml:space="preserve">MANUALXXX_ </v>
      </c>
    </row>
    <row r="2073" spans="1:9">
      <c r="A2073" s="2"/>
      <c r="B2073" s="3" t="s">
        <v>1</v>
      </c>
      <c r="C2073" s="3">
        <f t="shared" si="193"/>
        <v>0</v>
      </c>
      <c r="D2073" s="3">
        <f t="shared" si="194"/>
        <v>0</v>
      </c>
      <c r="E2073" s="3">
        <f t="shared" si="195"/>
        <v>0</v>
      </c>
      <c r="F2073" t="e">
        <f t="shared" si="196"/>
        <v>#N/A</v>
      </c>
      <c r="G2073" t="e">
        <f t="shared" si="197"/>
        <v>#N/A</v>
      </c>
      <c r="H2073" s="3" t="s">
        <v>1</v>
      </c>
      <c r="I2073" t="str">
        <f t="shared" si="192"/>
        <v xml:space="preserve">MANUALXXX_ </v>
      </c>
    </row>
    <row r="2074" spans="1:9">
      <c r="A2074" s="2"/>
      <c r="B2074" s="3" t="s">
        <v>1</v>
      </c>
      <c r="C2074" s="3">
        <f t="shared" si="193"/>
        <v>0</v>
      </c>
      <c r="D2074" s="3">
        <f t="shared" si="194"/>
        <v>0</v>
      </c>
      <c r="E2074" s="3">
        <f t="shared" si="195"/>
        <v>0</v>
      </c>
      <c r="F2074" t="e">
        <f t="shared" si="196"/>
        <v>#N/A</v>
      </c>
      <c r="G2074" t="e">
        <f t="shared" si="197"/>
        <v>#N/A</v>
      </c>
      <c r="H2074" s="3" t="s">
        <v>1</v>
      </c>
      <c r="I2074" t="str">
        <f t="shared" si="192"/>
        <v xml:space="preserve">MANUALXXX_ </v>
      </c>
    </row>
    <row r="2075" spans="1:9">
      <c r="A2075" s="2"/>
      <c r="B2075" s="3" t="s">
        <v>1</v>
      </c>
      <c r="C2075" s="3">
        <f t="shared" si="193"/>
        <v>0</v>
      </c>
      <c r="D2075" s="3">
        <f t="shared" si="194"/>
        <v>0</v>
      </c>
      <c r="E2075" s="3">
        <f t="shared" si="195"/>
        <v>0</v>
      </c>
      <c r="F2075" t="e">
        <f t="shared" si="196"/>
        <v>#N/A</v>
      </c>
      <c r="G2075" t="e">
        <f t="shared" si="197"/>
        <v>#N/A</v>
      </c>
      <c r="H2075" s="3" t="s">
        <v>1</v>
      </c>
      <c r="I2075" t="str">
        <f t="shared" si="192"/>
        <v xml:space="preserve">MANUALXXX_ </v>
      </c>
    </row>
    <row r="2076" spans="1:9">
      <c r="A2076" s="2"/>
      <c r="B2076" s="3" t="s">
        <v>1</v>
      </c>
      <c r="C2076" s="3">
        <f t="shared" si="193"/>
        <v>0</v>
      </c>
      <c r="D2076" s="3">
        <f t="shared" si="194"/>
        <v>0</v>
      </c>
      <c r="E2076" s="3">
        <f t="shared" si="195"/>
        <v>0</v>
      </c>
      <c r="F2076" t="e">
        <f t="shared" si="196"/>
        <v>#N/A</v>
      </c>
      <c r="G2076" t="e">
        <f t="shared" si="197"/>
        <v>#N/A</v>
      </c>
      <c r="H2076" s="3" t="s">
        <v>1</v>
      </c>
      <c r="I2076" t="str">
        <f t="shared" si="192"/>
        <v xml:space="preserve">MANUALXXX_ </v>
      </c>
    </row>
    <row r="2077" spans="1:9">
      <c r="A2077" s="2"/>
      <c r="B2077" s="3" t="s">
        <v>1</v>
      </c>
      <c r="C2077" s="3">
        <f t="shared" si="193"/>
        <v>0</v>
      </c>
      <c r="D2077" s="3">
        <f t="shared" si="194"/>
        <v>0</v>
      </c>
      <c r="E2077" s="3">
        <f t="shared" si="195"/>
        <v>0</v>
      </c>
      <c r="F2077" t="e">
        <f t="shared" si="196"/>
        <v>#N/A</v>
      </c>
      <c r="G2077" t="e">
        <f t="shared" si="197"/>
        <v>#N/A</v>
      </c>
      <c r="H2077" s="3" t="s">
        <v>1</v>
      </c>
      <c r="I2077" t="str">
        <f t="shared" si="192"/>
        <v xml:space="preserve">MANUALXXX_ </v>
      </c>
    </row>
    <row r="2078" spans="1:9">
      <c r="A2078" s="2"/>
      <c r="B2078" s="3" t="s">
        <v>1</v>
      </c>
      <c r="C2078" s="3">
        <f t="shared" si="193"/>
        <v>0</v>
      </c>
      <c r="D2078" s="3">
        <f t="shared" si="194"/>
        <v>0</v>
      </c>
      <c r="E2078" s="3">
        <f t="shared" si="195"/>
        <v>0</v>
      </c>
      <c r="F2078" t="e">
        <f t="shared" si="196"/>
        <v>#N/A</v>
      </c>
      <c r="G2078" t="e">
        <f t="shared" si="197"/>
        <v>#N/A</v>
      </c>
      <c r="H2078" s="3" t="s">
        <v>1</v>
      </c>
      <c r="I2078" t="str">
        <f t="shared" si="192"/>
        <v xml:space="preserve">MANUALXXX_ </v>
      </c>
    </row>
    <row r="2079" spans="1:9">
      <c r="A2079" s="2"/>
      <c r="B2079" s="3" t="s">
        <v>1</v>
      </c>
      <c r="C2079" s="3">
        <f t="shared" si="193"/>
        <v>0</v>
      </c>
      <c r="D2079" s="3">
        <f t="shared" si="194"/>
        <v>0</v>
      </c>
      <c r="E2079" s="3">
        <f t="shared" si="195"/>
        <v>0</v>
      </c>
      <c r="F2079" t="e">
        <f t="shared" si="196"/>
        <v>#N/A</v>
      </c>
      <c r="G2079" t="e">
        <f t="shared" si="197"/>
        <v>#N/A</v>
      </c>
      <c r="H2079" s="3" t="s">
        <v>1</v>
      </c>
      <c r="I2079" t="str">
        <f t="shared" si="192"/>
        <v xml:space="preserve">MANUALXXX_ </v>
      </c>
    </row>
    <row r="2080" spans="1:9">
      <c r="A2080" s="2"/>
      <c r="B2080" s="3" t="s">
        <v>1</v>
      </c>
      <c r="C2080" s="3">
        <f t="shared" si="193"/>
        <v>0</v>
      </c>
      <c r="D2080" s="3">
        <f t="shared" si="194"/>
        <v>0</v>
      </c>
      <c r="E2080" s="3">
        <f t="shared" si="195"/>
        <v>0</v>
      </c>
      <c r="F2080" t="e">
        <f t="shared" si="196"/>
        <v>#N/A</v>
      </c>
      <c r="G2080" t="e">
        <f t="shared" si="197"/>
        <v>#N/A</v>
      </c>
      <c r="H2080" s="3" t="s">
        <v>1</v>
      </c>
      <c r="I2080" t="str">
        <f t="shared" si="192"/>
        <v xml:space="preserve">MANUALXXX_ </v>
      </c>
    </row>
    <row r="2081" spans="1:9">
      <c r="A2081" s="2"/>
      <c r="B2081" s="3" t="s">
        <v>1</v>
      </c>
      <c r="C2081" s="3">
        <f t="shared" si="193"/>
        <v>0</v>
      </c>
      <c r="D2081" s="3">
        <f t="shared" si="194"/>
        <v>0</v>
      </c>
      <c r="E2081" s="3">
        <f t="shared" si="195"/>
        <v>0</v>
      </c>
      <c r="F2081" t="e">
        <f t="shared" si="196"/>
        <v>#N/A</v>
      </c>
      <c r="G2081" t="e">
        <f t="shared" si="197"/>
        <v>#N/A</v>
      </c>
      <c r="H2081" s="3" t="s">
        <v>1</v>
      </c>
      <c r="I2081" t="str">
        <f t="shared" si="192"/>
        <v xml:space="preserve">MANUALXXX_ </v>
      </c>
    </row>
    <row r="2082" spans="1:9">
      <c r="A2082" s="2"/>
      <c r="B2082" s="3" t="s">
        <v>1</v>
      </c>
      <c r="C2082" s="3">
        <f t="shared" si="193"/>
        <v>0</v>
      </c>
      <c r="D2082" s="3">
        <f t="shared" si="194"/>
        <v>0</v>
      </c>
      <c r="E2082" s="3">
        <f t="shared" si="195"/>
        <v>0</v>
      </c>
      <c r="F2082" t="e">
        <f t="shared" si="196"/>
        <v>#N/A</v>
      </c>
      <c r="G2082" t="e">
        <f t="shared" si="197"/>
        <v>#N/A</v>
      </c>
      <c r="H2082" s="3" t="s">
        <v>1</v>
      </c>
      <c r="I2082" t="str">
        <f t="shared" si="192"/>
        <v xml:space="preserve">MANUALXXX_ </v>
      </c>
    </row>
    <row r="2083" spans="1:9">
      <c r="A2083" s="2"/>
      <c r="B2083" s="3" t="s">
        <v>1</v>
      </c>
      <c r="C2083" s="3">
        <f t="shared" si="193"/>
        <v>0</v>
      </c>
      <c r="D2083" s="3">
        <f t="shared" si="194"/>
        <v>0</v>
      </c>
      <c r="E2083" s="3">
        <f t="shared" si="195"/>
        <v>0</v>
      </c>
      <c r="F2083" t="e">
        <f t="shared" si="196"/>
        <v>#N/A</v>
      </c>
      <c r="G2083" t="e">
        <f t="shared" si="197"/>
        <v>#N/A</v>
      </c>
      <c r="H2083" s="3" t="s">
        <v>1</v>
      </c>
      <c r="I2083" t="str">
        <f t="shared" si="192"/>
        <v xml:space="preserve">MANUALXXX_ </v>
      </c>
    </row>
    <row r="2084" spans="1:9">
      <c r="A2084" s="1"/>
      <c r="B2084" s="3" t="s">
        <v>1</v>
      </c>
      <c r="C2084" s="3">
        <f t="shared" si="193"/>
        <v>0</v>
      </c>
      <c r="D2084" s="3">
        <f t="shared" si="194"/>
        <v>0</v>
      </c>
      <c r="E2084" s="3">
        <f t="shared" si="195"/>
        <v>0</v>
      </c>
      <c r="F2084" t="e">
        <f t="shared" si="196"/>
        <v>#N/A</v>
      </c>
      <c r="G2084" t="e">
        <f t="shared" si="197"/>
        <v>#N/A</v>
      </c>
      <c r="H2084" s="3" t="s">
        <v>1</v>
      </c>
      <c r="I2084" t="str">
        <f t="shared" si="192"/>
        <v xml:space="preserve">MANUALXXX_ </v>
      </c>
    </row>
    <row r="2085" spans="1:9">
      <c r="A2085" s="2"/>
      <c r="B2085" s="3" t="s">
        <v>1</v>
      </c>
      <c r="C2085" s="3">
        <f t="shared" si="193"/>
        <v>0</v>
      </c>
      <c r="D2085" s="3">
        <f t="shared" si="194"/>
        <v>0</v>
      </c>
      <c r="E2085" s="3">
        <f t="shared" si="195"/>
        <v>0</v>
      </c>
      <c r="F2085" t="e">
        <f t="shared" si="196"/>
        <v>#N/A</v>
      </c>
      <c r="G2085" t="e">
        <f t="shared" si="197"/>
        <v>#N/A</v>
      </c>
      <c r="H2085" s="3" t="s">
        <v>1</v>
      </c>
      <c r="I2085" t="str">
        <f t="shared" si="192"/>
        <v xml:space="preserve">MANUALXXX_ </v>
      </c>
    </row>
    <row r="2086" spans="1:9">
      <c r="A2086" s="2"/>
      <c r="B2086" s="3" t="s">
        <v>1</v>
      </c>
      <c r="C2086" s="3">
        <f t="shared" si="193"/>
        <v>0</v>
      </c>
      <c r="D2086" s="3">
        <f t="shared" si="194"/>
        <v>0</v>
      </c>
      <c r="E2086" s="3">
        <f t="shared" si="195"/>
        <v>0</v>
      </c>
      <c r="F2086" t="e">
        <f t="shared" si="196"/>
        <v>#N/A</v>
      </c>
      <c r="G2086" t="e">
        <f t="shared" si="197"/>
        <v>#N/A</v>
      </c>
      <c r="H2086" s="3" t="s">
        <v>1</v>
      </c>
      <c r="I2086" t="str">
        <f t="shared" si="192"/>
        <v xml:space="preserve">MANUALXXX_ </v>
      </c>
    </row>
    <row r="2087" spans="1:9">
      <c r="A2087" s="2"/>
      <c r="B2087" s="3" t="s">
        <v>1</v>
      </c>
      <c r="C2087" s="3">
        <f t="shared" si="193"/>
        <v>0</v>
      </c>
      <c r="D2087" s="3">
        <f t="shared" si="194"/>
        <v>0</v>
      </c>
      <c r="E2087" s="3">
        <f t="shared" si="195"/>
        <v>0</v>
      </c>
      <c r="F2087" t="e">
        <f t="shared" si="196"/>
        <v>#N/A</v>
      </c>
      <c r="G2087" t="e">
        <f t="shared" si="197"/>
        <v>#N/A</v>
      </c>
      <c r="H2087" s="3" t="s">
        <v>1</v>
      </c>
      <c r="I2087" t="str">
        <f t="shared" si="192"/>
        <v xml:space="preserve">MANUALXXX_ </v>
      </c>
    </row>
    <row r="2088" spans="1:9">
      <c r="A2088" s="2"/>
      <c r="B2088" s="3" t="s">
        <v>1</v>
      </c>
      <c r="C2088" s="3">
        <f t="shared" si="193"/>
        <v>0</v>
      </c>
      <c r="D2088" s="3">
        <f t="shared" si="194"/>
        <v>0</v>
      </c>
      <c r="E2088" s="3">
        <f t="shared" si="195"/>
        <v>0</v>
      </c>
      <c r="F2088" t="e">
        <f t="shared" si="196"/>
        <v>#N/A</v>
      </c>
      <c r="G2088" t="e">
        <f t="shared" si="197"/>
        <v>#N/A</v>
      </c>
      <c r="H2088" s="3" t="s">
        <v>1</v>
      </c>
      <c r="I2088" t="str">
        <f t="shared" si="192"/>
        <v xml:space="preserve">MANUALXXX_ </v>
      </c>
    </row>
    <row r="2089" spans="1:9">
      <c r="A2089" s="2"/>
      <c r="B2089" s="3" t="s">
        <v>1</v>
      </c>
      <c r="C2089" s="3">
        <f t="shared" si="193"/>
        <v>0</v>
      </c>
      <c r="D2089" s="3">
        <f t="shared" si="194"/>
        <v>0</v>
      </c>
      <c r="E2089" s="3">
        <f t="shared" si="195"/>
        <v>0</v>
      </c>
      <c r="F2089" t="e">
        <f t="shared" si="196"/>
        <v>#N/A</v>
      </c>
      <c r="G2089" t="e">
        <f t="shared" si="197"/>
        <v>#N/A</v>
      </c>
      <c r="H2089" s="3" t="s">
        <v>1</v>
      </c>
      <c r="I2089" t="str">
        <f t="shared" si="192"/>
        <v xml:space="preserve">MANUALXXX_ </v>
      </c>
    </row>
    <row r="2090" spans="1:9">
      <c r="A2090" s="2"/>
      <c r="B2090" s="3" t="s">
        <v>1</v>
      </c>
      <c r="C2090" s="3">
        <f t="shared" si="193"/>
        <v>0</v>
      </c>
      <c r="D2090" s="3">
        <f t="shared" si="194"/>
        <v>0</v>
      </c>
      <c r="E2090" s="3">
        <f t="shared" si="195"/>
        <v>0</v>
      </c>
      <c r="F2090" t="e">
        <f t="shared" si="196"/>
        <v>#N/A</v>
      </c>
      <c r="G2090" t="e">
        <f t="shared" si="197"/>
        <v>#N/A</v>
      </c>
      <c r="H2090" s="3" t="s">
        <v>1</v>
      </c>
      <c r="I2090" t="str">
        <f t="shared" si="192"/>
        <v xml:space="preserve">MANUALXXX_ </v>
      </c>
    </row>
    <row r="2091" spans="1:9">
      <c r="A2091" s="2"/>
      <c r="B2091" s="3" t="s">
        <v>1</v>
      </c>
      <c r="C2091" s="3">
        <f t="shared" si="193"/>
        <v>0</v>
      </c>
      <c r="D2091" s="3">
        <f t="shared" si="194"/>
        <v>0</v>
      </c>
      <c r="E2091" s="3">
        <f t="shared" si="195"/>
        <v>0</v>
      </c>
      <c r="F2091" t="e">
        <f t="shared" si="196"/>
        <v>#N/A</v>
      </c>
      <c r="G2091" t="e">
        <f t="shared" si="197"/>
        <v>#N/A</v>
      </c>
      <c r="H2091" s="3" t="s">
        <v>1</v>
      </c>
      <c r="I2091" t="str">
        <f t="shared" si="192"/>
        <v xml:space="preserve">MANUALXXX_ </v>
      </c>
    </row>
    <row r="2092" spans="1:9">
      <c r="A2092" s="1"/>
      <c r="B2092" s="3" t="s">
        <v>1</v>
      </c>
      <c r="C2092" s="3">
        <f t="shared" si="193"/>
        <v>0</v>
      </c>
      <c r="D2092" s="3">
        <f t="shared" si="194"/>
        <v>0</v>
      </c>
      <c r="E2092" s="3">
        <f t="shared" si="195"/>
        <v>0</v>
      </c>
      <c r="F2092" t="e">
        <f t="shared" si="196"/>
        <v>#N/A</v>
      </c>
      <c r="G2092" t="e">
        <f t="shared" si="197"/>
        <v>#N/A</v>
      </c>
      <c r="H2092" s="3" t="s">
        <v>1</v>
      </c>
      <c r="I2092" t="str">
        <f t="shared" si="192"/>
        <v xml:space="preserve">MANUALXXX_ </v>
      </c>
    </row>
    <row r="2093" spans="1:9">
      <c r="A2093" s="2"/>
      <c r="B2093" s="3" t="s">
        <v>1</v>
      </c>
      <c r="C2093" s="3">
        <f t="shared" si="193"/>
        <v>0</v>
      </c>
      <c r="D2093" s="3">
        <f t="shared" si="194"/>
        <v>0</v>
      </c>
      <c r="E2093" s="3">
        <f t="shared" si="195"/>
        <v>0</v>
      </c>
      <c r="F2093" t="e">
        <f t="shared" si="196"/>
        <v>#N/A</v>
      </c>
      <c r="G2093" t="e">
        <f t="shared" si="197"/>
        <v>#N/A</v>
      </c>
      <c r="H2093" s="3" t="s">
        <v>1</v>
      </c>
      <c r="I2093" t="str">
        <f t="shared" si="192"/>
        <v xml:space="preserve">MANUALXXX_ </v>
      </c>
    </row>
    <row r="2094" spans="1:9">
      <c r="A2094" s="2"/>
      <c r="B2094" s="3" t="s">
        <v>1</v>
      </c>
      <c r="C2094" s="3">
        <f t="shared" si="193"/>
        <v>0</v>
      </c>
      <c r="D2094" s="3">
        <f t="shared" si="194"/>
        <v>0</v>
      </c>
      <c r="E2094" s="3">
        <f t="shared" si="195"/>
        <v>0</v>
      </c>
      <c r="F2094" t="e">
        <f t="shared" si="196"/>
        <v>#N/A</v>
      </c>
      <c r="G2094" t="e">
        <f t="shared" si="197"/>
        <v>#N/A</v>
      </c>
      <c r="H2094" s="3" t="s">
        <v>1</v>
      </c>
      <c r="I2094" t="str">
        <f t="shared" si="192"/>
        <v xml:space="preserve">MANUALXXX_ </v>
      </c>
    </row>
    <row r="2095" spans="1:9">
      <c r="A2095" s="2"/>
      <c r="B2095" s="3" t="s">
        <v>1</v>
      </c>
      <c r="C2095" s="3">
        <f t="shared" si="193"/>
        <v>0</v>
      </c>
      <c r="D2095" s="3">
        <f t="shared" si="194"/>
        <v>0</v>
      </c>
      <c r="E2095" s="3">
        <f t="shared" si="195"/>
        <v>0</v>
      </c>
      <c r="F2095" t="e">
        <f t="shared" si="196"/>
        <v>#N/A</v>
      </c>
      <c r="G2095" t="e">
        <f t="shared" si="197"/>
        <v>#N/A</v>
      </c>
      <c r="H2095" s="3" t="s">
        <v>1</v>
      </c>
      <c r="I2095" t="str">
        <f t="shared" si="192"/>
        <v xml:space="preserve">MANUALXXX_ </v>
      </c>
    </row>
    <row r="2096" spans="1:9">
      <c r="A2096" s="2"/>
      <c r="B2096" s="3" t="s">
        <v>1</v>
      </c>
      <c r="C2096" s="3">
        <f t="shared" si="193"/>
        <v>0</v>
      </c>
      <c r="D2096" s="3">
        <f t="shared" si="194"/>
        <v>0</v>
      </c>
      <c r="E2096" s="3">
        <f t="shared" si="195"/>
        <v>0</v>
      </c>
      <c r="F2096" t="e">
        <f t="shared" si="196"/>
        <v>#N/A</v>
      </c>
      <c r="G2096" t="e">
        <f t="shared" si="197"/>
        <v>#N/A</v>
      </c>
      <c r="H2096" s="3" t="s">
        <v>1</v>
      </c>
      <c r="I2096" t="str">
        <f t="shared" ref="I2096:I2159" si="198">IF(E2096=1, A2096, IF(C2096=1, _xlfn.CONCAT(F2096,", ",G2096), _xlfn.CONCAT("MANUALXXX_ ", A2096)))</f>
        <v xml:space="preserve">MANUALXXX_ </v>
      </c>
    </row>
    <row r="2097" spans="1:9">
      <c r="A2097" s="2"/>
      <c r="B2097" s="3" t="s">
        <v>1</v>
      </c>
      <c r="C2097" s="3">
        <f t="shared" si="193"/>
        <v>0</v>
      </c>
      <c r="D2097" s="3">
        <f t="shared" si="194"/>
        <v>0</v>
      </c>
      <c r="E2097" s="3">
        <f t="shared" si="195"/>
        <v>0</v>
      </c>
      <c r="F2097" t="e">
        <f t="shared" si="196"/>
        <v>#N/A</v>
      </c>
      <c r="G2097" t="e">
        <f t="shared" si="197"/>
        <v>#N/A</v>
      </c>
      <c r="H2097" s="3" t="s">
        <v>1</v>
      </c>
      <c r="I2097" t="str">
        <f t="shared" si="198"/>
        <v xml:space="preserve">MANUALXXX_ </v>
      </c>
    </row>
    <row r="2098" spans="1:9">
      <c r="A2098" s="2"/>
      <c r="B2098" s="3" t="s">
        <v>1</v>
      </c>
      <c r="C2098" s="3">
        <f t="shared" si="193"/>
        <v>0</v>
      </c>
      <c r="D2098" s="3">
        <f t="shared" si="194"/>
        <v>0</v>
      </c>
      <c r="E2098" s="3">
        <f t="shared" si="195"/>
        <v>0</v>
      </c>
      <c r="F2098" t="e">
        <f t="shared" si="196"/>
        <v>#N/A</v>
      </c>
      <c r="G2098" t="e">
        <f t="shared" si="197"/>
        <v>#N/A</v>
      </c>
      <c r="H2098" s="3" t="s">
        <v>1</v>
      </c>
      <c r="I2098" t="str">
        <f t="shared" si="198"/>
        <v xml:space="preserve">MANUALXXX_ </v>
      </c>
    </row>
    <row r="2099" spans="1:9">
      <c r="A2099" s="2"/>
      <c r="B2099" s="3" t="s">
        <v>1</v>
      </c>
      <c r="C2099" s="3">
        <f t="shared" si="193"/>
        <v>0</v>
      </c>
      <c r="D2099" s="3">
        <f t="shared" si="194"/>
        <v>0</v>
      </c>
      <c r="E2099" s="3">
        <f t="shared" si="195"/>
        <v>0</v>
      </c>
      <c r="F2099" t="e">
        <f t="shared" si="196"/>
        <v>#N/A</v>
      </c>
      <c r="G2099" t="e">
        <f t="shared" si="197"/>
        <v>#N/A</v>
      </c>
      <c r="H2099" s="3" t="s">
        <v>1</v>
      </c>
      <c r="I2099" t="str">
        <f t="shared" si="198"/>
        <v xml:space="preserve">MANUALXXX_ </v>
      </c>
    </row>
    <row r="2100" spans="1:9">
      <c r="A2100" s="2"/>
      <c r="B2100" s="3" t="s">
        <v>1</v>
      </c>
      <c r="C2100" s="3">
        <f t="shared" si="193"/>
        <v>0</v>
      </c>
      <c r="D2100" s="3">
        <f t="shared" si="194"/>
        <v>0</v>
      </c>
      <c r="E2100" s="3">
        <f t="shared" si="195"/>
        <v>0</v>
      </c>
      <c r="F2100" t="e">
        <f t="shared" si="196"/>
        <v>#N/A</v>
      </c>
      <c r="G2100" t="e">
        <f t="shared" si="197"/>
        <v>#N/A</v>
      </c>
      <c r="H2100" s="3" t="s">
        <v>1</v>
      </c>
      <c r="I2100" t="str">
        <f t="shared" si="198"/>
        <v xml:space="preserve">MANUALXXX_ </v>
      </c>
    </row>
    <row r="2101" spans="1:9">
      <c r="A2101" s="2"/>
      <c r="B2101" s="3" t="s">
        <v>1</v>
      </c>
      <c r="C2101" s="3">
        <f t="shared" si="193"/>
        <v>0</v>
      </c>
      <c r="D2101" s="3">
        <f t="shared" si="194"/>
        <v>0</v>
      </c>
      <c r="E2101" s="3">
        <f t="shared" si="195"/>
        <v>0</v>
      </c>
      <c r="F2101" t="e">
        <f t="shared" si="196"/>
        <v>#N/A</v>
      </c>
      <c r="G2101" t="e">
        <f t="shared" si="197"/>
        <v>#N/A</v>
      </c>
      <c r="H2101" s="3" t="s">
        <v>1</v>
      </c>
      <c r="I2101" t="str">
        <f t="shared" si="198"/>
        <v xml:space="preserve">MANUALXXX_ </v>
      </c>
    </row>
    <row r="2102" spans="1:9">
      <c r="A2102" s="2"/>
      <c r="B2102" s="3" t="s">
        <v>1</v>
      </c>
      <c r="C2102" s="3">
        <f t="shared" si="193"/>
        <v>0</v>
      </c>
      <c r="D2102" s="3">
        <f t="shared" si="194"/>
        <v>0</v>
      </c>
      <c r="E2102" s="3">
        <f t="shared" si="195"/>
        <v>0</v>
      </c>
      <c r="F2102" t="e">
        <f t="shared" si="196"/>
        <v>#N/A</v>
      </c>
      <c r="G2102" t="e">
        <f t="shared" si="197"/>
        <v>#N/A</v>
      </c>
      <c r="H2102" s="3" t="s">
        <v>1</v>
      </c>
      <c r="I2102" t="str">
        <f t="shared" si="198"/>
        <v xml:space="preserve">MANUALXXX_ </v>
      </c>
    </row>
    <row r="2103" spans="1:9">
      <c r="A2103" s="2"/>
      <c r="B2103" s="3" t="s">
        <v>1</v>
      </c>
      <c r="C2103" s="3">
        <f t="shared" si="193"/>
        <v>0</v>
      </c>
      <c r="D2103" s="3">
        <f t="shared" si="194"/>
        <v>0</v>
      </c>
      <c r="E2103" s="3">
        <f t="shared" si="195"/>
        <v>0</v>
      </c>
      <c r="F2103" t="e">
        <f t="shared" si="196"/>
        <v>#N/A</v>
      </c>
      <c r="G2103" t="e">
        <f t="shared" si="197"/>
        <v>#N/A</v>
      </c>
      <c r="H2103" s="3" t="s">
        <v>1</v>
      </c>
      <c r="I2103" t="str">
        <f t="shared" si="198"/>
        <v xml:space="preserve">MANUALXXX_ </v>
      </c>
    </row>
    <row r="2104" spans="1:9">
      <c r="A2104" s="2"/>
      <c r="B2104" s="3" t="s">
        <v>1</v>
      </c>
      <c r="C2104" s="3">
        <f t="shared" si="193"/>
        <v>0</v>
      </c>
      <c r="D2104" s="3">
        <f t="shared" si="194"/>
        <v>0</v>
      </c>
      <c r="E2104" s="3">
        <f t="shared" si="195"/>
        <v>0</v>
      </c>
      <c r="F2104" t="e">
        <f t="shared" si="196"/>
        <v>#N/A</v>
      </c>
      <c r="G2104" t="e">
        <f t="shared" si="197"/>
        <v>#N/A</v>
      </c>
      <c r="H2104" s="3" t="s">
        <v>1</v>
      </c>
      <c r="I2104" t="str">
        <f t="shared" si="198"/>
        <v xml:space="preserve">MANUALXXX_ </v>
      </c>
    </row>
    <row r="2105" spans="1:9">
      <c r="A2105" s="2"/>
      <c r="B2105" s="3" t="s">
        <v>1</v>
      </c>
      <c r="C2105" s="3">
        <f t="shared" si="193"/>
        <v>0</v>
      </c>
      <c r="D2105" s="3">
        <f t="shared" si="194"/>
        <v>0</v>
      </c>
      <c r="E2105" s="3">
        <f t="shared" si="195"/>
        <v>0</v>
      </c>
      <c r="F2105" t="e">
        <f t="shared" si="196"/>
        <v>#N/A</v>
      </c>
      <c r="G2105" t="e">
        <f t="shared" si="197"/>
        <v>#N/A</v>
      </c>
      <c r="H2105" s="3" t="s">
        <v>1</v>
      </c>
      <c r="I2105" t="str">
        <f t="shared" si="198"/>
        <v xml:space="preserve">MANUALXXX_ </v>
      </c>
    </row>
    <row r="2106" spans="1:9">
      <c r="A2106" s="2"/>
      <c r="B2106" s="3" t="s">
        <v>1</v>
      </c>
      <c r="C2106" s="3">
        <f t="shared" si="193"/>
        <v>0</v>
      </c>
      <c r="D2106" s="3">
        <f t="shared" si="194"/>
        <v>0</v>
      </c>
      <c r="E2106" s="3">
        <f t="shared" si="195"/>
        <v>0</v>
      </c>
      <c r="F2106" t="e">
        <f t="shared" si="196"/>
        <v>#N/A</v>
      </c>
      <c r="G2106" t="e">
        <f t="shared" si="197"/>
        <v>#N/A</v>
      </c>
      <c r="H2106" s="3" t="s">
        <v>1</v>
      </c>
      <c r="I2106" t="str">
        <f t="shared" si="198"/>
        <v xml:space="preserve">MANUALXXX_ </v>
      </c>
    </row>
    <row r="2107" spans="1:9">
      <c r="A2107" s="2"/>
      <c r="B2107" s="3" t="s">
        <v>1</v>
      </c>
      <c r="C2107" s="3">
        <f t="shared" si="193"/>
        <v>0</v>
      </c>
      <c r="D2107" s="3">
        <f t="shared" si="194"/>
        <v>0</v>
      </c>
      <c r="E2107" s="3">
        <f t="shared" si="195"/>
        <v>0</v>
      </c>
      <c r="F2107" t="e">
        <f t="shared" si="196"/>
        <v>#N/A</v>
      </c>
      <c r="G2107" t="e">
        <f t="shared" si="197"/>
        <v>#N/A</v>
      </c>
      <c r="H2107" s="3" t="s">
        <v>1</v>
      </c>
      <c r="I2107" t="str">
        <f t="shared" si="198"/>
        <v xml:space="preserve">MANUALXXX_ </v>
      </c>
    </row>
    <row r="2108" spans="1:9">
      <c r="A2108" s="2"/>
      <c r="B2108" s="3" t="s">
        <v>1</v>
      </c>
      <c r="C2108" s="3">
        <f t="shared" si="193"/>
        <v>0</v>
      </c>
      <c r="D2108" s="3">
        <f t="shared" si="194"/>
        <v>0</v>
      </c>
      <c r="E2108" s="3">
        <f t="shared" si="195"/>
        <v>0</v>
      </c>
      <c r="F2108" t="e">
        <f t="shared" si="196"/>
        <v>#N/A</v>
      </c>
      <c r="G2108" t="e">
        <f t="shared" si="197"/>
        <v>#N/A</v>
      </c>
      <c r="H2108" s="3" t="s">
        <v>1</v>
      </c>
      <c r="I2108" t="str">
        <f t="shared" si="198"/>
        <v xml:space="preserve">MANUALXXX_ </v>
      </c>
    </row>
    <row r="2109" spans="1:9">
      <c r="A2109" s="2"/>
      <c r="B2109" s="3" t="s">
        <v>1</v>
      </c>
      <c r="C2109" s="3">
        <f t="shared" si="193"/>
        <v>0</v>
      </c>
      <c r="D2109" s="3">
        <f t="shared" si="194"/>
        <v>0</v>
      </c>
      <c r="E2109" s="3">
        <f t="shared" si="195"/>
        <v>0</v>
      </c>
      <c r="F2109" t="e">
        <f t="shared" si="196"/>
        <v>#N/A</v>
      </c>
      <c r="G2109" t="e">
        <f t="shared" si="197"/>
        <v>#N/A</v>
      </c>
      <c r="H2109" s="3" t="s">
        <v>1</v>
      </c>
      <c r="I2109" t="str">
        <f t="shared" si="198"/>
        <v xml:space="preserve">MANUALXXX_ </v>
      </c>
    </row>
    <row r="2110" spans="1:9">
      <c r="A2110" s="2"/>
      <c r="B2110" s="3" t="s">
        <v>1</v>
      </c>
      <c r="C2110" s="3">
        <f t="shared" si="193"/>
        <v>0</v>
      </c>
      <c r="D2110" s="3">
        <f t="shared" si="194"/>
        <v>0</v>
      </c>
      <c r="E2110" s="3">
        <f t="shared" si="195"/>
        <v>0</v>
      </c>
      <c r="F2110" t="e">
        <f t="shared" si="196"/>
        <v>#N/A</v>
      </c>
      <c r="G2110" t="e">
        <f t="shared" si="197"/>
        <v>#N/A</v>
      </c>
      <c r="H2110" s="3" t="s">
        <v>1</v>
      </c>
      <c r="I2110" t="str">
        <f t="shared" si="198"/>
        <v xml:space="preserve">MANUALXXX_ </v>
      </c>
    </row>
    <row r="2111" spans="1:9">
      <c r="A2111" s="2"/>
      <c r="B2111" s="3" t="s">
        <v>1</v>
      </c>
      <c r="C2111" s="3">
        <f t="shared" si="193"/>
        <v>0</v>
      </c>
      <c r="D2111" s="3">
        <f t="shared" si="194"/>
        <v>0</v>
      </c>
      <c r="E2111" s="3">
        <f t="shared" si="195"/>
        <v>0</v>
      </c>
      <c r="F2111" t="e">
        <f t="shared" si="196"/>
        <v>#N/A</v>
      </c>
      <c r="G2111" t="e">
        <f t="shared" si="197"/>
        <v>#N/A</v>
      </c>
      <c r="H2111" s="3" t="s">
        <v>1</v>
      </c>
      <c r="I2111" t="str">
        <f t="shared" si="198"/>
        <v xml:space="preserve">MANUALXXX_ </v>
      </c>
    </row>
    <row r="2112" spans="1:9">
      <c r="A2112" s="2"/>
      <c r="B2112" s="3" t="s">
        <v>1</v>
      </c>
      <c r="C2112" s="3">
        <f t="shared" si="193"/>
        <v>0</v>
      </c>
      <c r="D2112" s="3">
        <f t="shared" si="194"/>
        <v>0</v>
      </c>
      <c r="E2112" s="3">
        <f t="shared" si="195"/>
        <v>0</v>
      </c>
      <c r="F2112" t="e">
        <f t="shared" si="196"/>
        <v>#N/A</v>
      </c>
      <c r="G2112" t="e">
        <f t="shared" si="197"/>
        <v>#N/A</v>
      </c>
      <c r="H2112" s="3" t="s">
        <v>1</v>
      </c>
      <c r="I2112" t="str">
        <f t="shared" si="198"/>
        <v xml:space="preserve">MANUALXXX_ </v>
      </c>
    </row>
    <row r="2113" spans="1:9">
      <c r="A2113" s="2"/>
      <c r="B2113" s="3" t="s">
        <v>1</v>
      </c>
      <c r="C2113" s="3">
        <f t="shared" si="193"/>
        <v>0</v>
      </c>
      <c r="D2113" s="3">
        <f t="shared" si="194"/>
        <v>0</v>
      </c>
      <c r="E2113" s="3">
        <f t="shared" si="195"/>
        <v>0</v>
      </c>
      <c r="F2113" t="e">
        <f t="shared" si="196"/>
        <v>#N/A</v>
      </c>
      <c r="G2113" t="e">
        <f t="shared" si="197"/>
        <v>#N/A</v>
      </c>
      <c r="H2113" s="3" t="s">
        <v>1</v>
      </c>
      <c r="I2113" t="str">
        <f t="shared" si="198"/>
        <v xml:space="preserve">MANUALXXX_ </v>
      </c>
    </row>
    <row r="2114" spans="1:9">
      <c r="A2114" s="2"/>
      <c r="B2114" s="3" t="s">
        <v>1</v>
      </c>
      <c r="C2114" s="3">
        <f t="shared" si="193"/>
        <v>0</v>
      </c>
      <c r="D2114" s="3">
        <f t="shared" si="194"/>
        <v>0</v>
      </c>
      <c r="E2114" s="3">
        <f t="shared" si="195"/>
        <v>0</v>
      </c>
      <c r="F2114" t="e">
        <f t="shared" si="196"/>
        <v>#N/A</v>
      </c>
      <c r="G2114" t="e">
        <f t="shared" si="197"/>
        <v>#N/A</v>
      </c>
      <c r="H2114" s="3" t="s">
        <v>1</v>
      </c>
      <c r="I2114" t="str">
        <f t="shared" si="198"/>
        <v xml:space="preserve">MANUALXXX_ </v>
      </c>
    </row>
    <row r="2115" spans="1:9">
      <c r="A2115" s="2"/>
      <c r="B2115" s="3" t="s">
        <v>1</v>
      </c>
      <c r="C2115" s="3">
        <f t="shared" si="193"/>
        <v>0</v>
      </c>
      <c r="D2115" s="3">
        <f t="shared" si="194"/>
        <v>0</v>
      </c>
      <c r="E2115" s="3">
        <f t="shared" si="195"/>
        <v>0</v>
      </c>
      <c r="F2115" t="e">
        <f t="shared" si="196"/>
        <v>#N/A</v>
      </c>
      <c r="G2115" t="e">
        <f t="shared" si="197"/>
        <v>#N/A</v>
      </c>
      <c r="H2115" s="3" t="s">
        <v>1</v>
      </c>
      <c r="I2115" t="str">
        <f t="shared" si="198"/>
        <v xml:space="preserve">MANUALXXX_ </v>
      </c>
    </row>
    <row r="2116" spans="1:9">
      <c r="A2116" s="2"/>
      <c r="B2116" s="3" t="s">
        <v>1</v>
      </c>
      <c r="C2116" s="3">
        <f t="shared" ref="C2116:C2179" si="199">LEN(A2116) - LEN(SUBSTITUTE(A2116, "|", ""))</f>
        <v>0</v>
      </c>
      <c r="D2116" s="3">
        <f t="shared" ref="D2116:D2179" si="200">IF(C2116=1, 1, 0)</f>
        <v>0</v>
      </c>
      <c r="E2116" s="3">
        <f t="shared" ref="E2116:E2179" si="201">IF((LEFT(A2116, 2)="//"), 1, 0)</f>
        <v>0</v>
      </c>
      <c r="F2116" t="e">
        <f t="shared" ref="F2116:F2179" si="202">_xlfn.TEXTBEFORE(A2116,",")</f>
        <v>#N/A</v>
      </c>
      <c r="G2116" t="e">
        <f t="shared" ref="G2116:G2179" si="203">_xlfn.TEXTAFTER(A2116,"| ")</f>
        <v>#N/A</v>
      </c>
      <c r="H2116" s="3" t="s">
        <v>1</v>
      </c>
      <c r="I2116" t="str">
        <f t="shared" si="198"/>
        <v xml:space="preserve">MANUALXXX_ </v>
      </c>
    </row>
    <row r="2117" spans="1:9">
      <c r="A2117" s="2"/>
      <c r="B2117" s="3" t="s">
        <v>1</v>
      </c>
      <c r="C2117" s="3">
        <f t="shared" si="199"/>
        <v>0</v>
      </c>
      <c r="D2117" s="3">
        <f t="shared" si="200"/>
        <v>0</v>
      </c>
      <c r="E2117" s="3">
        <f t="shared" si="201"/>
        <v>0</v>
      </c>
      <c r="F2117" t="e">
        <f t="shared" si="202"/>
        <v>#N/A</v>
      </c>
      <c r="G2117" t="e">
        <f t="shared" si="203"/>
        <v>#N/A</v>
      </c>
      <c r="H2117" s="3" t="s">
        <v>1</v>
      </c>
      <c r="I2117" t="str">
        <f t="shared" si="198"/>
        <v xml:space="preserve">MANUALXXX_ </v>
      </c>
    </row>
    <row r="2118" spans="1:9">
      <c r="A2118" s="2"/>
      <c r="B2118" s="3" t="s">
        <v>1</v>
      </c>
      <c r="C2118" s="3">
        <f t="shared" si="199"/>
        <v>0</v>
      </c>
      <c r="D2118" s="3">
        <f t="shared" si="200"/>
        <v>0</v>
      </c>
      <c r="E2118" s="3">
        <f t="shared" si="201"/>
        <v>0</v>
      </c>
      <c r="F2118" t="e">
        <f t="shared" si="202"/>
        <v>#N/A</v>
      </c>
      <c r="G2118" t="e">
        <f t="shared" si="203"/>
        <v>#N/A</v>
      </c>
      <c r="H2118" s="3" t="s">
        <v>1</v>
      </c>
      <c r="I2118" t="str">
        <f t="shared" si="198"/>
        <v xml:space="preserve">MANUALXXX_ </v>
      </c>
    </row>
    <row r="2119" spans="1:9">
      <c r="A2119" s="2"/>
      <c r="B2119" s="3" t="s">
        <v>1</v>
      </c>
      <c r="C2119" s="3">
        <f t="shared" si="199"/>
        <v>0</v>
      </c>
      <c r="D2119" s="3">
        <f t="shared" si="200"/>
        <v>0</v>
      </c>
      <c r="E2119" s="3">
        <f t="shared" si="201"/>
        <v>0</v>
      </c>
      <c r="F2119" t="e">
        <f t="shared" si="202"/>
        <v>#N/A</v>
      </c>
      <c r="G2119" t="e">
        <f t="shared" si="203"/>
        <v>#N/A</v>
      </c>
      <c r="H2119" s="3" t="s">
        <v>1</v>
      </c>
      <c r="I2119" t="str">
        <f t="shared" si="198"/>
        <v xml:space="preserve">MANUALXXX_ </v>
      </c>
    </row>
    <row r="2120" spans="1:9">
      <c r="A2120" s="2"/>
      <c r="B2120" s="3" t="s">
        <v>1</v>
      </c>
      <c r="C2120" s="3">
        <f t="shared" si="199"/>
        <v>0</v>
      </c>
      <c r="D2120" s="3">
        <f t="shared" si="200"/>
        <v>0</v>
      </c>
      <c r="E2120" s="3">
        <f t="shared" si="201"/>
        <v>0</v>
      </c>
      <c r="F2120" t="e">
        <f t="shared" si="202"/>
        <v>#N/A</v>
      </c>
      <c r="G2120" t="e">
        <f t="shared" si="203"/>
        <v>#N/A</v>
      </c>
      <c r="H2120" s="3" t="s">
        <v>1</v>
      </c>
      <c r="I2120" t="str">
        <f t="shared" si="198"/>
        <v xml:space="preserve">MANUALXXX_ </v>
      </c>
    </row>
    <row r="2121" spans="1:9">
      <c r="A2121" s="2"/>
      <c r="B2121" s="3" t="s">
        <v>1</v>
      </c>
      <c r="C2121" s="3">
        <f t="shared" si="199"/>
        <v>0</v>
      </c>
      <c r="D2121" s="3">
        <f t="shared" si="200"/>
        <v>0</v>
      </c>
      <c r="E2121" s="3">
        <f t="shared" si="201"/>
        <v>0</v>
      </c>
      <c r="F2121" t="e">
        <f t="shared" si="202"/>
        <v>#N/A</v>
      </c>
      <c r="G2121" t="e">
        <f t="shared" si="203"/>
        <v>#N/A</v>
      </c>
      <c r="H2121" s="3" t="s">
        <v>1</v>
      </c>
      <c r="I2121" t="str">
        <f t="shared" si="198"/>
        <v xml:space="preserve">MANUALXXX_ </v>
      </c>
    </row>
    <row r="2122" spans="1:9">
      <c r="A2122" s="2"/>
      <c r="B2122" s="3" t="s">
        <v>1</v>
      </c>
      <c r="C2122" s="3">
        <f t="shared" si="199"/>
        <v>0</v>
      </c>
      <c r="D2122" s="3">
        <f t="shared" si="200"/>
        <v>0</v>
      </c>
      <c r="E2122" s="3">
        <f t="shared" si="201"/>
        <v>0</v>
      </c>
      <c r="F2122" t="e">
        <f t="shared" si="202"/>
        <v>#N/A</v>
      </c>
      <c r="G2122" t="e">
        <f t="shared" si="203"/>
        <v>#N/A</v>
      </c>
      <c r="H2122" s="3" t="s">
        <v>1</v>
      </c>
      <c r="I2122" t="str">
        <f t="shared" si="198"/>
        <v xml:space="preserve">MANUALXXX_ </v>
      </c>
    </row>
    <row r="2123" spans="1:9">
      <c r="A2123" s="2"/>
      <c r="B2123" s="3" t="s">
        <v>1</v>
      </c>
      <c r="C2123" s="3">
        <f t="shared" si="199"/>
        <v>0</v>
      </c>
      <c r="D2123" s="3">
        <f t="shared" si="200"/>
        <v>0</v>
      </c>
      <c r="E2123" s="3">
        <f t="shared" si="201"/>
        <v>0</v>
      </c>
      <c r="F2123" t="e">
        <f t="shared" si="202"/>
        <v>#N/A</v>
      </c>
      <c r="G2123" t="e">
        <f t="shared" si="203"/>
        <v>#N/A</v>
      </c>
      <c r="H2123" s="3" t="s">
        <v>1</v>
      </c>
      <c r="I2123" t="str">
        <f t="shared" si="198"/>
        <v xml:space="preserve">MANUALXXX_ </v>
      </c>
    </row>
    <row r="2124" spans="1:9">
      <c r="A2124" s="2"/>
      <c r="B2124" s="3" t="s">
        <v>1</v>
      </c>
      <c r="C2124" s="3">
        <f t="shared" si="199"/>
        <v>0</v>
      </c>
      <c r="D2124" s="3">
        <f t="shared" si="200"/>
        <v>0</v>
      </c>
      <c r="E2124" s="3">
        <f t="shared" si="201"/>
        <v>0</v>
      </c>
      <c r="F2124" t="e">
        <f t="shared" si="202"/>
        <v>#N/A</v>
      </c>
      <c r="G2124" t="e">
        <f t="shared" si="203"/>
        <v>#N/A</v>
      </c>
      <c r="H2124" s="3" t="s">
        <v>1</v>
      </c>
      <c r="I2124" t="str">
        <f t="shared" si="198"/>
        <v xml:space="preserve">MANUALXXX_ </v>
      </c>
    </row>
    <row r="2125" spans="1:9">
      <c r="A2125" s="2"/>
      <c r="B2125" s="3" t="s">
        <v>1</v>
      </c>
      <c r="C2125" s="3">
        <f t="shared" si="199"/>
        <v>0</v>
      </c>
      <c r="D2125" s="3">
        <f t="shared" si="200"/>
        <v>0</v>
      </c>
      <c r="E2125" s="3">
        <f t="shared" si="201"/>
        <v>0</v>
      </c>
      <c r="F2125" t="e">
        <f t="shared" si="202"/>
        <v>#N/A</v>
      </c>
      <c r="G2125" t="e">
        <f t="shared" si="203"/>
        <v>#N/A</v>
      </c>
      <c r="H2125" s="3" t="s">
        <v>1</v>
      </c>
      <c r="I2125" t="str">
        <f t="shared" si="198"/>
        <v xml:space="preserve">MANUALXXX_ </v>
      </c>
    </row>
    <row r="2126" spans="1:9">
      <c r="A2126" s="2"/>
      <c r="B2126" s="3" t="s">
        <v>1</v>
      </c>
      <c r="C2126" s="3">
        <f t="shared" si="199"/>
        <v>0</v>
      </c>
      <c r="D2126" s="3">
        <f t="shared" si="200"/>
        <v>0</v>
      </c>
      <c r="E2126" s="3">
        <f t="shared" si="201"/>
        <v>0</v>
      </c>
      <c r="F2126" t="e">
        <f t="shared" si="202"/>
        <v>#N/A</v>
      </c>
      <c r="G2126" t="e">
        <f t="shared" si="203"/>
        <v>#N/A</v>
      </c>
      <c r="H2126" s="3" t="s">
        <v>1</v>
      </c>
      <c r="I2126" t="str">
        <f t="shared" si="198"/>
        <v xml:space="preserve">MANUALXXX_ </v>
      </c>
    </row>
    <row r="2127" spans="1:9">
      <c r="A2127" s="2"/>
      <c r="B2127" s="3" t="s">
        <v>1</v>
      </c>
      <c r="C2127" s="3">
        <f t="shared" si="199"/>
        <v>0</v>
      </c>
      <c r="D2127" s="3">
        <f t="shared" si="200"/>
        <v>0</v>
      </c>
      <c r="E2127" s="3">
        <f t="shared" si="201"/>
        <v>0</v>
      </c>
      <c r="F2127" t="e">
        <f t="shared" si="202"/>
        <v>#N/A</v>
      </c>
      <c r="G2127" t="e">
        <f t="shared" si="203"/>
        <v>#N/A</v>
      </c>
      <c r="H2127" s="3" t="s">
        <v>1</v>
      </c>
      <c r="I2127" t="str">
        <f t="shared" si="198"/>
        <v xml:space="preserve">MANUALXXX_ </v>
      </c>
    </row>
    <row r="2128" spans="1:9">
      <c r="A2128" s="2"/>
      <c r="B2128" s="3" t="s">
        <v>1</v>
      </c>
      <c r="C2128" s="3">
        <f t="shared" si="199"/>
        <v>0</v>
      </c>
      <c r="D2128" s="3">
        <f t="shared" si="200"/>
        <v>0</v>
      </c>
      <c r="E2128" s="3">
        <f t="shared" si="201"/>
        <v>0</v>
      </c>
      <c r="F2128" t="e">
        <f t="shared" si="202"/>
        <v>#N/A</v>
      </c>
      <c r="G2128" t="e">
        <f t="shared" si="203"/>
        <v>#N/A</v>
      </c>
      <c r="H2128" s="3" t="s">
        <v>1</v>
      </c>
      <c r="I2128" t="str">
        <f t="shared" si="198"/>
        <v xml:space="preserve">MANUALXXX_ </v>
      </c>
    </row>
    <row r="2129" spans="1:9">
      <c r="A2129" s="2"/>
      <c r="B2129" s="3" t="s">
        <v>1</v>
      </c>
      <c r="C2129" s="3">
        <f t="shared" si="199"/>
        <v>0</v>
      </c>
      <c r="D2129" s="3">
        <f t="shared" si="200"/>
        <v>0</v>
      </c>
      <c r="E2129" s="3">
        <f t="shared" si="201"/>
        <v>0</v>
      </c>
      <c r="F2129" t="e">
        <f t="shared" si="202"/>
        <v>#N/A</v>
      </c>
      <c r="G2129" t="e">
        <f t="shared" si="203"/>
        <v>#N/A</v>
      </c>
      <c r="H2129" s="3" t="s">
        <v>1</v>
      </c>
      <c r="I2129" t="str">
        <f t="shared" si="198"/>
        <v xml:space="preserve">MANUALXXX_ </v>
      </c>
    </row>
    <row r="2130" spans="1:9">
      <c r="A2130" s="2"/>
      <c r="B2130" s="3" t="s">
        <v>1</v>
      </c>
      <c r="C2130" s="3">
        <f t="shared" si="199"/>
        <v>0</v>
      </c>
      <c r="D2130" s="3">
        <f t="shared" si="200"/>
        <v>0</v>
      </c>
      <c r="E2130" s="3">
        <f t="shared" si="201"/>
        <v>0</v>
      </c>
      <c r="F2130" t="e">
        <f t="shared" si="202"/>
        <v>#N/A</v>
      </c>
      <c r="G2130" t="e">
        <f t="shared" si="203"/>
        <v>#N/A</v>
      </c>
      <c r="H2130" s="3" t="s">
        <v>1</v>
      </c>
      <c r="I2130" t="str">
        <f t="shared" si="198"/>
        <v xml:space="preserve">MANUALXXX_ </v>
      </c>
    </row>
    <row r="2131" spans="1:9">
      <c r="A2131" s="2"/>
      <c r="B2131" s="3" t="s">
        <v>1</v>
      </c>
      <c r="C2131" s="3">
        <f t="shared" si="199"/>
        <v>0</v>
      </c>
      <c r="D2131" s="3">
        <f t="shared" si="200"/>
        <v>0</v>
      </c>
      <c r="E2131" s="3">
        <f t="shared" si="201"/>
        <v>0</v>
      </c>
      <c r="F2131" t="e">
        <f t="shared" si="202"/>
        <v>#N/A</v>
      </c>
      <c r="G2131" t="e">
        <f t="shared" si="203"/>
        <v>#N/A</v>
      </c>
      <c r="H2131" s="3" t="s">
        <v>1</v>
      </c>
      <c r="I2131" t="str">
        <f t="shared" si="198"/>
        <v xml:space="preserve">MANUALXXX_ </v>
      </c>
    </row>
    <row r="2132" spans="1:9">
      <c r="A2132" s="2"/>
      <c r="B2132" s="3" t="s">
        <v>1</v>
      </c>
      <c r="C2132" s="3">
        <f t="shared" si="199"/>
        <v>0</v>
      </c>
      <c r="D2132" s="3">
        <f t="shared" si="200"/>
        <v>0</v>
      </c>
      <c r="E2132" s="3">
        <f t="shared" si="201"/>
        <v>0</v>
      </c>
      <c r="F2132" t="e">
        <f t="shared" si="202"/>
        <v>#N/A</v>
      </c>
      <c r="G2132" t="e">
        <f t="shared" si="203"/>
        <v>#N/A</v>
      </c>
      <c r="H2132" s="3" t="s">
        <v>1</v>
      </c>
      <c r="I2132" t="str">
        <f t="shared" si="198"/>
        <v xml:space="preserve">MANUALXXX_ </v>
      </c>
    </row>
    <row r="2133" spans="1:9">
      <c r="A2133" s="2"/>
      <c r="B2133" s="3" t="s">
        <v>1</v>
      </c>
      <c r="C2133" s="3">
        <f t="shared" si="199"/>
        <v>0</v>
      </c>
      <c r="D2133" s="3">
        <f t="shared" si="200"/>
        <v>0</v>
      </c>
      <c r="E2133" s="3">
        <f t="shared" si="201"/>
        <v>0</v>
      </c>
      <c r="F2133" t="e">
        <f t="shared" si="202"/>
        <v>#N/A</v>
      </c>
      <c r="G2133" t="e">
        <f t="shared" si="203"/>
        <v>#N/A</v>
      </c>
      <c r="H2133" s="3" t="s">
        <v>1</v>
      </c>
      <c r="I2133" t="str">
        <f t="shared" si="198"/>
        <v xml:space="preserve">MANUALXXX_ </v>
      </c>
    </row>
    <row r="2134" spans="1:9">
      <c r="A2134" s="2"/>
      <c r="B2134" s="3" t="s">
        <v>1</v>
      </c>
      <c r="C2134" s="3">
        <f t="shared" si="199"/>
        <v>0</v>
      </c>
      <c r="D2134" s="3">
        <f t="shared" si="200"/>
        <v>0</v>
      </c>
      <c r="E2134" s="3">
        <f t="shared" si="201"/>
        <v>0</v>
      </c>
      <c r="F2134" t="e">
        <f t="shared" si="202"/>
        <v>#N/A</v>
      </c>
      <c r="G2134" t="e">
        <f t="shared" si="203"/>
        <v>#N/A</v>
      </c>
      <c r="H2134" s="3" t="s">
        <v>1</v>
      </c>
      <c r="I2134" t="str">
        <f t="shared" si="198"/>
        <v xml:space="preserve">MANUALXXX_ </v>
      </c>
    </row>
    <row r="2135" spans="1:9">
      <c r="A2135" s="2"/>
      <c r="B2135" s="3" t="s">
        <v>1</v>
      </c>
      <c r="C2135" s="3">
        <f t="shared" si="199"/>
        <v>0</v>
      </c>
      <c r="D2135" s="3">
        <f t="shared" si="200"/>
        <v>0</v>
      </c>
      <c r="E2135" s="3">
        <f t="shared" si="201"/>
        <v>0</v>
      </c>
      <c r="F2135" t="e">
        <f t="shared" si="202"/>
        <v>#N/A</v>
      </c>
      <c r="G2135" t="e">
        <f t="shared" si="203"/>
        <v>#N/A</v>
      </c>
      <c r="H2135" s="3" t="s">
        <v>1</v>
      </c>
      <c r="I2135" t="str">
        <f t="shared" si="198"/>
        <v xml:space="preserve">MANUALXXX_ </v>
      </c>
    </row>
    <row r="2136" spans="1:9">
      <c r="A2136" s="2"/>
      <c r="B2136" s="3" t="s">
        <v>1</v>
      </c>
      <c r="C2136" s="3">
        <f t="shared" si="199"/>
        <v>0</v>
      </c>
      <c r="D2136" s="3">
        <f t="shared" si="200"/>
        <v>0</v>
      </c>
      <c r="E2136" s="3">
        <f t="shared" si="201"/>
        <v>0</v>
      </c>
      <c r="F2136" t="e">
        <f t="shared" si="202"/>
        <v>#N/A</v>
      </c>
      <c r="G2136" t="e">
        <f t="shared" si="203"/>
        <v>#N/A</v>
      </c>
      <c r="H2136" s="3" t="s">
        <v>1</v>
      </c>
      <c r="I2136" t="str">
        <f t="shared" si="198"/>
        <v xml:space="preserve">MANUALXXX_ </v>
      </c>
    </row>
    <row r="2137" spans="1:9">
      <c r="A2137" s="2"/>
      <c r="B2137" s="3" t="s">
        <v>1</v>
      </c>
      <c r="C2137" s="3">
        <f t="shared" si="199"/>
        <v>0</v>
      </c>
      <c r="D2137" s="3">
        <f t="shared" si="200"/>
        <v>0</v>
      </c>
      <c r="E2137" s="3">
        <f t="shared" si="201"/>
        <v>0</v>
      </c>
      <c r="F2137" t="e">
        <f t="shared" si="202"/>
        <v>#N/A</v>
      </c>
      <c r="G2137" t="e">
        <f t="shared" si="203"/>
        <v>#N/A</v>
      </c>
      <c r="H2137" s="3" t="s">
        <v>1</v>
      </c>
      <c r="I2137" t="str">
        <f t="shared" si="198"/>
        <v xml:space="preserve">MANUALXXX_ </v>
      </c>
    </row>
    <row r="2138" spans="1:9">
      <c r="A2138" s="2"/>
      <c r="B2138" s="3" t="s">
        <v>1</v>
      </c>
      <c r="C2138" s="3">
        <f t="shared" si="199"/>
        <v>0</v>
      </c>
      <c r="D2138" s="3">
        <f t="shared" si="200"/>
        <v>0</v>
      </c>
      <c r="E2138" s="3">
        <f t="shared" si="201"/>
        <v>0</v>
      </c>
      <c r="F2138" t="e">
        <f t="shared" si="202"/>
        <v>#N/A</v>
      </c>
      <c r="G2138" t="e">
        <f t="shared" si="203"/>
        <v>#N/A</v>
      </c>
      <c r="H2138" s="3" t="s">
        <v>1</v>
      </c>
      <c r="I2138" t="str">
        <f t="shared" si="198"/>
        <v xml:space="preserve">MANUALXXX_ </v>
      </c>
    </row>
    <row r="2139" spans="1:9">
      <c r="A2139" s="2"/>
      <c r="B2139" s="3" t="s">
        <v>1</v>
      </c>
      <c r="C2139" s="3">
        <f t="shared" si="199"/>
        <v>0</v>
      </c>
      <c r="D2139" s="3">
        <f t="shared" si="200"/>
        <v>0</v>
      </c>
      <c r="E2139" s="3">
        <f t="shared" si="201"/>
        <v>0</v>
      </c>
      <c r="F2139" t="e">
        <f t="shared" si="202"/>
        <v>#N/A</v>
      </c>
      <c r="G2139" t="e">
        <f t="shared" si="203"/>
        <v>#N/A</v>
      </c>
      <c r="H2139" s="3" t="s">
        <v>1</v>
      </c>
      <c r="I2139" t="str">
        <f t="shared" si="198"/>
        <v xml:space="preserve">MANUALXXX_ </v>
      </c>
    </row>
    <row r="2140" spans="1:9">
      <c r="A2140" s="2"/>
      <c r="B2140" s="3" t="s">
        <v>1</v>
      </c>
      <c r="C2140" s="3">
        <f t="shared" si="199"/>
        <v>0</v>
      </c>
      <c r="D2140" s="3">
        <f t="shared" si="200"/>
        <v>0</v>
      </c>
      <c r="E2140" s="3">
        <f t="shared" si="201"/>
        <v>0</v>
      </c>
      <c r="F2140" t="e">
        <f t="shared" si="202"/>
        <v>#N/A</v>
      </c>
      <c r="G2140" t="e">
        <f t="shared" si="203"/>
        <v>#N/A</v>
      </c>
      <c r="H2140" s="3" t="s">
        <v>1</v>
      </c>
      <c r="I2140" t="str">
        <f t="shared" si="198"/>
        <v xml:space="preserve">MANUALXXX_ </v>
      </c>
    </row>
    <row r="2141" spans="1:9">
      <c r="A2141" s="2"/>
      <c r="B2141" s="3" t="s">
        <v>1</v>
      </c>
      <c r="C2141" s="3">
        <f t="shared" si="199"/>
        <v>0</v>
      </c>
      <c r="D2141" s="3">
        <f t="shared" si="200"/>
        <v>0</v>
      </c>
      <c r="E2141" s="3">
        <f t="shared" si="201"/>
        <v>0</v>
      </c>
      <c r="F2141" t="e">
        <f t="shared" si="202"/>
        <v>#N/A</v>
      </c>
      <c r="G2141" t="e">
        <f t="shared" si="203"/>
        <v>#N/A</v>
      </c>
      <c r="H2141" s="3" t="s">
        <v>1</v>
      </c>
      <c r="I2141" t="str">
        <f t="shared" si="198"/>
        <v xml:space="preserve">MANUALXXX_ </v>
      </c>
    </row>
    <row r="2142" spans="1:9">
      <c r="A2142" s="2"/>
      <c r="B2142" s="3" t="s">
        <v>1</v>
      </c>
      <c r="C2142" s="3">
        <f t="shared" si="199"/>
        <v>0</v>
      </c>
      <c r="D2142" s="3">
        <f t="shared" si="200"/>
        <v>0</v>
      </c>
      <c r="E2142" s="3">
        <f t="shared" si="201"/>
        <v>0</v>
      </c>
      <c r="F2142" t="e">
        <f t="shared" si="202"/>
        <v>#N/A</v>
      </c>
      <c r="G2142" t="e">
        <f t="shared" si="203"/>
        <v>#N/A</v>
      </c>
      <c r="H2142" s="3" t="s">
        <v>1</v>
      </c>
      <c r="I2142" t="str">
        <f t="shared" si="198"/>
        <v xml:space="preserve">MANUALXXX_ </v>
      </c>
    </row>
    <row r="2143" spans="1:9">
      <c r="A2143" s="2"/>
      <c r="B2143" s="3" t="s">
        <v>1</v>
      </c>
      <c r="C2143" s="3">
        <f t="shared" si="199"/>
        <v>0</v>
      </c>
      <c r="D2143" s="3">
        <f t="shared" si="200"/>
        <v>0</v>
      </c>
      <c r="E2143" s="3">
        <f t="shared" si="201"/>
        <v>0</v>
      </c>
      <c r="F2143" t="e">
        <f t="shared" si="202"/>
        <v>#N/A</v>
      </c>
      <c r="G2143" t="e">
        <f t="shared" si="203"/>
        <v>#N/A</v>
      </c>
      <c r="H2143" s="3" t="s">
        <v>1</v>
      </c>
      <c r="I2143" t="str">
        <f t="shared" si="198"/>
        <v xml:space="preserve">MANUALXXX_ </v>
      </c>
    </row>
    <row r="2144" spans="1:9">
      <c r="A2144" s="2"/>
      <c r="B2144" s="3" t="s">
        <v>1</v>
      </c>
      <c r="C2144" s="3">
        <f t="shared" si="199"/>
        <v>0</v>
      </c>
      <c r="D2144" s="3">
        <f t="shared" si="200"/>
        <v>0</v>
      </c>
      <c r="E2144" s="3">
        <f t="shared" si="201"/>
        <v>0</v>
      </c>
      <c r="F2144" t="e">
        <f t="shared" si="202"/>
        <v>#N/A</v>
      </c>
      <c r="G2144" t="e">
        <f t="shared" si="203"/>
        <v>#N/A</v>
      </c>
      <c r="H2144" s="3" t="s">
        <v>1</v>
      </c>
      <c r="I2144" t="str">
        <f t="shared" si="198"/>
        <v xml:space="preserve">MANUALXXX_ </v>
      </c>
    </row>
    <row r="2145" spans="1:9">
      <c r="A2145" s="2"/>
      <c r="B2145" s="3" t="s">
        <v>1</v>
      </c>
      <c r="C2145" s="3">
        <f t="shared" si="199"/>
        <v>0</v>
      </c>
      <c r="D2145" s="3">
        <f t="shared" si="200"/>
        <v>0</v>
      </c>
      <c r="E2145" s="3">
        <f t="shared" si="201"/>
        <v>0</v>
      </c>
      <c r="F2145" t="e">
        <f t="shared" si="202"/>
        <v>#N/A</v>
      </c>
      <c r="G2145" t="e">
        <f t="shared" si="203"/>
        <v>#N/A</v>
      </c>
      <c r="H2145" s="3" t="s">
        <v>1</v>
      </c>
      <c r="I2145" t="str">
        <f t="shared" si="198"/>
        <v xml:space="preserve">MANUALXXX_ </v>
      </c>
    </row>
    <row r="2146" spans="1:9">
      <c r="A2146" s="2"/>
      <c r="B2146" s="3" t="s">
        <v>1</v>
      </c>
      <c r="C2146" s="3">
        <f t="shared" si="199"/>
        <v>0</v>
      </c>
      <c r="D2146" s="3">
        <f t="shared" si="200"/>
        <v>0</v>
      </c>
      <c r="E2146" s="3">
        <f t="shared" si="201"/>
        <v>0</v>
      </c>
      <c r="F2146" t="e">
        <f t="shared" si="202"/>
        <v>#N/A</v>
      </c>
      <c r="G2146" t="e">
        <f t="shared" si="203"/>
        <v>#N/A</v>
      </c>
      <c r="H2146" s="3" t="s">
        <v>1</v>
      </c>
      <c r="I2146" t="str">
        <f t="shared" si="198"/>
        <v xml:space="preserve">MANUALXXX_ </v>
      </c>
    </row>
    <row r="2147" spans="1:9">
      <c r="A2147" s="2"/>
      <c r="B2147" s="3" t="s">
        <v>1</v>
      </c>
      <c r="C2147" s="3">
        <f t="shared" si="199"/>
        <v>0</v>
      </c>
      <c r="D2147" s="3">
        <f t="shared" si="200"/>
        <v>0</v>
      </c>
      <c r="E2147" s="3">
        <f t="shared" si="201"/>
        <v>0</v>
      </c>
      <c r="F2147" t="e">
        <f t="shared" si="202"/>
        <v>#N/A</v>
      </c>
      <c r="G2147" t="e">
        <f t="shared" si="203"/>
        <v>#N/A</v>
      </c>
      <c r="H2147" s="3" t="s">
        <v>1</v>
      </c>
      <c r="I2147" t="str">
        <f t="shared" si="198"/>
        <v xml:space="preserve">MANUALXXX_ </v>
      </c>
    </row>
    <row r="2148" spans="1:9">
      <c r="A2148" s="2"/>
      <c r="B2148" s="3" t="s">
        <v>1</v>
      </c>
      <c r="C2148" s="3">
        <f t="shared" si="199"/>
        <v>0</v>
      </c>
      <c r="D2148" s="3">
        <f t="shared" si="200"/>
        <v>0</v>
      </c>
      <c r="E2148" s="3">
        <f t="shared" si="201"/>
        <v>0</v>
      </c>
      <c r="F2148" t="e">
        <f t="shared" si="202"/>
        <v>#N/A</v>
      </c>
      <c r="G2148" t="e">
        <f t="shared" si="203"/>
        <v>#N/A</v>
      </c>
      <c r="H2148" s="3" t="s">
        <v>1</v>
      </c>
      <c r="I2148" t="str">
        <f t="shared" si="198"/>
        <v xml:space="preserve">MANUALXXX_ </v>
      </c>
    </row>
    <row r="2149" spans="1:9">
      <c r="A2149" s="2"/>
      <c r="B2149" s="3" t="s">
        <v>1</v>
      </c>
      <c r="C2149" s="3">
        <f t="shared" si="199"/>
        <v>0</v>
      </c>
      <c r="D2149" s="3">
        <f t="shared" si="200"/>
        <v>0</v>
      </c>
      <c r="E2149" s="3">
        <f t="shared" si="201"/>
        <v>0</v>
      </c>
      <c r="F2149" t="e">
        <f t="shared" si="202"/>
        <v>#N/A</v>
      </c>
      <c r="G2149" t="e">
        <f t="shared" si="203"/>
        <v>#N/A</v>
      </c>
      <c r="H2149" s="3" t="s">
        <v>1</v>
      </c>
      <c r="I2149" t="str">
        <f t="shared" si="198"/>
        <v xml:space="preserve">MANUALXXX_ </v>
      </c>
    </row>
    <row r="2150" spans="1:9">
      <c r="A2150" s="2"/>
      <c r="B2150" s="3" t="s">
        <v>1</v>
      </c>
      <c r="C2150" s="3">
        <f t="shared" si="199"/>
        <v>0</v>
      </c>
      <c r="D2150" s="3">
        <f t="shared" si="200"/>
        <v>0</v>
      </c>
      <c r="E2150" s="3">
        <f t="shared" si="201"/>
        <v>0</v>
      </c>
      <c r="F2150" t="e">
        <f t="shared" si="202"/>
        <v>#N/A</v>
      </c>
      <c r="G2150" t="e">
        <f t="shared" si="203"/>
        <v>#N/A</v>
      </c>
      <c r="H2150" s="3" t="s">
        <v>1</v>
      </c>
      <c r="I2150" t="str">
        <f t="shared" si="198"/>
        <v xml:space="preserve">MANUALXXX_ </v>
      </c>
    </row>
    <row r="2151" spans="1:9">
      <c r="A2151" s="1"/>
      <c r="B2151" s="3" t="s">
        <v>1</v>
      </c>
      <c r="C2151" s="3">
        <f t="shared" si="199"/>
        <v>0</v>
      </c>
      <c r="D2151" s="3">
        <f t="shared" si="200"/>
        <v>0</v>
      </c>
      <c r="E2151" s="3">
        <f t="shared" si="201"/>
        <v>0</v>
      </c>
      <c r="F2151" t="e">
        <f t="shared" si="202"/>
        <v>#N/A</v>
      </c>
      <c r="G2151" t="e">
        <f t="shared" si="203"/>
        <v>#N/A</v>
      </c>
      <c r="H2151" s="3" t="s">
        <v>1</v>
      </c>
      <c r="I2151" t="str">
        <f t="shared" si="198"/>
        <v xml:space="preserve">MANUALXXX_ </v>
      </c>
    </row>
    <row r="2152" spans="1:9">
      <c r="A2152" s="2"/>
      <c r="B2152" s="3" t="s">
        <v>1</v>
      </c>
      <c r="C2152" s="3">
        <f t="shared" si="199"/>
        <v>0</v>
      </c>
      <c r="D2152" s="3">
        <f t="shared" si="200"/>
        <v>0</v>
      </c>
      <c r="E2152" s="3">
        <f t="shared" si="201"/>
        <v>0</v>
      </c>
      <c r="F2152" t="e">
        <f t="shared" si="202"/>
        <v>#N/A</v>
      </c>
      <c r="G2152" t="e">
        <f t="shared" si="203"/>
        <v>#N/A</v>
      </c>
      <c r="H2152" s="3" t="s">
        <v>1</v>
      </c>
      <c r="I2152" t="str">
        <f t="shared" si="198"/>
        <v xml:space="preserve">MANUALXXX_ </v>
      </c>
    </row>
    <row r="2153" spans="1:9">
      <c r="A2153" s="2"/>
      <c r="B2153" s="3" t="s">
        <v>1</v>
      </c>
      <c r="C2153" s="3">
        <f t="shared" si="199"/>
        <v>0</v>
      </c>
      <c r="D2153" s="3">
        <f t="shared" si="200"/>
        <v>0</v>
      </c>
      <c r="E2153" s="3">
        <f t="shared" si="201"/>
        <v>0</v>
      </c>
      <c r="F2153" t="e">
        <f t="shared" si="202"/>
        <v>#N/A</v>
      </c>
      <c r="G2153" t="e">
        <f t="shared" si="203"/>
        <v>#N/A</v>
      </c>
      <c r="H2153" s="3" t="s">
        <v>1</v>
      </c>
      <c r="I2153" t="str">
        <f t="shared" si="198"/>
        <v xml:space="preserve">MANUALXXX_ </v>
      </c>
    </row>
    <row r="2154" spans="1:9">
      <c r="A2154" s="2"/>
      <c r="B2154" s="3" t="s">
        <v>1</v>
      </c>
      <c r="C2154" s="3">
        <f t="shared" si="199"/>
        <v>0</v>
      </c>
      <c r="D2154" s="3">
        <f t="shared" si="200"/>
        <v>0</v>
      </c>
      <c r="E2154" s="3">
        <f t="shared" si="201"/>
        <v>0</v>
      </c>
      <c r="F2154" t="e">
        <f t="shared" si="202"/>
        <v>#N/A</v>
      </c>
      <c r="G2154" t="e">
        <f t="shared" si="203"/>
        <v>#N/A</v>
      </c>
      <c r="H2154" s="3" t="s">
        <v>1</v>
      </c>
      <c r="I2154" t="str">
        <f t="shared" si="198"/>
        <v xml:space="preserve">MANUALXXX_ </v>
      </c>
    </row>
    <row r="2155" spans="1:9">
      <c r="A2155" s="2"/>
      <c r="B2155" s="3" t="s">
        <v>1</v>
      </c>
      <c r="C2155" s="3">
        <f t="shared" si="199"/>
        <v>0</v>
      </c>
      <c r="D2155" s="3">
        <f t="shared" si="200"/>
        <v>0</v>
      </c>
      <c r="E2155" s="3">
        <f t="shared" si="201"/>
        <v>0</v>
      </c>
      <c r="F2155" t="e">
        <f t="shared" si="202"/>
        <v>#N/A</v>
      </c>
      <c r="G2155" t="e">
        <f t="shared" si="203"/>
        <v>#N/A</v>
      </c>
      <c r="H2155" s="3" t="s">
        <v>1</v>
      </c>
      <c r="I2155" t="str">
        <f t="shared" si="198"/>
        <v xml:space="preserve">MANUALXXX_ </v>
      </c>
    </row>
    <row r="2156" spans="1:9">
      <c r="A2156" s="2"/>
      <c r="B2156" s="3" t="s">
        <v>1</v>
      </c>
      <c r="C2156" s="3">
        <f t="shared" si="199"/>
        <v>0</v>
      </c>
      <c r="D2156" s="3">
        <f t="shared" si="200"/>
        <v>0</v>
      </c>
      <c r="E2156" s="3">
        <f t="shared" si="201"/>
        <v>0</v>
      </c>
      <c r="F2156" t="e">
        <f t="shared" si="202"/>
        <v>#N/A</v>
      </c>
      <c r="G2156" t="e">
        <f t="shared" si="203"/>
        <v>#N/A</v>
      </c>
      <c r="H2156" s="3" t="s">
        <v>1</v>
      </c>
      <c r="I2156" t="str">
        <f t="shared" si="198"/>
        <v xml:space="preserve">MANUALXXX_ </v>
      </c>
    </row>
    <row r="2157" spans="1:9">
      <c r="A2157" s="2"/>
      <c r="B2157" s="3" t="s">
        <v>1</v>
      </c>
      <c r="C2157" s="3">
        <f t="shared" si="199"/>
        <v>0</v>
      </c>
      <c r="D2157" s="3">
        <f t="shared" si="200"/>
        <v>0</v>
      </c>
      <c r="E2157" s="3">
        <f t="shared" si="201"/>
        <v>0</v>
      </c>
      <c r="F2157" t="e">
        <f t="shared" si="202"/>
        <v>#N/A</v>
      </c>
      <c r="G2157" t="e">
        <f t="shared" si="203"/>
        <v>#N/A</v>
      </c>
      <c r="H2157" s="3" t="s">
        <v>1</v>
      </c>
      <c r="I2157" t="str">
        <f t="shared" si="198"/>
        <v xml:space="preserve">MANUALXXX_ </v>
      </c>
    </row>
    <row r="2158" spans="1:9">
      <c r="A2158" s="2"/>
      <c r="B2158" s="3" t="s">
        <v>1</v>
      </c>
      <c r="C2158" s="3">
        <f t="shared" si="199"/>
        <v>0</v>
      </c>
      <c r="D2158" s="3">
        <f t="shared" si="200"/>
        <v>0</v>
      </c>
      <c r="E2158" s="3">
        <f t="shared" si="201"/>
        <v>0</v>
      </c>
      <c r="F2158" t="e">
        <f t="shared" si="202"/>
        <v>#N/A</v>
      </c>
      <c r="G2158" t="e">
        <f t="shared" si="203"/>
        <v>#N/A</v>
      </c>
      <c r="H2158" s="3" t="s">
        <v>1</v>
      </c>
      <c r="I2158" t="str">
        <f t="shared" si="198"/>
        <v xml:space="preserve">MANUALXXX_ </v>
      </c>
    </row>
    <row r="2159" spans="1:9">
      <c r="A2159" s="2"/>
      <c r="B2159" s="3" t="s">
        <v>1</v>
      </c>
      <c r="C2159" s="3">
        <f t="shared" si="199"/>
        <v>0</v>
      </c>
      <c r="D2159" s="3">
        <f t="shared" si="200"/>
        <v>0</v>
      </c>
      <c r="E2159" s="3">
        <f t="shared" si="201"/>
        <v>0</v>
      </c>
      <c r="F2159" t="e">
        <f t="shared" si="202"/>
        <v>#N/A</v>
      </c>
      <c r="G2159" t="e">
        <f t="shared" si="203"/>
        <v>#N/A</v>
      </c>
      <c r="H2159" s="3" t="s">
        <v>1</v>
      </c>
      <c r="I2159" t="str">
        <f t="shared" si="198"/>
        <v xml:space="preserve">MANUALXXX_ </v>
      </c>
    </row>
    <row r="2160" spans="1:9">
      <c r="A2160" s="2"/>
      <c r="B2160" s="3" t="s">
        <v>1</v>
      </c>
      <c r="C2160" s="3">
        <f t="shared" si="199"/>
        <v>0</v>
      </c>
      <c r="D2160" s="3">
        <f t="shared" si="200"/>
        <v>0</v>
      </c>
      <c r="E2160" s="3">
        <f t="shared" si="201"/>
        <v>0</v>
      </c>
      <c r="F2160" t="e">
        <f t="shared" si="202"/>
        <v>#N/A</v>
      </c>
      <c r="G2160" t="e">
        <f t="shared" si="203"/>
        <v>#N/A</v>
      </c>
      <c r="H2160" s="3" t="s">
        <v>1</v>
      </c>
      <c r="I2160" t="str">
        <f t="shared" ref="I2160:I2223" si="204">IF(E2160=1, A2160, IF(C2160=1, _xlfn.CONCAT(F2160,", ",G2160), _xlfn.CONCAT("MANUALXXX_ ", A2160)))</f>
        <v xml:space="preserve">MANUALXXX_ </v>
      </c>
    </row>
    <row r="2161" spans="1:9">
      <c r="A2161" s="2"/>
      <c r="B2161" s="3" t="s">
        <v>1</v>
      </c>
      <c r="C2161" s="3">
        <f t="shared" si="199"/>
        <v>0</v>
      </c>
      <c r="D2161" s="3">
        <f t="shared" si="200"/>
        <v>0</v>
      </c>
      <c r="E2161" s="3">
        <f t="shared" si="201"/>
        <v>0</v>
      </c>
      <c r="F2161" t="e">
        <f t="shared" si="202"/>
        <v>#N/A</v>
      </c>
      <c r="G2161" t="e">
        <f t="shared" si="203"/>
        <v>#N/A</v>
      </c>
      <c r="H2161" s="3" t="s">
        <v>1</v>
      </c>
      <c r="I2161" t="str">
        <f t="shared" si="204"/>
        <v xml:space="preserve">MANUALXXX_ </v>
      </c>
    </row>
    <row r="2162" spans="1:9">
      <c r="A2162" s="1"/>
      <c r="B2162" s="3" t="s">
        <v>1</v>
      </c>
      <c r="C2162" s="3">
        <f t="shared" si="199"/>
        <v>0</v>
      </c>
      <c r="D2162" s="3">
        <f t="shared" si="200"/>
        <v>0</v>
      </c>
      <c r="E2162" s="3">
        <f t="shared" si="201"/>
        <v>0</v>
      </c>
      <c r="F2162" t="e">
        <f t="shared" si="202"/>
        <v>#N/A</v>
      </c>
      <c r="G2162" t="e">
        <f t="shared" si="203"/>
        <v>#N/A</v>
      </c>
      <c r="H2162" s="3" t="s">
        <v>1</v>
      </c>
      <c r="I2162" t="str">
        <f t="shared" si="204"/>
        <v xml:space="preserve">MANUALXXX_ </v>
      </c>
    </row>
    <row r="2163" spans="1:9">
      <c r="A2163" s="2"/>
      <c r="B2163" s="3" t="s">
        <v>1</v>
      </c>
      <c r="C2163" s="3">
        <f t="shared" si="199"/>
        <v>0</v>
      </c>
      <c r="D2163" s="3">
        <f t="shared" si="200"/>
        <v>0</v>
      </c>
      <c r="E2163" s="3">
        <f t="shared" si="201"/>
        <v>0</v>
      </c>
      <c r="F2163" t="e">
        <f t="shared" si="202"/>
        <v>#N/A</v>
      </c>
      <c r="G2163" t="e">
        <f t="shared" si="203"/>
        <v>#N/A</v>
      </c>
      <c r="H2163" s="3" t="s">
        <v>1</v>
      </c>
      <c r="I2163" t="str">
        <f t="shared" si="204"/>
        <v xml:space="preserve">MANUALXXX_ </v>
      </c>
    </row>
    <row r="2164" spans="1:9">
      <c r="A2164" s="2"/>
      <c r="B2164" s="3" t="s">
        <v>1</v>
      </c>
      <c r="C2164" s="3">
        <f t="shared" si="199"/>
        <v>0</v>
      </c>
      <c r="D2164" s="3">
        <f t="shared" si="200"/>
        <v>0</v>
      </c>
      <c r="E2164" s="3">
        <f t="shared" si="201"/>
        <v>0</v>
      </c>
      <c r="F2164" t="e">
        <f t="shared" si="202"/>
        <v>#N/A</v>
      </c>
      <c r="G2164" t="e">
        <f t="shared" si="203"/>
        <v>#N/A</v>
      </c>
      <c r="H2164" s="3" t="s">
        <v>1</v>
      </c>
      <c r="I2164" t="str">
        <f t="shared" si="204"/>
        <v xml:space="preserve">MANUALXXX_ </v>
      </c>
    </row>
    <row r="2165" spans="1:9">
      <c r="A2165" s="2"/>
      <c r="B2165" s="3" t="s">
        <v>1</v>
      </c>
      <c r="C2165" s="3">
        <f t="shared" si="199"/>
        <v>0</v>
      </c>
      <c r="D2165" s="3">
        <f t="shared" si="200"/>
        <v>0</v>
      </c>
      <c r="E2165" s="3">
        <f t="shared" si="201"/>
        <v>0</v>
      </c>
      <c r="F2165" t="e">
        <f t="shared" si="202"/>
        <v>#N/A</v>
      </c>
      <c r="G2165" t="e">
        <f t="shared" si="203"/>
        <v>#N/A</v>
      </c>
      <c r="H2165" s="3" t="s">
        <v>1</v>
      </c>
      <c r="I2165" t="str">
        <f t="shared" si="204"/>
        <v xml:space="preserve">MANUALXXX_ </v>
      </c>
    </row>
    <row r="2166" spans="1:9">
      <c r="A2166" s="2"/>
      <c r="B2166" s="3" t="s">
        <v>1</v>
      </c>
      <c r="C2166" s="3">
        <f t="shared" si="199"/>
        <v>0</v>
      </c>
      <c r="D2166" s="3">
        <f t="shared" si="200"/>
        <v>0</v>
      </c>
      <c r="E2166" s="3">
        <f t="shared" si="201"/>
        <v>0</v>
      </c>
      <c r="F2166" t="e">
        <f t="shared" si="202"/>
        <v>#N/A</v>
      </c>
      <c r="G2166" t="e">
        <f t="shared" si="203"/>
        <v>#N/A</v>
      </c>
      <c r="H2166" s="3" t="s">
        <v>1</v>
      </c>
      <c r="I2166" t="str">
        <f t="shared" si="204"/>
        <v xml:space="preserve">MANUALXXX_ </v>
      </c>
    </row>
    <row r="2167" spans="1:9">
      <c r="A2167" s="2"/>
      <c r="B2167" s="3" t="s">
        <v>1</v>
      </c>
      <c r="C2167" s="3">
        <f t="shared" si="199"/>
        <v>0</v>
      </c>
      <c r="D2167" s="3">
        <f t="shared" si="200"/>
        <v>0</v>
      </c>
      <c r="E2167" s="3">
        <f t="shared" si="201"/>
        <v>0</v>
      </c>
      <c r="F2167" t="e">
        <f t="shared" si="202"/>
        <v>#N/A</v>
      </c>
      <c r="G2167" t="e">
        <f t="shared" si="203"/>
        <v>#N/A</v>
      </c>
      <c r="H2167" s="3" t="s">
        <v>1</v>
      </c>
      <c r="I2167" t="str">
        <f t="shared" si="204"/>
        <v xml:space="preserve">MANUALXXX_ </v>
      </c>
    </row>
    <row r="2168" spans="1:9">
      <c r="A2168" s="2"/>
      <c r="B2168" s="3" t="s">
        <v>1</v>
      </c>
      <c r="C2168" s="3">
        <f t="shared" si="199"/>
        <v>0</v>
      </c>
      <c r="D2168" s="3">
        <f t="shared" si="200"/>
        <v>0</v>
      </c>
      <c r="E2168" s="3">
        <f t="shared" si="201"/>
        <v>0</v>
      </c>
      <c r="F2168" t="e">
        <f t="shared" si="202"/>
        <v>#N/A</v>
      </c>
      <c r="G2168" t="e">
        <f t="shared" si="203"/>
        <v>#N/A</v>
      </c>
      <c r="H2168" s="3" t="s">
        <v>1</v>
      </c>
      <c r="I2168" t="str">
        <f t="shared" si="204"/>
        <v xml:space="preserve">MANUALXXX_ </v>
      </c>
    </row>
    <row r="2169" spans="1:9">
      <c r="A2169" s="2"/>
      <c r="B2169" s="3" t="s">
        <v>1</v>
      </c>
      <c r="C2169" s="3">
        <f t="shared" si="199"/>
        <v>0</v>
      </c>
      <c r="D2169" s="3">
        <f t="shared" si="200"/>
        <v>0</v>
      </c>
      <c r="E2169" s="3">
        <f t="shared" si="201"/>
        <v>0</v>
      </c>
      <c r="F2169" t="e">
        <f t="shared" si="202"/>
        <v>#N/A</v>
      </c>
      <c r="G2169" t="e">
        <f t="shared" si="203"/>
        <v>#N/A</v>
      </c>
      <c r="H2169" s="3" t="s">
        <v>1</v>
      </c>
      <c r="I2169" t="str">
        <f t="shared" si="204"/>
        <v xml:space="preserve">MANUALXXX_ </v>
      </c>
    </row>
    <row r="2170" spans="1:9">
      <c r="A2170" s="2"/>
      <c r="B2170" s="3" t="s">
        <v>1</v>
      </c>
      <c r="C2170" s="3">
        <f t="shared" si="199"/>
        <v>0</v>
      </c>
      <c r="D2170" s="3">
        <f t="shared" si="200"/>
        <v>0</v>
      </c>
      <c r="E2170" s="3">
        <f t="shared" si="201"/>
        <v>0</v>
      </c>
      <c r="F2170" t="e">
        <f t="shared" si="202"/>
        <v>#N/A</v>
      </c>
      <c r="G2170" t="e">
        <f t="shared" si="203"/>
        <v>#N/A</v>
      </c>
      <c r="H2170" s="3" t="s">
        <v>1</v>
      </c>
      <c r="I2170" t="str">
        <f t="shared" si="204"/>
        <v xml:space="preserve">MANUALXXX_ </v>
      </c>
    </row>
    <row r="2171" spans="1:9">
      <c r="A2171" s="2"/>
      <c r="B2171" s="3" t="s">
        <v>1</v>
      </c>
      <c r="C2171" s="3">
        <f t="shared" si="199"/>
        <v>0</v>
      </c>
      <c r="D2171" s="3">
        <f t="shared" si="200"/>
        <v>0</v>
      </c>
      <c r="E2171" s="3">
        <f t="shared" si="201"/>
        <v>0</v>
      </c>
      <c r="F2171" t="e">
        <f t="shared" si="202"/>
        <v>#N/A</v>
      </c>
      <c r="G2171" t="e">
        <f t="shared" si="203"/>
        <v>#N/A</v>
      </c>
      <c r="H2171" s="3" t="s">
        <v>1</v>
      </c>
      <c r="I2171" t="str">
        <f t="shared" si="204"/>
        <v xml:space="preserve">MANUALXXX_ </v>
      </c>
    </row>
    <row r="2172" spans="1:9">
      <c r="A2172" s="2"/>
      <c r="B2172" s="3" t="s">
        <v>1</v>
      </c>
      <c r="C2172" s="3">
        <f t="shared" si="199"/>
        <v>0</v>
      </c>
      <c r="D2172" s="3">
        <f t="shared" si="200"/>
        <v>0</v>
      </c>
      <c r="E2172" s="3">
        <f t="shared" si="201"/>
        <v>0</v>
      </c>
      <c r="F2172" t="e">
        <f t="shared" si="202"/>
        <v>#N/A</v>
      </c>
      <c r="G2172" t="e">
        <f t="shared" si="203"/>
        <v>#N/A</v>
      </c>
      <c r="H2172" s="3" t="s">
        <v>1</v>
      </c>
      <c r="I2172" t="str">
        <f t="shared" si="204"/>
        <v xml:space="preserve">MANUALXXX_ </v>
      </c>
    </row>
    <row r="2173" spans="1:9">
      <c r="A2173" s="2"/>
      <c r="B2173" s="3" t="s">
        <v>1</v>
      </c>
      <c r="C2173" s="3">
        <f t="shared" si="199"/>
        <v>0</v>
      </c>
      <c r="D2173" s="3">
        <f t="shared" si="200"/>
        <v>0</v>
      </c>
      <c r="E2173" s="3">
        <f t="shared" si="201"/>
        <v>0</v>
      </c>
      <c r="F2173" t="e">
        <f t="shared" si="202"/>
        <v>#N/A</v>
      </c>
      <c r="G2173" t="e">
        <f t="shared" si="203"/>
        <v>#N/A</v>
      </c>
      <c r="H2173" s="3" t="s">
        <v>1</v>
      </c>
      <c r="I2173" t="str">
        <f t="shared" si="204"/>
        <v xml:space="preserve">MANUALXXX_ </v>
      </c>
    </row>
    <row r="2174" spans="1:9">
      <c r="A2174" s="2"/>
      <c r="B2174" s="3" t="s">
        <v>1</v>
      </c>
      <c r="C2174" s="3">
        <f t="shared" si="199"/>
        <v>0</v>
      </c>
      <c r="D2174" s="3">
        <f t="shared" si="200"/>
        <v>0</v>
      </c>
      <c r="E2174" s="3">
        <f t="shared" si="201"/>
        <v>0</v>
      </c>
      <c r="F2174" t="e">
        <f t="shared" si="202"/>
        <v>#N/A</v>
      </c>
      <c r="G2174" t="e">
        <f t="shared" si="203"/>
        <v>#N/A</v>
      </c>
      <c r="H2174" s="3" t="s">
        <v>1</v>
      </c>
      <c r="I2174" t="str">
        <f t="shared" si="204"/>
        <v xml:space="preserve">MANUALXXX_ </v>
      </c>
    </row>
    <row r="2175" spans="1:9">
      <c r="A2175" s="2"/>
      <c r="B2175" s="3" t="s">
        <v>1</v>
      </c>
      <c r="C2175" s="3">
        <f t="shared" si="199"/>
        <v>0</v>
      </c>
      <c r="D2175" s="3">
        <f t="shared" si="200"/>
        <v>0</v>
      </c>
      <c r="E2175" s="3">
        <f t="shared" si="201"/>
        <v>0</v>
      </c>
      <c r="F2175" t="e">
        <f t="shared" si="202"/>
        <v>#N/A</v>
      </c>
      <c r="G2175" t="e">
        <f t="shared" si="203"/>
        <v>#N/A</v>
      </c>
      <c r="H2175" s="3" t="s">
        <v>1</v>
      </c>
      <c r="I2175" t="str">
        <f t="shared" si="204"/>
        <v xml:space="preserve">MANUALXXX_ </v>
      </c>
    </row>
    <row r="2176" spans="1:9">
      <c r="A2176" s="2"/>
      <c r="B2176" s="3" t="s">
        <v>1</v>
      </c>
      <c r="C2176" s="3">
        <f t="shared" si="199"/>
        <v>0</v>
      </c>
      <c r="D2176" s="3">
        <f t="shared" si="200"/>
        <v>0</v>
      </c>
      <c r="E2176" s="3">
        <f t="shared" si="201"/>
        <v>0</v>
      </c>
      <c r="F2176" t="e">
        <f t="shared" si="202"/>
        <v>#N/A</v>
      </c>
      <c r="G2176" t="e">
        <f t="shared" si="203"/>
        <v>#N/A</v>
      </c>
      <c r="H2176" s="3" t="s">
        <v>1</v>
      </c>
      <c r="I2176" t="str">
        <f t="shared" si="204"/>
        <v xml:space="preserve">MANUALXXX_ </v>
      </c>
    </row>
    <row r="2177" spans="1:9">
      <c r="A2177" s="2"/>
      <c r="B2177" s="3" t="s">
        <v>1</v>
      </c>
      <c r="C2177" s="3">
        <f t="shared" si="199"/>
        <v>0</v>
      </c>
      <c r="D2177" s="3">
        <f t="shared" si="200"/>
        <v>0</v>
      </c>
      <c r="E2177" s="3">
        <f t="shared" si="201"/>
        <v>0</v>
      </c>
      <c r="F2177" t="e">
        <f t="shared" si="202"/>
        <v>#N/A</v>
      </c>
      <c r="G2177" t="e">
        <f t="shared" si="203"/>
        <v>#N/A</v>
      </c>
      <c r="H2177" s="3" t="s">
        <v>1</v>
      </c>
      <c r="I2177" t="str">
        <f t="shared" si="204"/>
        <v xml:space="preserve">MANUALXXX_ </v>
      </c>
    </row>
    <row r="2178" spans="1:9">
      <c r="A2178" s="2"/>
      <c r="B2178" s="3" t="s">
        <v>1</v>
      </c>
      <c r="C2178" s="3">
        <f t="shared" si="199"/>
        <v>0</v>
      </c>
      <c r="D2178" s="3">
        <f t="shared" si="200"/>
        <v>0</v>
      </c>
      <c r="E2178" s="3">
        <f t="shared" si="201"/>
        <v>0</v>
      </c>
      <c r="F2178" t="e">
        <f t="shared" si="202"/>
        <v>#N/A</v>
      </c>
      <c r="G2178" t="e">
        <f t="shared" si="203"/>
        <v>#N/A</v>
      </c>
      <c r="H2178" s="3" t="s">
        <v>1</v>
      </c>
      <c r="I2178" t="str">
        <f t="shared" si="204"/>
        <v xml:space="preserve">MANUALXXX_ </v>
      </c>
    </row>
    <row r="2179" spans="1:9">
      <c r="A2179" s="1"/>
      <c r="B2179" s="3" t="s">
        <v>1</v>
      </c>
      <c r="C2179" s="3">
        <f t="shared" si="199"/>
        <v>0</v>
      </c>
      <c r="D2179" s="3">
        <f t="shared" si="200"/>
        <v>0</v>
      </c>
      <c r="E2179" s="3">
        <f t="shared" si="201"/>
        <v>0</v>
      </c>
      <c r="F2179" t="e">
        <f t="shared" si="202"/>
        <v>#N/A</v>
      </c>
      <c r="G2179" t="e">
        <f t="shared" si="203"/>
        <v>#N/A</v>
      </c>
      <c r="H2179" s="3" t="s">
        <v>1</v>
      </c>
      <c r="I2179" t="str">
        <f t="shared" si="204"/>
        <v xml:space="preserve">MANUALXXX_ </v>
      </c>
    </row>
    <row r="2180" spans="1:9">
      <c r="A2180" s="2"/>
      <c r="B2180" s="3" t="s">
        <v>1</v>
      </c>
      <c r="C2180" s="3">
        <f t="shared" ref="C2180:C2243" si="205">LEN(A2180) - LEN(SUBSTITUTE(A2180, "|", ""))</f>
        <v>0</v>
      </c>
      <c r="D2180" s="3">
        <f t="shared" ref="D2180:D2243" si="206">IF(C2180=1, 1, 0)</f>
        <v>0</v>
      </c>
      <c r="E2180" s="3">
        <f t="shared" ref="E2180:E2243" si="207">IF((LEFT(A2180, 2)="//"), 1, 0)</f>
        <v>0</v>
      </c>
      <c r="F2180" t="e">
        <f t="shared" ref="F2180:F2243" si="208">_xlfn.TEXTBEFORE(A2180,",")</f>
        <v>#N/A</v>
      </c>
      <c r="G2180" t="e">
        <f t="shared" ref="G2180:G2243" si="209">_xlfn.TEXTAFTER(A2180,"| ")</f>
        <v>#N/A</v>
      </c>
      <c r="H2180" s="3" t="s">
        <v>1</v>
      </c>
      <c r="I2180" t="str">
        <f t="shared" si="204"/>
        <v xml:space="preserve">MANUALXXX_ </v>
      </c>
    </row>
    <row r="2181" spans="1:9">
      <c r="A2181" s="2"/>
      <c r="B2181" s="3" t="s">
        <v>1</v>
      </c>
      <c r="C2181" s="3">
        <f t="shared" si="205"/>
        <v>0</v>
      </c>
      <c r="D2181" s="3">
        <f t="shared" si="206"/>
        <v>0</v>
      </c>
      <c r="E2181" s="3">
        <f t="shared" si="207"/>
        <v>0</v>
      </c>
      <c r="F2181" t="e">
        <f t="shared" si="208"/>
        <v>#N/A</v>
      </c>
      <c r="G2181" t="e">
        <f t="shared" si="209"/>
        <v>#N/A</v>
      </c>
      <c r="H2181" s="3" t="s">
        <v>1</v>
      </c>
      <c r="I2181" t="str">
        <f t="shared" si="204"/>
        <v xml:space="preserve">MANUALXXX_ </v>
      </c>
    </row>
    <row r="2182" spans="1:9">
      <c r="A2182" s="2"/>
      <c r="B2182" s="3" t="s">
        <v>1</v>
      </c>
      <c r="C2182" s="3">
        <f t="shared" si="205"/>
        <v>0</v>
      </c>
      <c r="D2182" s="3">
        <f t="shared" si="206"/>
        <v>0</v>
      </c>
      <c r="E2182" s="3">
        <f t="shared" si="207"/>
        <v>0</v>
      </c>
      <c r="F2182" t="e">
        <f t="shared" si="208"/>
        <v>#N/A</v>
      </c>
      <c r="G2182" t="e">
        <f t="shared" si="209"/>
        <v>#N/A</v>
      </c>
      <c r="H2182" s="3" t="s">
        <v>1</v>
      </c>
      <c r="I2182" t="str">
        <f t="shared" si="204"/>
        <v xml:space="preserve">MANUALXXX_ </v>
      </c>
    </row>
    <row r="2183" spans="1:9">
      <c r="A2183" s="2"/>
      <c r="B2183" s="3" t="s">
        <v>1</v>
      </c>
      <c r="C2183" s="3">
        <f t="shared" si="205"/>
        <v>0</v>
      </c>
      <c r="D2183" s="3">
        <f t="shared" si="206"/>
        <v>0</v>
      </c>
      <c r="E2183" s="3">
        <f t="shared" si="207"/>
        <v>0</v>
      </c>
      <c r="F2183" t="e">
        <f t="shared" si="208"/>
        <v>#N/A</v>
      </c>
      <c r="G2183" t="e">
        <f t="shared" si="209"/>
        <v>#N/A</v>
      </c>
      <c r="H2183" s="3" t="s">
        <v>1</v>
      </c>
      <c r="I2183" t="str">
        <f t="shared" si="204"/>
        <v xml:space="preserve">MANUALXXX_ </v>
      </c>
    </row>
    <row r="2184" spans="1:9">
      <c r="A2184" s="2"/>
      <c r="B2184" s="3" t="s">
        <v>1</v>
      </c>
      <c r="C2184" s="3">
        <f t="shared" si="205"/>
        <v>0</v>
      </c>
      <c r="D2184" s="3">
        <f t="shared" si="206"/>
        <v>0</v>
      </c>
      <c r="E2184" s="3">
        <f t="shared" si="207"/>
        <v>0</v>
      </c>
      <c r="F2184" t="e">
        <f t="shared" si="208"/>
        <v>#N/A</v>
      </c>
      <c r="G2184" t="e">
        <f t="shared" si="209"/>
        <v>#N/A</v>
      </c>
      <c r="H2184" s="3" t="s">
        <v>1</v>
      </c>
      <c r="I2184" t="str">
        <f t="shared" si="204"/>
        <v xml:space="preserve">MANUALXXX_ </v>
      </c>
    </row>
    <row r="2185" spans="1:9">
      <c r="A2185" s="2"/>
      <c r="B2185" s="3" t="s">
        <v>1</v>
      </c>
      <c r="C2185" s="3">
        <f t="shared" si="205"/>
        <v>0</v>
      </c>
      <c r="D2185" s="3">
        <f t="shared" si="206"/>
        <v>0</v>
      </c>
      <c r="E2185" s="3">
        <f t="shared" si="207"/>
        <v>0</v>
      </c>
      <c r="F2185" t="e">
        <f t="shared" si="208"/>
        <v>#N/A</v>
      </c>
      <c r="G2185" t="e">
        <f t="shared" si="209"/>
        <v>#N/A</v>
      </c>
      <c r="H2185" s="3" t="s">
        <v>1</v>
      </c>
      <c r="I2185" t="str">
        <f t="shared" si="204"/>
        <v xml:space="preserve">MANUALXXX_ </v>
      </c>
    </row>
    <row r="2186" spans="1:9">
      <c r="A2186" s="2"/>
      <c r="B2186" s="3" t="s">
        <v>1</v>
      </c>
      <c r="C2186" s="3">
        <f t="shared" si="205"/>
        <v>0</v>
      </c>
      <c r="D2186" s="3">
        <f t="shared" si="206"/>
        <v>0</v>
      </c>
      <c r="E2186" s="3">
        <f t="shared" si="207"/>
        <v>0</v>
      </c>
      <c r="F2186" t="e">
        <f t="shared" si="208"/>
        <v>#N/A</v>
      </c>
      <c r="G2186" t="e">
        <f t="shared" si="209"/>
        <v>#N/A</v>
      </c>
      <c r="H2186" s="3" t="s">
        <v>1</v>
      </c>
      <c r="I2186" t="str">
        <f t="shared" si="204"/>
        <v xml:space="preserve">MANUALXXX_ </v>
      </c>
    </row>
    <row r="2187" spans="1:9">
      <c r="A2187" s="2"/>
      <c r="B2187" s="3" t="s">
        <v>1</v>
      </c>
      <c r="C2187" s="3">
        <f t="shared" si="205"/>
        <v>0</v>
      </c>
      <c r="D2187" s="3">
        <f t="shared" si="206"/>
        <v>0</v>
      </c>
      <c r="E2187" s="3">
        <f t="shared" si="207"/>
        <v>0</v>
      </c>
      <c r="F2187" t="e">
        <f t="shared" si="208"/>
        <v>#N/A</v>
      </c>
      <c r="G2187" t="e">
        <f t="shared" si="209"/>
        <v>#N/A</v>
      </c>
      <c r="H2187" s="3" t="s">
        <v>1</v>
      </c>
      <c r="I2187" t="str">
        <f t="shared" si="204"/>
        <v xml:space="preserve">MANUALXXX_ </v>
      </c>
    </row>
    <row r="2188" spans="1:9">
      <c r="A2188" s="2"/>
      <c r="B2188" s="3" t="s">
        <v>1</v>
      </c>
      <c r="C2188" s="3">
        <f t="shared" si="205"/>
        <v>0</v>
      </c>
      <c r="D2188" s="3">
        <f t="shared" si="206"/>
        <v>0</v>
      </c>
      <c r="E2188" s="3">
        <f t="shared" si="207"/>
        <v>0</v>
      </c>
      <c r="F2188" t="e">
        <f t="shared" si="208"/>
        <v>#N/A</v>
      </c>
      <c r="G2188" t="e">
        <f t="shared" si="209"/>
        <v>#N/A</v>
      </c>
      <c r="H2188" s="3" t="s">
        <v>1</v>
      </c>
      <c r="I2188" t="str">
        <f t="shared" si="204"/>
        <v xml:space="preserve">MANUALXXX_ </v>
      </c>
    </row>
    <row r="2189" spans="1:9">
      <c r="A2189" s="2"/>
      <c r="B2189" s="3" t="s">
        <v>1</v>
      </c>
      <c r="C2189" s="3">
        <f t="shared" si="205"/>
        <v>0</v>
      </c>
      <c r="D2189" s="3">
        <f t="shared" si="206"/>
        <v>0</v>
      </c>
      <c r="E2189" s="3">
        <f t="shared" si="207"/>
        <v>0</v>
      </c>
      <c r="F2189" t="e">
        <f t="shared" si="208"/>
        <v>#N/A</v>
      </c>
      <c r="G2189" t="e">
        <f t="shared" si="209"/>
        <v>#N/A</v>
      </c>
      <c r="H2189" s="3" t="s">
        <v>1</v>
      </c>
      <c r="I2189" t="str">
        <f t="shared" si="204"/>
        <v xml:space="preserve">MANUALXXX_ </v>
      </c>
    </row>
    <row r="2190" spans="1:9">
      <c r="A2190" s="2"/>
      <c r="B2190" s="3" t="s">
        <v>1</v>
      </c>
      <c r="C2190" s="3">
        <f t="shared" si="205"/>
        <v>0</v>
      </c>
      <c r="D2190" s="3">
        <f t="shared" si="206"/>
        <v>0</v>
      </c>
      <c r="E2190" s="3">
        <f t="shared" si="207"/>
        <v>0</v>
      </c>
      <c r="F2190" t="e">
        <f t="shared" si="208"/>
        <v>#N/A</v>
      </c>
      <c r="G2190" t="e">
        <f t="shared" si="209"/>
        <v>#N/A</v>
      </c>
      <c r="H2190" s="3" t="s">
        <v>1</v>
      </c>
      <c r="I2190" t="str">
        <f t="shared" si="204"/>
        <v xml:space="preserve">MANUALXXX_ </v>
      </c>
    </row>
    <row r="2191" spans="1:9">
      <c r="A2191" s="2"/>
      <c r="B2191" s="3" t="s">
        <v>1</v>
      </c>
      <c r="C2191" s="3">
        <f t="shared" si="205"/>
        <v>0</v>
      </c>
      <c r="D2191" s="3">
        <f t="shared" si="206"/>
        <v>0</v>
      </c>
      <c r="E2191" s="3">
        <f t="shared" si="207"/>
        <v>0</v>
      </c>
      <c r="F2191" t="e">
        <f t="shared" si="208"/>
        <v>#N/A</v>
      </c>
      <c r="G2191" t="e">
        <f t="shared" si="209"/>
        <v>#N/A</v>
      </c>
      <c r="H2191" s="3" t="s">
        <v>1</v>
      </c>
      <c r="I2191" t="str">
        <f t="shared" si="204"/>
        <v xml:space="preserve">MANUALXXX_ </v>
      </c>
    </row>
    <row r="2192" spans="1:9">
      <c r="A2192" s="2"/>
      <c r="B2192" s="3" t="s">
        <v>1</v>
      </c>
      <c r="C2192" s="3">
        <f t="shared" si="205"/>
        <v>0</v>
      </c>
      <c r="D2192" s="3">
        <f t="shared" si="206"/>
        <v>0</v>
      </c>
      <c r="E2192" s="3">
        <f t="shared" si="207"/>
        <v>0</v>
      </c>
      <c r="F2192" t="e">
        <f t="shared" si="208"/>
        <v>#N/A</v>
      </c>
      <c r="G2192" t="e">
        <f t="shared" si="209"/>
        <v>#N/A</v>
      </c>
      <c r="H2192" s="3" t="s">
        <v>1</v>
      </c>
      <c r="I2192" t="str">
        <f t="shared" si="204"/>
        <v xml:space="preserve">MANUALXXX_ </v>
      </c>
    </row>
    <row r="2193" spans="1:9">
      <c r="A2193" s="2"/>
      <c r="B2193" s="3" t="s">
        <v>1</v>
      </c>
      <c r="C2193" s="3">
        <f t="shared" si="205"/>
        <v>0</v>
      </c>
      <c r="D2193" s="3">
        <f t="shared" si="206"/>
        <v>0</v>
      </c>
      <c r="E2193" s="3">
        <f t="shared" si="207"/>
        <v>0</v>
      </c>
      <c r="F2193" t="e">
        <f t="shared" si="208"/>
        <v>#N/A</v>
      </c>
      <c r="G2193" t="e">
        <f t="shared" si="209"/>
        <v>#N/A</v>
      </c>
      <c r="H2193" s="3" t="s">
        <v>1</v>
      </c>
      <c r="I2193" t="str">
        <f t="shared" si="204"/>
        <v xml:space="preserve">MANUALXXX_ </v>
      </c>
    </row>
    <row r="2194" spans="1:9">
      <c r="A2194" s="2"/>
      <c r="B2194" s="3" t="s">
        <v>1</v>
      </c>
      <c r="C2194" s="3">
        <f t="shared" si="205"/>
        <v>0</v>
      </c>
      <c r="D2194" s="3">
        <f t="shared" si="206"/>
        <v>0</v>
      </c>
      <c r="E2194" s="3">
        <f t="shared" si="207"/>
        <v>0</v>
      </c>
      <c r="F2194" t="e">
        <f t="shared" si="208"/>
        <v>#N/A</v>
      </c>
      <c r="G2194" t="e">
        <f t="shared" si="209"/>
        <v>#N/A</v>
      </c>
      <c r="H2194" s="3" t="s">
        <v>1</v>
      </c>
      <c r="I2194" t="str">
        <f t="shared" si="204"/>
        <v xml:space="preserve">MANUALXXX_ </v>
      </c>
    </row>
    <row r="2195" spans="1:9">
      <c r="A2195" s="2"/>
      <c r="B2195" s="3" t="s">
        <v>1</v>
      </c>
      <c r="C2195" s="3">
        <f t="shared" si="205"/>
        <v>0</v>
      </c>
      <c r="D2195" s="3">
        <f t="shared" si="206"/>
        <v>0</v>
      </c>
      <c r="E2195" s="3">
        <f t="shared" si="207"/>
        <v>0</v>
      </c>
      <c r="F2195" t="e">
        <f t="shared" si="208"/>
        <v>#N/A</v>
      </c>
      <c r="G2195" t="e">
        <f t="shared" si="209"/>
        <v>#N/A</v>
      </c>
      <c r="H2195" s="3" t="s">
        <v>1</v>
      </c>
      <c r="I2195" t="str">
        <f t="shared" si="204"/>
        <v xml:space="preserve">MANUALXXX_ </v>
      </c>
    </row>
    <row r="2196" spans="1:9">
      <c r="A2196" s="2"/>
      <c r="B2196" s="3" t="s">
        <v>1</v>
      </c>
      <c r="C2196" s="3">
        <f t="shared" si="205"/>
        <v>0</v>
      </c>
      <c r="D2196" s="3">
        <f t="shared" si="206"/>
        <v>0</v>
      </c>
      <c r="E2196" s="3">
        <f t="shared" si="207"/>
        <v>0</v>
      </c>
      <c r="F2196" t="e">
        <f t="shared" si="208"/>
        <v>#N/A</v>
      </c>
      <c r="G2196" t="e">
        <f t="shared" si="209"/>
        <v>#N/A</v>
      </c>
      <c r="H2196" s="3" t="s">
        <v>1</v>
      </c>
      <c r="I2196" t="str">
        <f t="shared" si="204"/>
        <v xml:space="preserve">MANUALXXX_ </v>
      </c>
    </row>
    <row r="2197" spans="1:9">
      <c r="A2197" s="2"/>
      <c r="B2197" s="3" t="s">
        <v>1</v>
      </c>
      <c r="C2197" s="3">
        <f t="shared" si="205"/>
        <v>0</v>
      </c>
      <c r="D2197" s="3">
        <f t="shared" si="206"/>
        <v>0</v>
      </c>
      <c r="E2197" s="3">
        <f t="shared" si="207"/>
        <v>0</v>
      </c>
      <c r="F2197" t="e">
        <f t="shared" si="208"/>
        <v>#N/A</v>
      </c>
      <c r="G2197" t="e">
        <f t="shared" si="209"/>
        <v>#N/A</v>
      </c>
      <c r="H2197" s="3" t="s">
        <v>1</v>
      </c>
      <c r="I2197" t="str">
        <f t="shared" si="204"/>
        <v xml:space="preserve">MANUALXXX_ </v>
      </c>
    </row>
    <row r="2198" spans="1:9">
      <c r="A2198" s="2"/>
      <c r="B2198" s="3" t="s">
        <v>1</v>
      </c>
      <c r="C2198" s="3">
        <f t="shared" si="205"/>
        <v>0</v>
      </c>
      <c r="D2198" s="3">
        <f t="shared" si="206"/>
        <v>0</v>
      </c>
      <c r="E2198" s="3">
        <f t="shared" si="207"/>
        <v>0</v>
      </c>
      <c r="F2198" t="e">
        <f t="shared" si="208"/>
        <v>#N/A</v>
      </c>
      <c r="G2198" t="e">
        <f t="shared" si="209"/>
        <v>#N/A</v>
      </c>
      <c r="H2198" s="3" t="s">
        <v>1</v>
      </c>
      <c r="I2198" t="str">
        <f t="shared" si="204"/>
        <v xml:space="preserve">MANUALXXX_ </v>
      </c>
    </row>
    <row r="2199" spans="1:9">
      <c r="A2199" s="1"/>
      <c r="B2199" s="3" t="s">
        <v>1</v>
      </c>
      <c r="C2199" s="3">
        <f t="shared" si="205"/>
        <v>0</v>
      </c>
      <c r="D2199" s="3">
        <f t="shared" si="206"/>
        <v>0</v>
      </c>
      <c r="E2199" s="3">
        <f t="shared" si="207"/>
        <v>0</v>
      </c>
      <c r="F2199" t="e">
        <f t="shared" si="208"/>
        <v>#N/A</v>
      </c>
      <c r="G2199" t="e">
        <f t="shared" si="209"/>
        <v>#N/A</v>
      </c>
      <c r="H2199" s="3" t="s">
        <v>1</v>
      </c>
      <c r="I2199" t="str">
        <f t="shared" si="204"/>
        <v xml:space="preserve">MANUALXXX_ </v>
      </c>
    </row>
    <row r="2200" spans="1:9">
      <c r="A2200" s="2"/>
      <c r="B2200" s="3" t="s">
        <v>1</v>
      </c>
      <c r="C2200" s="3">
        <f t="shared" si="205"/>
        <v>0</v>
      </c>
      <c r="D2200" s="3">
        <f t="shared" si="206"/>
        <v>0</v>
      </c>
      <c r="E2200" s="3">
        <f t="shared" si="207"/>
        <v>0</v>
      </c>
      <c r="F2200" t="e">
        <f t="shared" si="208"/>
        <v>#N/A</v>
      </c>
      <c r="G2200" t="e">
        <f t="shared" si="209"/>
        <v>#N/A</v>
      </c>
      <c r="H2200" s="3" t="s">
        <v>1</v>
      </c>
      <c r="I2200" t="str">
        <f t="shared" si="204"/>
        <v xml:space="preserve">MANUALXXX_ </v>
      </c>
    </row>
    <row r="2201" spans="1:9">
      <c r="A2201" s="2"/>
      <c r="B2201" s="3" t="s">
        <v>1</v>
      </c>
      <c r="C2201" s="3">
        <f t="shared" si="205"/>
        <v>0</v>
      </c>
      <c r="D2201" s="3">
        <f t="shared" si="206"/>
        <v>0</v>
      </c>
      <c r="E2201" s="3">
        <f t="shared" si="207"/>
        <v>0</v>
      </c>
      <c r="F2201" t="e">
        <f t="shared" si="208"/>
        <v>#N/A</v>
      </c>
      <c r="G2201" t="e">
        <f t="shared" si="209"/>
        <v>#N/A</v>
      </c>
      <c r="H2201" s="3" t="s">
        <v>1</v>
      </c>
      <c r="I2201" t="str">
        <f t="shared" si="204"/>
        <v xml:space="preserve">MANUALXXX_ </v>
      </c>
    </row>
    <row r="2202" spans="1:9">
      <c r="A2202" s="2"/>
      <c r="B2202" s="3" t="s">
        <v>1</v>
      </c>
      <c r="C2202" s="3">
        <f t="shared" si="205"/>
        <v>0</v>
      </c>
      <c r="D2202" s="3">
        <f t="shared" si="206"/>
        <v>0</v>
      </c>
      <c r="E2202" s="3">
        <f t="shared" si="207"/>
        <v>0</v>
      </c>
      <c r="F2202" t="e">
        <f t="shared" si="208"/>
        <v>#N/A</v>
      </c>
      <c r="G2202" t="e">
        <f t="shared" si="209"/>
        <v>#N/A</v>
      </c>
      <c r="H2202" s="3" t="s">
        <v>1</v>
      </c>
      <c r="I2202" t="str">
        <f t="shared" si="204"/>
        <v xml:space="preserve">MANUALXXX_ </v>
      </c>
    </row>
    <row r="2203" spans="1:9">
      <c r="A2203" s="2"/>
      <c r="B2203" s="3" t="s">
        <v>1</v>
      </c>
      <c r="C2203" s="3">
        <f t="shared" si="205"/>
        <v>0</v>
      </c>
      <c r="D2203" s="3">
        <f t="shared" si="206"/>
        <v>0</v>
      </c>
      <c r="E2203" s="3">
        <f t="shared" si="207"/>
        <v>0</v>
      </c>
      <c r="F2203" t="e">
        <f t="shared" si="208"/>
        <v>#N/A</v>
      </c>
      <c r="G2203" t="e">
        <f t="shared" si="209"/>
        <v>#N/A</v>
      </c>
      <c r="H2203" s="3" t="s">
        <v>1</v>
      </c>
      <c r="I2203" t="str">
        <f t="shared" si="204"/>
        <v xml:space="preserve">MANUALXXX_ </v>
      </c>
    </row>
    <row r="2204" spans="1:9">
      <c r="A2204" s="2"/>
      <c r="B2204" s="3" t="s">
        <v>1</v>
      </c>
      <c r="C2204" s="3">
        <f t="shared" si="205"/>
        <v>0</v>
      </c>
      <c r="D2204" s="3">
        <f t="shared" si="206"/>
        <v>0</v>
      </c>
      <c r="E2204" s="3">
        <f t="shared" si="207"/>
        <v>0</v>
      </c>
      <c r="F2204" t="e">
        <f t="shared" si="208"/>
        <v>#N/A</v>
      </c>
      <c r="G2204" t="e">
        <f t="shared" si="209"/>
        <v>#N/A</v>
      </c>
      <c r="H2204" s="3" t="s">
        <v>1</v>
      </c>
      <c r="I2204" t="str">
        <f t="shared" si="204"/>
        <v xml:space="preserve">MANUALXXX_ </v>
      </c>
    </row>
    <row r="2205" spans="1:9">
      <c r="A2205" s="2"/>
      <c r="B2205" s="3" t="s">
        <v>1</v>
      </c>
      <c r="C2205" s="3">
        <f t="shared" si="205"/>
        <v>0</v>
      </c>
      <c r="D2205" s="3">
        <f t="shared" si="206"/>
        <v>0</v>
      </c>
      <c r="E2205" s="3">
        <f t="shared" si="207"/>
        <v>0</v>
      </c>
      <c r="F2205" t="e">
        <f t="shared" si="208"/>
        <v>#N/A</v>
      </c>
      <c r="G2205" t="e">
        <f t="shared" si="209"/>
        <v>#N/A</v>
      </c>
      <c r="H2205" s="3" t="s">
        <v>1</v>
      </c>
      <c r="I2205" t="str">
        <f t="shared" si="204"/>
        <v xml:space="preserve">MANUALXXX_ </v>
      </c>
    </row>
    <row r="2206" spans="1:9">
      <c r="A2206" s="2"/>
      <c r="B2206" s="3" t="s">
        <v>1</v>
      </c>
      <c r="C2206" s="3">
        <f t="shared" si="205"/>
        <v>0</v>
      </c>
      <c r="D2206" s="3">
        <f t="shared" si="206"/>
        <v>0</v>
      </c>
      <c r="E2206" s="3">
        <f t="shared" si="207"/>
        <v>0</v>
      </c>
      <c r="F2206" t="e">
        <f t="shared" si="208"/>
        <v>#N/A</v>
      </c>
      <c r="G2206" t="e">
        <f t="shared" si="209"/>
        <v>#N/A</v>
      </c>
      <c r="H2206" s="3" t="s">
        <v>1</v>
      </c>
      <c r="I2206" t="str">
        <f t="shared" si="204"/>
        <v xml:space="preserve">MANUALXXX_ </v>
      </c>
    </row>
    <row r="2207" spans="1:9">
      <c r="A2207" s="2"/>
      <c r="B2207" s="3" t="s">
        <v>1</v>
      </c>
      <c r="C2207" s="3">
        <f t="shared" si="205"/>
        <v>0</v>
      </c>
      <c r="D2207" s="3">
        <f t="shared" si="206"/>
        <v>0</v>
      </c>
      <c r="E2207" s="3">
        <f t="shared" si="207"/>
        <v>0</v>
      </c>
      <c r="F2207" t="e">
        <f t="shared" si="208"/>
        <v>#N/A</v>
      </c>
      <c r="G2207" t="e">
        <f t="shared" si="209"/>
        <v>#N/A</v>
      </c>
      <c r="H2207" s="3" t="s">
        <v>1</v>
      </c>
      <c r="I2207" t="str">
        <f t="shared" si="204"/>
        <v xml:space="preserve">MANUALXXX_ </v>
      </c>
    </row>
    <row r="2208" spans="1:9">
      <c r="A2208" s="2"/>
      <c r="B2208" s="3" t="s">
        <v>1</v>
      </c>
      <c r="C2208" s="3">
        <f t="shared" si="205"/>
        <v>0</v>
      </c>
      <c r="D2208" s="3">
        <f t="shared" si="206"/>
        <v>0</v>
      </c>
      <c r="E2208" s="3">
        <f t="shared" si="207"/>
        <v>0</v>
      </c>
      <c r="F2208" t="e">
        <f t="shared" si="208"/>
        <v>#N/A</v>
      </c>
      <c r="G2208" t="e">
        <f t="shared" si="209"/>
        <v>#N/A</v>
      </c>
      <c r="H2208" s="3" t="s">
        <v>1</v>
      </c>
      <c r="I2208" t="str">
        <f t="shared" si="204"/>
        <v xml:space="preserve">MANUALXXX_ </v>
      </c>
    </row>
    <row r="2209" spans="1:9">
      <c r="A2209" s="2"/>
      <c r="B2209" s="3" t="s">
        <v>1</v>
      </c>
      <c r="C2209" s="3">
        <f t="shared" si="205"/>
        <v>0</v>
      </c>
      <c r="D2209" s="3">
        <f t="shared" si="206"/>
        <v>0</v>
      </c>
      <c r="E2209" s="3">
        <f t="shared" si="207"/>
        <v>0</v>
      </c>
      <c r="F2209" t="e">
        <f t="shared" si="208"/>
        <v>#N/A</v>
      </c>
      <c r="G2209" t="e">
        <f t="shared" si="209"/>
        <v>#N/A</v>
      </c>
      <c r="H2209" s="3" t="s">
        <v>1</v>
      </c>
      <c r="I2209" t="str">
        <f t="shared" si="204"/>
        <v xml:space="preserve">MANUALXXX_ </v>
      </c>
    </row>
    <row r="2210" spans="1:9">
      <c r="A2210" s="2"/>
      <c r="B2210" s="3" t="s">
        <v>1</v>
      </c>
      <c r="C2210" s="3">
        <f t="shared" si="205"/>
        <v>0</v>
      </c>
      <c r="D2210" s="3">
        <f t="shared" si="206"/>
        <v>0</v>
      </c>
      <c r="E2210" s="3">
        <f t="shared" si="207"/>
        <v>0</v>
      </c>
      <c r="F2210" t="e">
        <f t="shared" si="208"/>
        <v>#N/A</v>
      </c>
      <c r="G2210" t="e">
        <f t="shared" si="209"/>
        <v>#N/A</v>
      </c>
      <c r="H2210" s="3" t="s">
        <v>1</v>
      </c>
      <c r="I2210" t="str">
        <f t="shared" si="204"/>
        <v xml:space="preserve">MANUALXXX_ </v>
      </c>
    </row>
    <row r="2211" spans="1:9">
      <c r="A2211" s="2"/>
      <c r="B2211" s="3" t="s">
        <v>1</v>
      </c>
      <c r="C2211" s="3">
        <f t="shared" si="205"/>
        <v>0</v>
      </c>
      <c r="D2211" s="3">
        <f t="shared" si="206"/>
        <v>0</v>
      </c>
      <c r="E2211" s="3">
        <f t="shared" si="207"/>
        <v>0</v>
      </c>
      <c r="F2211" t="e">
        <f t="shared" si="208"/>
        <v>#N/A</v>
      </c>
      <c r="G2211" t="e">
        <f t="shared" si="209"/>
        <v>#N/A</v>
      </c>
      <c r="H2211" s="3" t="s">
        <v>1</v>
      </c>
      <c r="I2211" t="str">
        <f t="shared" si="204"/>
        <v xml:space="preserve">MANUALXXX_ </v>
      </c>
    </row>
    <row r="2212" spans="1:9">
      <c r="A2212" s="2"/>
      <c r="B2212" s="3" t="s">
        <v>1</v>
      </c>
      <c r="C2212" s="3">
        <f t="shared" si="205"/>
        <v>0</v>
      </c>
      <c r="D2212" s="3">
        <f t="shared" si="206"/>
        <v>0</v>
      </c>
      <c r="E2212" s="3">
        <f t="shared" si="207"/>
        <v>0</v>
      </c>
      <c r="F2212" t="e">
        <f t="shared" si="208"/>
        <v>#N/A</v>
      </c>
      <c r="G2212" t="e">
        <f t="shared" si="209"/>
        <v>#N/A</v>
      </c>
      <c r="H2212" s="3" t="s">
        <v>1</v>
      </c>
      <c r="I2212" t="str">
        <f t="shared" si="204"/>
        <v xml:space="preserve">MANUALXXX_ </v>
      </c>
    </row>
    <row r="2213" spans="1:9">
      <c r="A2213" s="2"/>
      <c r="B2213" s="3" t="s">
        <v>1</v>
      </c>
      <c r="C2213" s="3">
        <f t="shared" si="205"/>
        <v>0</v>
      </c>
      <c r="D2213" s="3">
        <f t="shared" si="206"/>
        <v>0</v>
      </c>
      <c r="E2213" s="3">
        <f t="shared" si="207"/>
        <v>0</v>
      </c>
      <c r="F2213" t="e">
        <f t="shared" si="208"/>
        <v>#N/A</v>
      </c>
      <c r="G2213" t="e">
        <f t="shared" si="209"/>
        <v>#N/A</v>
      </c>
      <c r="H2213" s="3" t="s">
        <v>1</v>
      </c>
      <c r="I2213" t="str">
        <f t="shared" si="204"/>
        <v xml:space="preserve">MANUALXXX_ </v>
      </c>
    </row>
    <row r="2214" spans="1:9">
      <c r="A2214" s="2"/>
      <c r="B2214" s="3" t="s">
        <v>1</v>
      </c>
      <c r="C2214" s="3">
        <f t="shared" si="205"/>
        <v>0</v>
      </c>
      <c r="D2214" s="3">
        <f t="shared" si="206"/>
        <v>0</v>
      </c>
      <c r="E2214" s="3">
        <f t="shared" si="207"/>
        <v>0</v>
      </c>
      <c r="F2214" t="e">
        <f t="shared" si="208"/>
        <v>#N/A</v>
      </c>
      <c r="G2214" t="e">
        <f t="shared" si="209"/>
        <v>#N/A</v>
      </c>
      <c r="H2214" s="3" t="s">
        <v>1</v>
      </c>
      <c r="I2214" t="str">
        <f t="shared" si="204"/>
        <v xml:space="preserve">MANUALXXX_ </v>
      </c>
    </row>
    <row r="2215" spans="1:9">
      <c r="A2215" s="2"/>
      <c r="B2215" s="3" t="s">
        <v>1</v>
      </c>
      <c r="C2215" s="3">
        <f t="shared" si="205"/>
        <v>0</v>
      </c>
      <c r="D2215" s="3">
        <f t="shared" si="206"/>
        <v>0</v>
      </c>
      <c r="E2215" s="3">
        <f t="shared" si="207"/>
        <v>0</v>
      </c>
      <c r="F2215" t="e">
        <f t="shared" si="208"/>
        <v>#N/A</v>
      </c>
      <c r="G2215" t="e">
        <f t="shared" si="209"/>
        <v>#N/A</v>
      </c>
      <c r="H2215" s="3" t="s">
        <v>1</v>
      </c>
      <c r="I2215" t="str">
        <f t="shared" si="204"/>
        <v xml:space="preserve">MANUALXXX_ </v>
      </c>
    </row>
    <row r="2216" spans="1:9">
      <c r="A2216" s="2"/>
      <c r="B2216" s="3" t="s">
        <v>1</v>
      </c>
      <c r="C2216" s="3">
        <f t="shared" si="205"/>
        <v>0</v>
      </c>
      <c r="D2216" s="3">
        <f t="shared" si="206"/>
        <v>0</v>
      </c>
      <c r="E2216" s="3">
        <f t="shared" si="207"/>
        <v>0</v>
      </c>
      <c r="F2216" t="e">
        <f t="shared" si="208"/>
        <v>#N/A</v>
      </c>
      <c r="G2216" t="e">
        <f t="shared" si="209"/>
        <v>#N/A</v>
      </c>
      <c r="H2216" s="3" t="s">
        <v>1</v>
      </c>
      <c r="I2216" t="str">
        <f t="shared" si="204"/>
        <v xml:space="preserve">MANUALXXX_ </v>
      </c>
    </row>
    <row r="2217" spans="1:9">
      <c r="A2217" s="2"/>
      <c r="B2217" s="3" t="s">
        <v>1</v>
      </c>
      <c r="C2217" s="3">
        <f t="shared" si="205"/>
        <v>0</v>
      </c>
      <c r="D2217" s="3">
        <f t="shared" si="206"/>
        <v>0</v>
      </c>
      <c r="E2217" s="3">
        <f t="shared" si="207"/>
        <v>0</v>
      </c>
      <c r="F2217" t="e">
        <f t="shared" si="208"/>
        <v>#N/A</v>
      </c>
      <c r="G2217" t="e">
        <f t="shared" si="209"/>
        <v>#N/A</v>
      </c>
      <c r="H2217" s="3" t="s">
        <v>1</v>
      </c>
      <c r="I2217" t="str">
        <f t="shared" si="204"/>
        <v xml:space="preserve">MANUALXXX_ </v>
      </c>
    </row>
    <row r="2218" spans="1:9">
      <c r="A2218" s="1"/>
      <c r="B2218" s="3" t="s">
        <v>1</v>
      </c>
      <c r="C2218" s="3">
        <f t="shared" si="205"/>
        <v>0</v>
      </c>
      <c r="D2218" s="3">
        <f t="shared" si="206"/>
        <v>0</v>
      </c>
      <c r="E2218" s="3">
        <f t="shared" si="207"/>
        <v>0</v>
      </c>
      <c r="F2218" t="e">
        <f t="shared" si="208"/>
        <v>#N/A</v>
      </c>
      <c r="G2218" t="e">
        <f t="shared" si="209"/>
        <v>#N/A</v>
      </c>
      <c r="H2218" s="3" t="s">
        <v>1</v>
      </c>
      <c r="I2218" t="str">
        <f t="shared" si="204"/>
        <v xml:space="preserve">MANUALXXX_ </v>
      </c>
    </row>
    <row r="2219" spans="1:9">
      <c r="A2219" s="2"/>
      <c r="B2219" s="3" t="s">
        <v>1</v>
      </c>
      <c r="C2219" s="3">
        <f t="shared" si="205"/>
        <v>0</v>
      </c>
      <c r="D2219" s="3">
        <f t="shared" si="206"/>
        <v>0</v>
      </c>
      <c r="E2219" s="3">
        <f t="shared" si="207"/>
        <v>0</v>
      </c>
      <c r="F2219" t="e">
        <f t="shared" si="208"/>
        <v>#N/A</v>
      </c>
      <c r="G2219" t="e">
        <f t="shared" si="209"/>
        <v>#N/A</v>
      </c>
      <c r="H2219" s="3" t="s">
        <v>1</v>
      </c>
      <c r="I2219" t="str">
        <f t="shared" si="204"/>
        <v xml:space="preserve">MANUALXXX_ </v>
      </c>
    </row>
    <row r="2220" spans="1:9">
      <c r="A2220" s="2"/>
      <c r="B2220" s="3" t="s">
        <v>1</v>
      </c>
      <c r="C2220" s="3">
        <f t="shared" si="205"/>
        <v>0</v>
      </c>
      <c r="D2220" s="3">
        <f t="shared" si="206"/>
        <v>0</v>
      </c>
      <c r="E2220" s="3">
        <f t="shared" si="207"/>
        <v>0</v>
      </c>
      <c r="F2220" t="e">
        <f t="shared" si="208"/>
        <v>#N/A</v>
      </c>
      <c r="G2220" t="e">
        <f t="shared" si="209"/>
        <v>#N/A</v>
      </c>
      <c r="H2220" s="3" t="s">
        <v>1</v>
      </c>
      <c r="I2220" t="str">
        <f t="shared" si="204"/>
        <v xml:space="preserve">MANUALXXX_ </v>
      </c>
    </row>
    <row r="2221" spans="1:9">
      <c r="A2221" s="2"/>
      <c r="B2221" s="3" t="s">
        <v>1</v>
      </c>
      <c r="C2221" s="3">
        <f t="shared" si="205"/>
        <v>0</v>
      </c>
      <c r="D2221" s="3">
        <f t="shared" si="206"/>
        <v>0</v>
      </c>
      <c r="E2221" s="3">
        <f t="shared" si="207"/>
        <v>0</v>
      </c>
      <c r="F2221" t="e">
        <f t="shared" si="208"/>
        <v>#N/A</v>
      </c>
      <c r="G2221" t="e">
        <f t="shared" si="209"/>
        <v>#N/A</v>
      </c>
      <c r="H2221" s="3" t="s">
        <v>1</v>
      </c>
      <c r="I2221" t="str">
        <f t="shared" si="204"/>
        <v xml:space="preserve">MANUALXXX_ </v>
      </c>
    </row>
    <row r="2222" spans="1:9">
      <c r="A2222" s="2"/>
      <c r="B2222" s="3" t="s">
        <v>1</v>
      </c>
      <c r="C2222" s="3">
        <f t="shared" si="205"/>
        <v>0</v>
      </c>
      <c r="D2222" s="3">
        <f t="shared" si="206"/>
        <v>0</v>
      </c>
      <c r="E2222" s="3">
        <f t="shared" si="207"/>
        <v>0</v>
      </c>
      <c r="F2222" t="e">
        <f t="shared" si="208"/>
        <v>#N/A</v>
      </c>
      <c r="G2222" t="e">
        <f t="shared" si="209"/>
        <v>#N/A</v>
      </c>
      <c r="H2222" s="3" t="s">
        <v>1</v>
      </c>
      <c r="I2222" t="str">
        <f t="shared" si="204"/>
        <v xml:space="preserve">MANUALXXX_ </v>
      </c>
    </row>
    <row r="2223" spans="1:9">
      <c r="A2223" s="2"/>
      <c r="B2223" s="3" t="s">
        <v>1</v>
      </c>
      <c r="C2223" s="3">
        <f t="shared" si="205"/>
        <v>0</v>
      </c>
      <c r="D2223" s="3">
        <f t="shared" si="206"/>
        <v>0</v>
      </c>
      <c r="E2223" s="3">
        <f t="shared" si="207"/>
        <v>0</v>
      </c>
      <c r="F2223" t="e">
        <f t="shared" si="208"/>
        <v>#N/A</v>
      </c>
      <c r="G2223" t="e">
        <f t="shared" si="209"/>
        <v>#N/A</v>
      </c>
      <c r="H2223" s="3" t="s">
        <v>1</v>
      </c>
      <c r="I2223" t="str">
        <f t="shared" si="204"/>
        <v xml:space="preserve">MANUALXXX_ </v>
      </c>
    </row>
    <row r="2224" spans="1:9">
      <c r="A2224" s="2"/>
      <c r="B2224" s="3" t="s">
        <v>1</v>
      </c>
      <c r="C2224" s="3">
        <f t="shared" si="205"/>
        <v>0</v>
      </c>
      <c r="D2224" s="3">
        <f t="shared" si="206"/>
        <v>0</v>
      </c>
      <c r="E2224" s="3">
        <f t="shared" si="207"/>
        <v>0</v>
      </c>
      <c r="F2224" t="e">
        <f t="shared" si="208"/>
        <v>#N/A</v>
      </c>
      <c r="G2224" t="e">
        <f t="shared" si="209"/>
        <v>#N/A</v>
      </c>
      <c r="H2224" s="3" t="s">
        <v>1</v>
      </c>
      <c r="I2224" t="str">
        <f t="shared" ref="I2224:I2287" si="210">IF(E2224=1, A2224, IF(C2224=1, _xlfn.CONCAT(F2224,", ",G2224), _xlfn.CONCAT("MANUALXXX_ ", A2224)))</f>
        <v xml:space="preserve">MANUALXXX_ </v>
      </c>
    </row>
    <row r="2225" spans="1:9">
      <c r="A2225" s="2"/>
      <c r="B2225" s="3" t="s">
        <v>1</v>
      </c>
      <c r="C2225" s="3">
        <f t="shared" si="205"/>
        <v>0</v>
      </c>
      <c r="D2225" s="3">
        <f t="shared" si="206"/>
        <v>0</v>
      </c>
      <c r="E2225" s="3">
        <f t="shared" si="207"/>
        <v>0</v>
      </c>
      <c r="F2225" t="e">
        <f t="shared" si="208"/>
        <v>#N/A</v>
      </c>
      <c r="G2225" t="e">
        <f t="shared" si="209"/>
        <v>#N/A</v>
      </c>
      <c r="H2225" s="3" t="s">
        <v>1</v>
      </c>
      <c r="I2225" t="str">
        <f t="shared" si="210"/>
        <v xml:space="preserve">MANUALXXX_ </v>
      </c>
    </row>
    <row r="2226" spans="1:9">
      <c r="A2226" s="2"/>
      <c r="B2226" s="3" t="s">
        <v>1</v>
      </c>
      <c r="C2226" s="3">
        <f t="shared" si="205"/>
        <v>0</v>
      </c>
      <c r="D2226" s="3">
        <f t="shared" si="206"/>
        <v>0</v>
      </c>
      <c r="E2226" s="3">
        <f t="shared" si="207"/>
        <v>0</v>
      </c>
      <c r="F2226" t="e">
        <f t="shared" si="208"/>
        <v>#N/A</v>
      </c>
      <c r="G2226" t="e">
        <f t="shared" si="209"/>
        <v>#N/A</v>
      </c>
      <c r="H2226" s="3" t="s">
        <v>1</v>
      </c>
      <c r="I2226" t="str">
        <f t="shared" si="210"/>
        <v xml:space="preserve">MANUALXXX_ </v>
      </c>
    </row>
    <row r="2227" spans="1:9">
      <c r="A2227" s="2"/>
      <c r="B2227" s="3" t="s">
        <v>1</v>
      </c>
      <c r="C2227" s="3">
        <f t="shared" si="205"/>
        <v>0</v>
      </c>
      <c r="D2227" s="3">
        <f t="shared" si="206"/>
        <v>0</v>
      </c>
      <c r="E2227" s="3">
        <f t="shared" si="207"/>
        <v>0</v>
      </c>
      <c r="F2227" t="e">
        <f t="shared" si="208"/>
        <v>#N/A</v>
      </c>
      <c r="G2227" t="e">
        <f t="shared" si="209"/>
        <v>#N/A</v>
      </c>
      <c r="H2227" s="3" t="s">
        <v>1</v>
      </c>
      <c r="I2227" t="str">
        <f t="shared" si="210"/>
        <v xml:space="preserve">MANUALXXX_ </v>
      </c>
    </row>
    <row r="2228" spans="1:9">
      <c r="A2228" s="2"/>
      <c r="B2228" s="3" t="s">
        <v>1</v>
      </c>
      <c r="C2228" s="3">
        <f t="shared" si="205"/>
        <v>0</v>
      </c>
      <c r="D2228" s="3">
        <f t="shared" si="206"/>
        <v>0</v>
      </c>
      <c r="E2228" s="3">
        <f t="shared" si="207"/>
        <v>0</v>
      </c>
      <c r="F2228" t="e">
        <f t="shared" si="208"/>
        <v>#N/A</v>
      </c>
      <c r="G2228" t="e">
        <f t="shared" si="209"/>
        <v>#N/A</v>
      </c>
      <c r="H2228" s="3" t="s">
        <v>1</v>
      </c>
      <c r="I2228" t="str">
        <f t="shared" si="210"/>
        <v xml:space="preserve">MANUALXXX_ </v>
      </c>
    </row>
    <row r="2229" spans="1:9">
      <c r="A2229" s="2"/>
      <c r="B2229" s="3" t="s">
        <v>1</v>
      </c>
      <c r="C2229" s="3">
        <f t="shared" si="205"/>
        <v>0</v>
      </c>
      <c r="D2229" s="3">
        <f t="shared" si="206"/>
        <v>0</v>
      </c>
      <c r="E2229" s="3">
        <f t="shared" si="207"/>
        <v>0</v>
      </c>
      <c r="F2229" t="e">
        <f t="shared" si="208"/>
        <v>#N/A</v>
      </c>
      <c r="G2229" t="e">
        <f t="shared" si="209"/>
        <v>#N/A</v>
      </c>
      <c r="H2229" s="3" t="s">
        <v>1</v>
      </c>
      <c r="I2229" t="str">
        <f t="shared" si="210"/>
        <v xml:space="preserve">MANUALXXX_ </v>
      </c>
    </row>
    <row r="2230" spans="1:9">
      <c r="A2230" s="2"/>
      <c r="B2230" s="3" t="s">
        <v>1</v>
      </c>
      <c r="C2230" s="3">
        <f t="shared" si="205"/>
        <v>0</v>
      </c>
      <c r="D2230" s="3">
        <f t="shared" si="206"/>
        <v>0</v>
      </c>
      <c r="E2230" s="3">
        <f t="shared" si="207"/>
        <v>0</v>
      </c>
      <c r="F2230" t="e">
        <f t="shared" si="208"/>
        <v>#N/A</v>
      </c>
      <c r="G2230" t="e">
        <f t="shared" si="209"/>
        <v>#N/A</v>
      </c>
      <c r="H2230" s="3" t="s">
        <v>1</v>
      </c>
      <c r="I2230" t="str">
        <f t="shared" si="210"/>
        <v xml:space="preserve">MANUALXXX_ </v>
      </c>
    </row>
    <row r="2231" spans="1:9">
      <c r="A2231" s="2"/>
      <c r="B2231" s="3" t="s">
        <v>1</v>
      </c>
      <c r="C2231" s="3">
        <f t="shared" si="205"/>
        <v>0</v>
      </c>
      <c r="D2231" s="3">
        <f t="shared" si="206"/>
        <v>0</v>
      </c>
      <c r="E2231" s="3">
        <f t="shared" si="207"/>
        <v>0</v>
      </c>
      <c r="F2231" t="e">
        <f t="shared" si="208"/>
        <v>#N/A</v>
      </c>
      <c r="G2231" t="e">
        <f t="shared" si="209"/>
        <v>#N/A</v>
      </c>
      <c r="H2231" s="3" t="s">
        <v>1</v>
      </c>
      <c r="I2231" t="str">
        <f t="shared" si="210"/>
        <v xml:space="preserve">MANUALXXX_ </v>
      </c>
    </row>
    <row r="2232" spans="1:9">
      <c r="A2232" s="2"/>
      <c r="B2232" s="3" t="s">
        <v>1</v>
      </c>
      <c r="C2232" s="3">
        <f t="shared" si="205"/>
        <v>0</v>
      </c>
      <c r="D2232" s="3">
        <f t="shared" si="206"/>
        <v>0</v>
      </c>
      <c r="E2232" s="3">
        <f t="shared" si="207"/>
        <v>0</v>
      </c>
      <c r="F2232" t="e">
        <f t="shared" si="208"/>
        <v>#N/A</v>
      </c>
      <c r="G2232" t="e">
        <f t="shared" si="209"/>
        <v>#N/A</v>
      </c>
      <c r="H2232" s="3" t="s">
        <v>1</v>
      </c>
      <c r="I2232" t="str">
        <f t="shared" si="210"/>
        <v xml:space="preserve">MANUALXXX_ </v>
      </c>
    </row>
    <row r="2233" spans="1:9">
      <c r="A2233" s="2"/>
      <c r="B2233" s="3" t="s">
        <v>1</v>
      </c>
      <c r="C2233" s="3">
        <f t="shared" si="205"/>
        <v>0</v>
      </c>
      <c r="D2233" s="3">
        <f t="shared" si="206"/>
        <v>0</v>
      </c>
      <c r="E2233" s="3">
        <f t="shared" si="207"/>
        <v>0</v>
      </c>
      <c r="F2233" t="e">
        <f t="shared" si="208"/>
        <v>#N/A</v>
      </c>
      <c r="G2233" t="e">
        <f t="shared" si="209"/>
        <v>#N/A</v>
      </c>
      <c r="H2233" s="3" t="s">
        <v>1</v>
      </c>
      <c r="I2233" t="str">
        <f t="shared" si="210"/>
        <v xml:space="preserve">MANUALXXX_ </v>
      </c>
    </row>
    <row r="2234" spans="1:9">
      <c r="A2234" s="2"/>
      <c r="B2234" s="3" t="s">
        <v>1</v>
      </c>
      <c r="C2234" s="3">
        <f t="shared" si="205"/>
        <v>0</v>
      </c>
      <c r="D2234" s="3">
        <f t="shared" si="206"/>
        <v>0</v>
      </c>
      <c r="E2234" s="3">
        <f t="shared" si="207"/>
        <v>0</v>
      </c>
      <c r="F2234" t="e">
        <f t="shared" si="208"/>
        <v>#N/A</v>
      </c>
      <c r="G2234" t="e">
        <f t="shared" si="209"/>
        <v>#N/A</v>
      </c>
      <c r="H2234" s="3" t="s">
        <v>1</v>
      </c>
      <c r="I2234" t="str">
        <f t="shared" si="210"/>
        <v xml:space="preserve">MANUALXXX_ </v>
      </c>
    </row>
    <row r="2235" spans="1:9">
      <c r="A2235" s="2"/>
      <c r="B2235" s="3" t="s">
        <v>1</v>
      </c>
      <c r="C2235" s="3">
        <f t="shared" si="205"/>
        <v>0</v>
      </c>
      <c r="D2235" s="3">
        <f t="shared" si="206"/>
        <v>0</v>
      </c>
      <c r="E2235" s="3">
        <f t="shared" si="207"/>
        <v>0</v>
      </c>
      <c r="F2235" t="e">
        <f t="shared" si="208"/>
        <v>#N/A</v>
      </c>
      <c r="G2235" t="e">
        <f t="shared" si="209"/>
        <v>#N/A</v>
      </c>
      <c r="H2235" s="3" t="s">
        <v>1</v>
      </c>
      <c r="I2235" t="str">
        <f t="shared" si="210"/>
        <v xml:space="preserve">MANUALXXX_ </v>
      </c>
    </row>
    <row r="2236" spans="1:9">
      <c r="A2236" s="2"/>
      <c r="B2236" s="3" t="s">
        <v>1</v>
      </c>
      <c r="C2236" s="3">
        <f t="shared" si="205"/>
        <v>0</v>
      </c>
      <c r="D2236" s="3">
        <f t="shared" si="206"/>
        <v>0</v>
      </c>
      <c r="E2236" s="3">
        <f t="shared" si="207"/>
        <v>0</v>
      </c>
      <c r="F2236" t="e">
        <f t="shared" si="208"/>
        <v>#N/A</v>
      </c>
      <c r="G2236" t="e">
        <f t="shared" si="209"/>
        <v>#N/A</v>
      </c>
      <c r="H2236" s="3" t="s">
        <v>1</v>
      </c>
      <c r="I2236" t="str">
        <f t="shared" si="210"/>
        <v xml:space="preserve">MANUALXXX_ </v>
      </c>
    </row>
    <row r="2237" spans="1:9">
      <c r="A2237" s="2"/>
      <c r="B2237" s="3" t="s">
        <v>1</v>
      </c>
      <c r="C2237" s="3">
        <f t="shared" si="205"/>
        <v>0</v>
      </c>
      <c r="D2237" s="3">
        <f t="shared" si="206"/>
        <v>0</v>
      </c>
      <c r="E2237" s="3">
        <f t="shared" si="207"/>
        <v>0</v>
      </c>
      <c r="F2237" t="e">
        <f t="shared" si="208"/>
        <v>#N/A</v>
      </c>
      <c r="G2237" t="e">
        <f t="shared" si="209"/>
        <v>#N/A</v>
      </c>
      <c r="H2237" s="3" t="s">
        <v>1</v>
      </c>
      <c r="I2237" t="str">
        <f t="shared" si="210"/>
        <v xml:space="preserve">MANUALXXX_ </v>
      </c>
    </row>
    <row r="2238" spans="1:9">
      <c r="A2238" s="2"/>
      <c r="B2238" s="3" t="s">
        <v>1</v>
      </c>
      <c r="C2238" s="3">
        <f t="shared" si="205"/>
        <v>0</v>
      </c>
      <c r="D2238" s="3">
        <f t="shared" si="206"/>
        <v>0</v>
      </c>
      <c r="E2238" s="3">
        <f t="shared" si="207"/>
        <v>0</v>
      </c>
      <c r="F2238" t="e">
        <f t="shared" si="208"/>
        <v>#N/A</v>
      </c>
      <c r="G2238" t="e">
        <f t="shared" si="209"/>
        <v>#N/A</v>
      </c>
      <c r="H2238" s="3" t="s">
        <v>1</v>
      </c>
      <c r="I2238" t="str">
        <f t="shared" si="210"/>
        <v xml:space="preserve">MANUALXXX_ </v>
      </c>
    </row>
    <row r="2239" spans="1:9">
      <c r="A2239" s="2"/>
      <c r="B2239" s="3" t="s">
        <v>1</v>
      </c>
      <c r="C2239" s="3">
        <f t="shared" si="205"/>
        <v>0</v>
      </c>
      <c r="D2239" s="3">
        <f t="shared" si="206"/>
        <v>0</v>
      </c>
      <c r="E2239" s="3">
        <f t="shared" si="207"/>
        <v>0</v>
      </c>
      <c r="F2239" t="e">
        <f t="shared" si="208"/>
        <v>#N/A</v>
      </c>
      <c r="G2239" t="e">
        <f t="shared" si="209"/>
        <v>#N/A</v>
      </c>
      <c r="H2239" s="3" t="s">
        <v>1</v>
      </c>
      <c r="I2239" t="str">
        <f t="shared" si="210"/>
        <v xml:space="preserve">MANUALXXX_ </v>
      </c>
    </row>
    <row r="2240" spans="1:9">
      <c r="A2240" s="2"/>
      <c r="B2240" s="3" t="s">
        <v>1</v>
      </c>
      <c r="C2240" s="3">
        <f t="shared" si="205"/>
        <v>0</v>
      </c>
      <c r="D2240" s="3">
        <f t="shared" si="206"/>
        <v>0</v>
      </c>
      <c r="E2240" s="3">
        <f t="shared" si="207"/>
        <v>0</v>
      </c>
      <c r="F2240" t="e">
        <f t="shared" si="208"/>
        <v>#N/A</v>
      </c>
      <c r="G2240" t="e">
        <f t="shared" si="209"/>
        <v>#N/A</v>
      </c>
      <c r="H2240" s="3" t="s">
        <v>1</v>
      </c>
      <c r="I2240" t="str">
        <f t="shared" si="210"/>
        <v xml:space="preserve">MANUALXXX_ </v>
      </c>
    </row>
    <row r="2241" spans="1:9">
      <c r="A2241" s="2"/>
      <c r="B2241" s="3" t="s">
        <v>1</v>
      </c>
      <c r="C2241" s="3">
        <f t="shared" si="205"/>
        <v>0</v>
      </c>
      <c r="D2241" s="3">
        <f t="shared" si="206"/>
        <v>0</v>
      </c>
      <c r="E2241" s="3">
        <f t="shared" si="207"/>
        <v>0</v>
      </c>
      <c r="F2241" t="e">
        <f t="shared" si="208"/>
        <v>#N/A</v>
      </c>
      <c r="G2241" t="e">
        <f t="shared" si="209"/>
        <v>#N/A</v>
      </c>
      <c r="H2241" s="3" t="s">
        <v>1</v>
      </c>
      <c r="I2241" t="str">
        <f t="shared" si="210"/>
        <v xml:space="preserve">MANUALXXX_ </v>
      </c>
    </row>
    <row r="2242" spans="1:9">
      <c r="A2242" s="2"/>
      <c r="B2242" s="3" t="s">
        <v>1</v>
      </c>
      <c r="C2242" s="3">
        <f t="shared" si="205"/>
        <v>0</v>
      </c>
      <c r="D2242" s="3">
        <f t="shared" si="206"/>
        <v>0</v>
      </c>
      <c r="E2242" s="3">
        <f t="shared" si="207"/>
        <v>0</v>
      </c>
      <c r="F2242" t="e">
        <f t="shared" si="208"/>
        <v>#N/A</v>
      </c>
      <c r="G2242" t="e">
        <f t="shared" si="209"/>
        <v>#N/A</v>
      </c>
      <c r="H2242" s="3" t="s">
        <v>1</v>
      </c>
      <c r="I2242" t="str">
        <f t="shared" si="210"/>
        <v xml:space="preserve">MANUALXXX_ </v>
      </c>
    </row>
    <row r="2243" spans="1:9">
      <c r="A2243" s="2"/>
      <c r="B2243" s="3" t="s">
        <v>1</v>
      </c>
      <c r="C2243" s="3">
        <f t="shared" si="205"/>
        <v>0</v>
      </c>
      <c r="D2243" s="3">
        <f t="shared" si="206"/>
        <v>0</v>
      </c>
      <c r="E2243" s="3">
        <f t="shared" si="207"/>
        <v>0</v>
      </c>
      <c r="F2243" t="e">
        <f t="shared" si="208"/>
        <v>#N/A</v>
      </c>
      <c r="G2243" t="e">
        <f t="shared" si="209"/>
        <v>#N/A</v>
      </c>
      <c r="H2243" s="3" t="s">
        <v>1</v>
      </c>
      <c r="I2243" t="str">
        <f t="shared" si="210"/>
        <v xml:space="preserve">MANUALXXX_ </v>
      </c>
    </row>
    <row r="2244" spans="1:9">
      <c r="A2244" s="2"/>
      <c r="B2244" s="3" t="s">
        <v>1</v>
      </c>
      <c r="C2244" s="3">
        <f t="shared" ref="C2244:C2307" si="211">LEN(A2244) - LEN(SUBSTITUTE(A2244, "|", ""))</f>
        <v>0</v>
      </c>
      <c r="D2244" s="3">
        <f t="shared" ref="D2244:D2307" si="212">IF(C2244=1, 1, 0)</f>
        <v>0</v>
      </c>
      <c r="E2244" s="3">
        <f t="shared" ref="E2244:E2307" si="213">IF((LEFT(A2244, 2)="//"), 1, 0)</f>
        <v>0</v>
      </c>
      <c r="F2244" t="e">
        <f t="shared" ref="F2244:F2307" si="214">_xlfn.TEXTBEFORE(A2244,",")</f>
        <v>#N/A</v>
      </c>
      <c r="G2244" t="e">
        <f t="shared" ref="G2244:G2307" si="215">_xlfn.TEXTAFTER(A2244,"| ")</f>
        <v>#N/A</v>
      </c>
      <c r="H2244" s="3" t="s">
        <v>1</v>
      </c>
      <c r="I2244" t="str">
        <f t="shared" si="210"/>
        <v xml:space="preserve">MANUALXXX_ </v>
      </c>
    </row>
    <row r="2245" spans="1:9">
      <c r="A2245" s="2"/>
      <c r="B2245" s="3" t="s">
        <v>1</v>
      </c>
      <c r="C2245" s="3">
        <f t="shared" si="211"/>
        <v>0</v>
      </c>
      <c r="D2245" s="3">
        <f t="shared" si="212"/>
        <v>0</v>
      </c>
      <c r="E2245" s="3">
        <f t="shared" si="213"/>
        <v>0</v>
      </c>
      <c r="F2245" t="e">
        <f t="shared" si="214"/>
        <v>#N/A</v>
      </c>
      <c r="G2245" t="e">
        <f t="shared" si="215"/>
        <v>#N/A</v>
      </c>
      <c r="H2245" s="3" t="s">
        <v>1</v>
      </c>
      <c r="I2245" t="str">
        <f t="shared" si="210"/>
        <v xml:space="preserve">MANUALXXX_ </v>
      </c>
    </row>
    <row r="2246" spans="1:9">
      <c r="A2246" s="2"/>
      <c r="B2246" s="3" t="s">
        <v>1</v>
      </c>
      <c r="C2246" s="3">
        <f t="shared" si="211"/>
        <v>0</v>
      </c>
      <c r="D2246" s="3">
        <f t="shared" si="212"/>
        <v>0</v>
      </c>
      <c r="E2246" s="3">
        <f t="shared" si="213"/>
        <v>0</v>
      </c>
      <c r="F2246" t="e">
        <f t="shared" si="214"/>
        <v>#N/A</v>
      </c>
      <c r="G2246" t="e">
        <f t="shared" si="215"/>
        <v>#N/A</v>
      </c>
      <c r="H2246" s="3" t="s">
        <v>1</v>
      </c>
      <c r="I2246" t="str">
        <f t="shared" si="210"/>
        <v xml:space="preserve">MANUALXXX_ </v>
      </c>
    </row>
    <row r="2247" spans="1:9">
      <c r="A2247" s="2"/>
      <c r="B2247" s="3" t="s">
        <v>1</v>
      </c>
      <c r="C2247" s="3">
        <f t="shared" si="211"/>
        <v>0</v>
      </c>
      <c r="D2247" s="3">
        <f t="shared" si="212"/>
        <v>0</v>
      </c>
      <c r="E2247" s="3">
        <f t="shared" si="213"/>
        <v>0</v>
      </c>
      <c r="F2247" t="e">
        <f t="shared" si="214"/>
        <v>#N/A</v>
      </c>
      <c r="G2247" t="e">
        <f t="shared" si="215"/>
        <v>#N/A</v>
      </c>
      <c r="H2247" s="3" t="s">
        <v>1</v>
      </c>
      <c r="I2247" t="str">
        <f t="shared" si="210"/>
        <v xml:space="preserve">MANUALXXX_ </v>
      </c>
    </row>
    <row r="2248" spans="1:9">
      <c r="A2248" s="2"/>
      <c r="B2248" s="3" t="s">
        <v>1</v>
      </c>
      <c r="C2248" s="3">
        <f t="shared" si="211"/>
        <v>0</v>
      </c>
      <c r="D2248" s="3">
        <f t="shared" si="212"/>
        <v>0</v>
      </c>
      <c r="E2248" s="3">
        <f t="shared" si="213"/>
        <v>0</v>
      </c>
      <c r="F2248" t="e">
        <f t="shared" si="214"/>
        <v>#N/A</v>
      </c>
      <c r="G2248" t="e">
        <f t="shared" si="215"/>
        <v>#N/A</v>
      </c>
      <c r="H2248" s="3" t="s">
        <v>1</v>
      </c>
      <c r="I2248" t="str">
        <f t="shared" si="210"/>
        <v xml:space="preserve">MANUALXXX_ </v>
      </c>
    </row>
    <row r="2249" spans="1:9">
      <c r="A2249" s="2"/>
      <c r="B2249" s="3" t="s">
        <v>1</v>
      </c>
      <c r="C2249" s="3">
        <f t="shared" si="211"/>
        <v>0</v>
      </c>
      <c r="D2249" s="3">
        <f t="shared" si="212"/>
        <v>0</v>
      </c>
      <c r="E2249" s="3">
        <f t="shared" si="213"/>
        <v>0</v>
      </c>
      <c r="F2249" t="e">
        <f t="shared" si="214"/>
        <v>#N/A</v>
      </c>
      <c r="G2249" t="e">
        <f t="shared" si="215"/>
        <v>#N/A</v>
      </c>
      <c r="H2249" s="3" t="s">
        <v>1</v>
      </c>
      <c r="I2249" t="str">
        <f t="shared" si="210"/>
        <v xml:space="preserve">MANUALXXX_ </v>
      </c>
    </row>
    <row r="2250" spans="1:9">
      <c r="A2250" s="2"/>
      <c r="B2250" s="3" t="s">
        <v>1</v>
      </c>
      <c r="C2250" s="3">
        <f t="shared" si="211"/>
        <v>0</v>
      </c>
      <c r="D2250" s="3">
        <f t="shared" si="212"/>
        <v>0</v>
      </c>
      <c r="E2250" s="3">
        <f t="shared" si="213"/>
        <v>0</v>
      </c>
      <c r="F2250" t="e">
        <f t="shared" si="214"/>
        <v>#N/A</v>
      </c>
      <c r="G2250" t="e">
        <f t="shared" si="215"/>
        <v>#N/A</v>
      </c>
      <c r="H2250" s="3" t="s">
        <v>1</v>
      </c>
      <c r="I2250" t="str">
        <f t="shared" si="210"/>
        <v xml:space="preserve">MANUALXXX_ </v>
      </c>
    </row>
    <row r="2251" spans="1:9">
      <c r="A2251" s="2"/>
      <c r="B2251" s="3" t="s">
        <v>1</v>
      </c>
      <c r="C2251" s="3">
        <f t="shared" si="211"/>
        <v>0</v>
      </c>
      <c r="D2251" s="3">
        <f t="shared" si="212"/>
        <v>0</v>
      </c>
      <c r="E2251" s="3">
        <f t="shared" si="213"/>
        <v>0</v>
      </c>
      <c r="F2251" t="e">
        <f t="shared" si="214"/>
        <v>#N/A</v>
      </c>
      <c r="G2251" t="e">
        <f t="shared" si="215"/>
        <v>#N/A</v>
      </c>
      <c r="H2251" s="3" t="s">
        <v>1</v>
      </c>
      <c r="I2251" t="str">
        <f t="shared" si="210"/>
        <v xml:space="preserve">MANUALXXX_ </v>
      </c>
    </row>
    <row r="2252" spans="1:9">
      <c r="A2252" s="2"/>
      <c r="B2252" s="3" t="s">
        <v>1</v>
      </c>
      <c r="C2252" s="3">
        <f t="shared" si="211"/>
        <v>0</v>
      </c>
      <c r="D2252" s="3">
        <f t="shared" si="212"/>
        <v>0</v>
      </c>
      <c r="E2252" s="3">
        <f t="shared" si="213"/>
        <v>0</v>
      </c>
      <c r="F2252" t="e">
        <f t="shared" si="214"/>
        <v>#N/A</v>
      </c>
      <c r="G2252" t="e">
        <f t="shared" si="215"/>
        <v>#N/A</v>
      </c>
      <c r="H2252" s="3" t="s">
        <v>1</v>
      </c>
      <c r="I2252" t="str">
        <f t="shared" si="210"/>
        <v xml:space="preserve">MANUALXXX_ </v>
      </c>
    </row>
    <row r="2253" spans="1:9">
      <c r="A2253" s="2"/>
      <c r="B2253" s="3" t="s">
        <v>1</v>
      </c>
      <c r="C2253" s="3">
        <f t="shared" si="211"/>
        <v>0</v>
      </c>
      <c r="D2253" s="3">
        <f t="shared" si="212"/>
        <v>0</v>
      </c>
      <c r="E2253" s="3">
        <f t="shared" si="213"/>
        <v>0</v>
      </c>
      <c r="F2253" t="e">
        <f t="shared" si="214"/>
        <v>#N/A</v>
      </c>
      <c r="G2253" t="e">
        <f t="shared" si="215"/>
        <v>#N/A</v>
      </c>
      <c r="H2253" s="3" t="s">
        <v>1</v>
      </c>
      <c r="I2253" t="str">
        <f t="shared" si="210"/>
        <v xml:space="preserve">MANUALXXX_ </v>
      </c>
    </row>
    <row r="2254" spans="1:9">
      <c r="A2254" s="2"/>
      <c r="B2254" s="3" t="s">
        <v>1</v>
      </c>
      <c r="C2254" s="3">
        <f t="shared" si="211"/>
        <v>0</v>
      </c>
      <c r="D2254" s="3">
        <f t="shared" si="212"/>
        <v>0</v>
      </c>
      <c r="E2254" s="3">
        <f t="shared" si="213"/>
        <v>0</v>
      </c>
      <c r="F2254" t="e">
        <f t="shared" si="214"/>
        <v>#N/A</v>
      </c>
      <c r="G2254" t="e">
        <f t="shared" si="215"/>
        <v>#N/A</v>
      </c>
      <c r="H2254" s="3" t="s">
        <v>1</v>
      </c>
      <c r="I2254" t="str">
        <f t="shared" si="210"/>
        <v xml:space="preserve">MANUALXXX_ </v>
      </c>
    </row>
    <row r="2255" spans="1:9">
      <c r="A2255" s="2"/>
      <c r="B2255" s="3" t="s">
        <v>1</v>
      </c>
      <c r="C2255" s="3">
        <f t="shared" si="211"/>
        <v>0</v>
      </c>
      <c r="D2255" s="3">
        <f t="shared" si="212"/>
        <v>0</v>
      </c>
      <c r="E2255" s="3">
        <f t="shared" si="213"/>
        <v>0</v>
      </c>
      <c r="F2255" t="e">
        <f t="shared" si="214"/>
        <v>#N/A</v>
      </c>
      <c r="G2255" t="e">
        <f t="shared" si="215"/>
        <v>#N/A</v>
      </c>
      <c r="H2255" s="3" t="s">
        <v>1</v>
      </c>
      <c r="I2255" t="str">
        <f t="shared" si="210"/>
        <v xml:space="preserve">MANUALXXX_ </v>
      </c>
    </row>
    <row r="2256" spans="1:9">
      <c r="A2256" s="2"/>
      <c r="B2256" s="3" t="s">
        <v>1</v>
      </c>
      <c r="C2256" s="3">
        <f t="shared" si="211"/>
        <v>0</v>
      </c>
      <c r="D2256" s="3">
        <f t="shared" si="212"/>
        <v>0</v>
      </c>
      <c r="E2256" s="3">
        <f t="shared" si="213"/>
        <v>0</v>
      </c>
      <c r="F2256" t="e">
        <f t="shared" si="214"/>
        <v>#N/A</v>
      </c>
      <c r="G2256" t="e">
        <f t="shared" si="215"/>
        <v>#N/A</v>
      </c>
      <c r="H2256" s="3" t="s">
        <v>1</v>
      </c>
      <c r="I2256" t="str">
        <f t="shared" si="210"/>
        <v xml:space="preserve">MANUALXXX_ </v>
      </c>
    </row>
    <row r="2257" spans="1:9">
      <c r="A2257" s="2"/>
      <c r="B2257" s="3" t="s">
        <v>1</v>
      </c>
      <c r="C2257" s="3">
        <f t="shared" si="211"/>
        <v>0</v>
      </c>
      <c r="D2257" s="3">
        <f t="shared" si="212"/>
        <v>0</v>
      </c>
      <c r="E2257" s="3">
        <f t="shared" si="213"/>
        <v>0</v>
      </c>
      <c r="F2257" t="e">
        <f t="shared" si="214"/>
        <v>#N/A</v>
      </c>
      <c r="G2257" t="e">
        <f t="shared" si="215"/>
        <v>#N/A</v>
      </c>
      <c r="H2257" s="3" t="s">
        <v>1</v>
      </c>
      <c r="I2257" t="str">
        <f t="shared" si="210"/>
        <v xml:space="preserve">MANUALXXX_ </v>
      </c>
    </row>
    <row r="2258" spans="1:9">
      <c r="A2258" s="2"/>
      <c r="B2258" s="3" t="s">
        <v>1</v>
      </c>
      <c r="C2258" s="3">
        <f t="shared" si="211"/>
        <v>0</v>
      </c>
      <c r="D2258" s="3">
        <f t="shared" si="212"/>
        <v>0</v>
      </c>
      <c r="E2258" s="3">
        <f t="shared" si="213"/>
        <v>0</v>
      </c>
      <c r="F2258" t="e">
        <f t="shared" si="214"/>
        <v>#N/A</v>
      </c>
      <c r="G2258" t="e">
        <f t="shared" si="215"/>
        <v>#N/A</v>
      </c>
      <c r="H2258" s="3" t="s">
        <v>1</v>
      </c>
      <c r="I2258" t="str">
        <f t="shared" si="210"/>
        <v xml:space="preserve">MANUALXXX_ </v>
      </c>
    </row>
    <row r="2259" spans="1:9">
      <c r="A2259" s="2"/>
      <c r="B2259" s="3" t="s">
        <v>1</v>
      </c>
      <c r="C2259" s="3">
        <f t="shared" si="211"/>
        <v>0</v>
      </c>
      <c r="D2259" s="3">
        <f t="shared" si="212"/>
        <v>0</v>
      </c>
      <c r="E2259" s="3">
        <f t="shared" si="213"/>
        <v>0</v>
      </c>
      <c r="F2259" t="e">
        <f t="shared" si="214"/>
        <v>#N/A</v>
      </c>
      <c r="G2259" t="e">
        <f t="shared" si="215"/>
        <v>#N/A</v>
      </c>
      <c r="H2259" s="3" t="s">
        <v>1</v>
      </c>
      <c r="I2259" t="str">
        <f t="shared" si="210"/>
        <v xml:space="preserve">MANUALXXX_ </v>
      </c>
    </row>
    <row r="2260" spans="1:9">
      <c r="A2260" s="2"/>
      <c r="B2260" s="3" t="s">
        <v>1</v>
      </c>
      <c r="C2260" s="3">
        <f t="shared" si="211"/>
        <v>0</v>
      </c>
      <c r="D2260" s="3">
        <f t="shared" si="212"/>
        <v>0</v>
      </c>
      <c r="E2260" s="3">
        <f t="shared" si="213"/>
        <v>0</v>
      </c>
      <c r="F2260" t="e">
        <f t="shared" si="214"/>
        <v>#N/A</v>
      </c>
      <c r="G2260" t="e">
        <f t="shared" si="215"/>
        <v>#N/A</v>
      </c>
      <c r="H2260" s="3" t="s">
        <v>1</v>
      </c>
      <c r="I2260" t="str">
        <f t="shared" si="210"/>
        <v xml:space="preserve">MANUALXXX_ </v>
      </c>
    </row>
    <row r="2261" spans="1:9">
      <c r="A2261" s="2"/>
      <c r="B2261" s="3" t="s">
        <v>1</v>
      </c>
      <c r="C2261" s="3">
        <f t="shared" si="211"/>
        <v>0</v>
      </c>
      <c r="D2261" s="3">
        <f t="shared" si="212"/>
        <v>0</v>
      </c>
      <c r="E2261" s="3">
        <f t="shared" si="213"/>
        <v>0</v>
      </c>
      <c r="F2261" t="e">
        <f t="shared" si="214"/>
        <v>#N/A</v>
      </c>
      <c r="G2261" t="e">
        <f t="shared" si="215"/>
        <v>#N/A</v>
      </c>
      <c r="H2261" s="3" t="s">
        <v>1</v>
      </c>
      <c r="I2261" t="str">
        <f t="shared" si="210"/>
        <v xml:space="preserve">MANUALXXX_ </v>
      </c>
    </row>
    <row r="2262" spans="1:9">
      <c r="A2262" s="2"/>
      <c r="B2262" s="3" t="s">
        <v>1</v>
      </c>
      <c r="C2262" s="3">
        <f t="shared" si="211"/>
        <v>0</v>
      </c>
      <c r="D2262" s="3">
        <f t="shared" si="212"/>
        <v>0</v>
      </c>
      <c r="E2262" s="3">
        <f t="shared" si="213"/>
        <v>0</v>
      </c>
      <c r="F2262" t="e">
        <f t="shared" si="214"/>
        <v>#N/A</v>
      </c>
      <c r="G2262" t="e">
        <f t="shared" si="215"/>
        <v>#N/A</v>
      </c>
      <c r="H2262" s="3" t="s">
        <v>1</v>
      </c>
      <c r="I2262" t="str">
        <f t="shared" si="210"/>
        <v xml:space="preserve">MANUALXXX_ </v>
      </c>
    </row>
    <row r="2263" spans="1:9">
      <c r="A2263" s="2"/>
      <c r="B2263" s="3" t="s">
        <v>1</v>
      </c>
      <c r="C2263" s="3">
        <f t="shared" si="211"/>
        <v>0</v>
      </c>
      <c r="D2263" s="3">
        <f t="shared" si="212"/>
        <v>0</v>
      </c>
      <c r="E2263" s="3">
        <f t="shared" si="213"/>
        <v>0</v>
      </c>
      <c r="F2263" t="e">
        <f t="shared" si="214"/>
        <v>#N/A</v>
      </c>
      <c r="G2263" t="e">
        <f t="shared" si="215"/>
        <v>#N/A</v>
      </c>
      <c r="H2263" s="3" t="s">
        <v>1</v>
      </c>
      <c r="I2263" t="str">
        <f t="shared" si="210"/>
        <v xml:space="preserve">MANUALXXX_ </v>
      </c>
    </row>
    <row r="2264" spans="1:9">
      <c r="A2264" s="2"/>
      <c r="B2264" s="3" t="s">
        <v>1</v>
      </c>
      <c r="C2264" s="3">
        <f t="shared" si="211"/>
        <v>0</v>
      </c>
      <c r="D2264" s="3">
        <f t="shared" si="212"/>
        <v>0</v>
      </c>
      <c r="E2264" s="3">
        <f t="shared" si="213"/>
        <v>0</v>
      </c>
      <c r="F2264" t="e">
        <f t="shared" si="214"/>
        <v>#N/A</v>
      </c>
      <c r="G2264" t="e">
        <f t="shared" si="215"/>
        <v>#N/A</v>
      </c>
      <c r="H2264" s="3" t="s">
        <v>1</v>
      </c>
      <c r="I2264" t="str">
        <f t="shared" si="210"/>
        <v xml:space="preserve">MANUALXXX_ </v>
      </c>
    </row>
    <row r="2265" spans="1:9">
      <c r="A2265" s="2"/>
      <c r="B2265" s="3" t="s">
        <v>1</v>
      </c>
      <c r="C2265" s="3">
        <f t="shared" si="211"/>
        <v>0</v>
      </c>
      <c r="D2265" s="3">
        <f t="shared" si="212"/>
        <v>0</v>
      </c>
      <c r="E2265" s="3">
        <f t="shared" si="213"/>
        <v>0</v>
      </c>
      <c r="F2265" t="e">
        <f t="shared" si="214"/>
        <v>#N/A</v>
      </c>
      <c r="G2265" t="e">
        <f t="shared" si="215"/>
        <v>#N/A</v>
      </c>
      <c r="H2265" s="3" t="s">
        <v>1</v>
      </c>
      <c r="I2265" t="str">
        <f t="shared" si="210"/>
        <v xml:space="preserve">MANUALXXX_ </v>
      </c>
    </row>
    <row r="2266" spans="1:9">
      <c r="A2266" s="2"/>
      <c r="B2266" s="3" t="s">
        <v>1</v>
      </c>
      <c r="C2266" s="3">
        <f t="shared" si="211"/>
        <v>0</v>
      </c>
      <c r="D2266" s="3">
        <f t="shared" si="212"/>
        <v>0</v>
      </c>
      <c r="E2266" s="3">
        <f t="shared" si="213"/>
        <v>0</v>
      </c>
      <c r="F2266" t="e">
        <f t="shared" si="214"/>
        <v>#N/A</v>
      </c>
      <c r="G2266" t="e">
        <f t="shared" si="215"/>
        <v>#N/A</v>
      </c>
      <c r="H2266" s="3" t="s">
        <v>1</v>
      </c>
      <c r="I2266" t="str">
        <f t="shared" si="210"/>
        <v xml:space="preserve">MANUALXXX_ </v>
      </c>
    </row>
    <row r="2267" spans="1:9">
      <c r="A2267" s="2"/>
      <c r="B2267" s="3" t="s">
        <v>1</v>
      </c>
      <c r="C2267" s="3">
        <f t="shared" si="211"/>
        <v>0</v>
      </c>
      <c r="D2267" s="3">
        <f t="shared" si="212"/>
        <v>0</v>
      </c>
      <c r="E2267" s="3">
        <f t="shared" si="213"/>
        <v>0</v>
      </c>
      <c r="F2267" t="e">
        <f t="shared" si="214"/>
        <v>#N/A</v>
      </c>
      <c r="G2267" t="e">
        <f t="shared" si="215"/>
        <v>#N/A</v>
      </c>
      <c r="H2267" s="3" t="s">
        <v>1</v>
      </c>
      <c r="I2267" t="str">
        <f t="shared" si="210"/>
        <v xml:space="preserve">MANUALXXX_ </v>
      </c>
    </row>
    <row r="2268" spans="1:9">
      <c r="A2268" s="2"/>
      <c r="B2268" s="3" t="s">
        <v>1</v>
      </c>
      <c r="C2268" s="3">
        <f t="shared" si="211"/>
        <v>0</v>
      </c>
      <c r="D2268" s="3">
        <f t="shared" si="212"/>
        <v>0</v>
      </c>
      <c r="E2268" s="3">
        <f t="shared" si="213"/>
        <v>0</v>
      </c>
      <c r="F2268" t="e">
        <f t="shared" si="214"/>
        <v>#N/A</v>
      </c>
      <c r="G2268" t="e">
        <f t="shared" si="215"/>
        <v>#N/A</v>
      </c>
      <c r="H2268" s="3" t="s">
        <v>1</v>
      </c>
      <c r="I2268" t="str">
        <f t="shared" si="210"/>
        <v xml:space="preserve">MANUALXXX_ </v>
      </c>
    </row>
    <row r="2269" spans="1:9">
      <c r="A2269" s="2"/>
      <c r="B2269" s="3" t="s">
        <v>1</v>
      </c>
      <c r="C2269" s="3">
        <f t="shared" si="211"/>
        <v>0</v>
      </c>
      <c r="D2269" s="3">
        <f t="shared" si="212"/>
        <v>0</v>
      </c>
      <c r="E2269" s="3">
        <f t="shared" si="213"/>
        <v>0</v>
      </c>
      <c r="F2269" t="e">
        <f t="shared" si="214"/>
        <v>#N/A</v>
      </c>
      <c r="G2269" t="e">
        <f t="shared" si="215"/>
        <v>#N/A</v>
      </c>
      <c r="H2269" s="3" t="s">
        <v>1</v>
      </c>
      <c r="I2269" t="str">
        <f t="shared" si="210"/>
        <v xml:space="preserve">MANUALXXX_ </v>
      </c>
    </row>
    <row r="2270" spans="1:9">
      <c r="A2270" s="2"/>
      <c r="B2270" s="3" t="s">
        <v>1</v>
      </c>
      <c r="C2270" s="3">
        <f t="shared" si="211"/>
        <v>0</v>
      </c>
      <c r="D2270" s="3">
        <f t="shared" si="212"/>
        <v>0</v>
      </c>
      <c r="E2270" s="3">
        <f t="shared" si="213"/>
        <v>0</v>
      </c>
      <c r="F2270" t="e">
        <f t="shared" si="214"/>
        <v>#N/A</v>
      </c>
      <c r="G2270" t="e">
        <f t="shared" si="215"/>
        <v>#N/A</v>
      </c>
      <c r="H2270" s="3" t="s">
        <v>1</v>
      </c>
      <c r="I2270" t="str">
        <f t="shared" si="210"/>
        <v xml:space="preserve">MANUALXXX_ </v>
      </c>
    </row>
    <row r="2271" spans="1:9">
      <c r="A2271" s="2"/>
      <c r="B2271" s="3" t="s">
        <v>1</v>
      </c>
      <c r="C2271" s="3">
        <f t="shared" si="211"/>
        <v>0</v>
      </c>
      <c r="D2271" s="3">
        <f t="shared" si="212"/>
        <v>0</v>
      </c>
      <c r="E2271" s="3">
        <f t="shared" si="213"/>
        <v>0</v>
      </c>
      <c r="F2271" t="e">
        <f t="shared" si="214"/>
        <v>#N/A</v>
      </c>
      <c r="G2271" t="e">
        <f t="shared" si="215"/>
        <v>#N/A</v>
      </c>
      <c r="H2271" s="3" t="s">
        <v>1</v>
      </c>
      <c r="I2271" t="str">
        <f t="shared" si="210"/>
        <v xml:space="preserve">MANUALXXX_ </v>
      </c>
    </row>
    <row r="2272" spans="1:9">
      <c r="A2272" s="2"/>
      <c r="B2272" s="3" t="s">
        <v>1</v>
      </c>
      <c r="C2272" s="3">
        <f t="shared" si="211"/>
        <v>0</v>
      </c>
      <c r="D2272" s="3">
        <f t="shared" si="212"/>
        <v>0</v>
      </c>
      <c r="E2272" s="3">
        <f t="shared" si="213"/>
        <v>0</v>
      </c>
      <c r="F2272" t="e">
        <f t="shared" si="214"/>
        <v>#N/A</v>
      </c>
      <c r="G2272" t="e">
        <f t="shared" si="215"/>
        <v>#N/A</v>
      </c>
      <c r="H2272" s="3" t="s">
        <v>1</v>
      </c>
      <c r="I2272" t="str">
        <f t="shared" si="210"/>
        <v xml:space="preserve">MANUALXXX_ </v>
      </c>
    </row>
    <row r="2273" spans="1:9">
      <c r="A2273" s="2"/>
      <c r="B2273" s="3" t="s">
        <v>1</v>
      </c>
      <c r="C2273" s="3">
        <f t="shared" si="211"/>
        <v>0</v>
      </c>
      <c r="D2273" s="3">
        <f t="shared" si="212"/>
        <v>0</v>
      </c>
      <c r="E2273" s="3">
        <f t="shared" si="213"/>
        <v>0</v>
      </c>
      <c r="F2273" t="e">
        <f t="shared" si="214"/>
        <v>#N/A</v>
      </c>
      <c r="G2273" t="e">
        <f t="shared" si="215"/>
        <v>#N/A</v>
      </c>
      <c r="H2273" s="3" t="s">
        <v>1</v>
      </c>
      <c r="I2273" t="str">
        <f t="shared" si="210"/>
        <v xml:space="preserve">MANUALXXX_ </v>
      </c>
    </row>
    <row r="2274" spans="1:9">
      <c r="A2274" s="2"/>
      <c r="B2274" s="3" t="s">
        <v>1</v>
      </c>
      <c r="C2274" s="3">
        <f t="shared" si="211"/>
        <v>0</v>
      </c>
      <c r="D2274" s="3">
        <f t="shared" si="212"/>
        <v>0</v>
      </c>
      <c r="E2274" s="3">
        <f t="shared" si="213"/>
        <v>0</v>
      </c>
      <c r="F2274" t="e">
        <f t="shared" si="214"/>
        <v>#N/A</v>
      </c>
      <c r="G2274" t="e">
        <f t="shared" si="215"/>
        <v>#N/A</v>
      </c>
      <c r="H2274" s="3" t="s">
        <v>1</v>
      </c>
      <c r="I2274" t="str">
        <f t="shared" si="210"/>
        <v xml:space="preserve">MANUALXXX_ </v>
      </c>
    </row>
    <row r="2275" spans="1:9">
      <c r="A2275" s="2"/>
      <c r="B2275" s="3" t="s">
        <v>1</v>
      </c>
      <c r="C2275" s="3">
        <f t="shared" si="211"/>
        <v>0</v>
      </c>
      <c r="D2275" s="3">
        <f t="shared" si="212"/>
        <v>0</v>
      </c>
      <c r="E2275" s="3">
        <f t="shared" si="213"/>
        <v>0</v>
      </c>
      <c r="F2275" t="e">
        <f t="shared" si="214"/>
        <v>#N/A</v>
      </c>
      <c r="G2275" t="e">
        <f t="shared" si="215"/>
        <v>#N/A</v>
      </c>
      <c r="H2275" s="3" t="s">
        <v>1</v>
      </c>
      <c r="I2275" t="str">
        <f t="shared" si="210"/>
        <v xml:space="preserve">MANUALXXX_ </v>
      </c>
    </row>
    <row r="2276" spans="1:9">
      <c r="A2276" s="1"/>
      <c r="B2276" s="3" t="s">
        <v>1</v>
      </c>
      <c r="C2276" s="3">
        <f t="shared" si="211"/>
        <v>0</v>
      </c>
      <c r="D2276" s="3">
        <f t="shared" si="212"/>
        <v>0</v>
      </c>
      <c r="E2276" s="3">
        <f t="shared" si="213"/>
        <v>0</v>
      </c>
      <c r="F2276" t="e">
        <f t="shared" si="214"/>
        <v>#N/A</v>
      </c>
      <c r="G2276" t="e">
        <f t="shared" si="215"/>
        <v>#N/A</v>
      </c>
      <c r="H2276" s="3" t="s">
        <v>1</v>
      </c>
      <c r="I2276" t="str">
        <f t="shared" si="210"/>
        <v xml:space="preserve">MANUALXXX_ </v>
      </c>
    </row>
    <row r="2277" spans="1:9">
      <c r="A2277" s="2"/>
      <c r="B2277" s="3" t="s">
        <v>1</v>
      </c>
      <c r="C2277" s="3">
        <f t="shared" si="211"/>
        <v>0</v>
      </c>
      <c r="D2277" s="3">
        <f t="shared" si="212"/>
        <v>0</v>
      </c>
      <c r="E2277" s="3">
        <f t="shared" si="213"/>
        <v>0</v>
      </c>
      <c r="F2277" t="e">
        <f t="shared" si="214"/>
        <v>#N/A</v>
      </c>
      <c r="G2277" t="e">
        <f t="shared" si="215"/>
        <v>#N/A</v>
      </c>
      <c r="H2277" s="3" t="s">
        <v>1</v>
      </c>
      <c r="I2277" t="str">
        <f t="shared" si="210"/>
        <v xml:space="preserve">MANUALXXX_ </v>
      </c>
    </row>
    <row r="2278" spans="1:9">
      <c r="A2278" s="2"/>
      <c r="B2278" s="3" t="s">
        <v>1</v>
      </c>
      <c r="C2278" s="3">
        <f t="shared" si="211"/>
        <v>0</v>
      </c>
      <c r="D2278" s="3">
        <f t="shared" si="212"/>
        <v>0</v>
      </c>
      <c r="E2278" s="3">
        <f t="shared" si="213"/>
        <v>0</v>
      </c>
      <c r="F2278" t="e">
        <f t="shared" si="214"/>
        <v>#N/A</v>
      </c>
      <c r="G2278" t="e">
        <f t="shared" si="215"/>
        <v>#N/A</v>
      </c>
      <c r="H2278" s="3" t="s">
        <v>1</v>
      </c>
      <c r="I2278" t="str">
        <f t="shared" si="210"/>
        <v xml:space="preserve">MANUALXXX_ </v>
      </c>
    </row>
    <row r="2279" spans="1:9">
      <c r="A2279" s="2"/>
      <c r="B2279" s="3" t="s">
        <v>1</v>
      </c>
      <c r="C2279" s="3">
        <f t="shared" si="211"/>
        <v>0</v>
      </c>
      <c r="D2279" s="3">
        <f t="shared" si="212"/>
        <v>0</v>
      </c>
      <c r="E2279" s="3">
        <f t="shared" si="213"/>
        <v>0</v>
      </c>
      <c r="F2279" t="e">
        <f t="shared" si="214"/>
        <v>#N/A</v>
      </c>
      <c r="G2279" t="e">
        <f t="shared" si="215"/>
        <v>#N/A</v>
      </c>
      <c r="H2279" s="3" t="s">
        <v>1</v>
      </c>
      <c r="I2279" t="str">
        <f t="shared" si="210"/>
        <v xml:space="preserve">MANUALXXX_ </v>
      </c>
    </row>
    <row r="2280" spans="1:9">
      <c r="A2280" s="2"/>
      <c r="B2280" s="3" t="s">
        <v>1</v>
      </c>
      <c r="C2280" s="3">
        <f t="shared" si="211"/>
        <v>0</v>
      </c>
      <c r="D2280" s="3">
        <f t="shared" si="212"/>
        <v>0</v>
      </c>
      <c r="E2280" s="3">
        <f t="shared" si="213"/>
        <v>0</v>
      </c>
      <c r="F2280" t="e">
        <f t="shared" si="214"/>
        <v>#N/A</v>
      </c>
      <c r="G2280" t="e">
        <f t="shared" si="215"/>
        <v>#N/A</v>
      </c>
      <c r="H2280" s="3" t="s">
        <v>1</v>
      </c>
      <c r="I2280" t="str">
        <f t="shared" si="210"/>
        <v xml:space="preserve">MANUALXXX_ </v>
      </c>
    </row>
    <row r="2281" spans="1:9">
      <c r="A2281" s="2"/>
      <c r="B2281" s="3" t="s">
        <v>1</v>
      </c>
      <c r="C2281" s="3">
        <f t="shared" si="211"/>
        <v>0</v>
      </c>
      <c r="D2281" s="3">
        <f t="shared" si="212"/>
        <v>0</v>
      </c>
      <c r="E2281" s="3">
        <f t="shared" si="213"/>
        <v>0</v>
      </c>
      <c r="F2281" t="e">
        <f t="shared" si="214"/>
        <v>#N/A</v>
      </c>
      <c r="G2281" t="e">
        <f t="shared" si="215"/>
        <v>#N/A</v>
      </c>
      <c r="H2281" s="3" t="s">
        <v>1</v>
      </c>
      <c r="I2281" t="str">
        <f t="shared" si="210"/>
        <v xml:space="preserve">MANUALXXX_ </v>
      </c>
    </row>
    <row r="2282" spans="1:9">
      <c r="A2282" s="2"/>
      <c r="B2282" s="3" t="s">
        <v>1</v>
      </c>
      <c r="C2282" s="3">
        <f t="shared" si="211"/>
        <v>0</v>
      </c>
      <c r="D2282" s="3">
        <f t="shared" si="212"/>
        <v>0</v>
      </c>
      <c r="E2282" s="3">
        <f t="shared" si="213"/>
        <v>0</v>
      </c>
      <c r="F2282" t="e">
        <f t="shared" si="214"/>
        <v>#N/A</v>
      </c>
      <c r="G2282" t="e">
        <f t="shared" si="215"/>
        <v>#N/A</v>
      </c>
      <c r="H2282" s="3" t="s">
        <v>1</v>
      </c>
      <c r="I2282" t="str">
        <f t="shared" si="210"/>
        <v xml:space="preserve">MANUALXXX_ </v>
      </c>
    </row>
    <row r="2283" spans="1:9">
      <c r="A2283" s="1"/>
      <c r="B2283" s="3" t="s">
        <v>1</v>
      </c>
      <c r="C2283" s="3">
        <f t="shared" si="211"/>
        <v>0</v>
      </c>
      <c r="D2283" s="3">
        <f t="shared" si="212"/>
        <v>0</v>
      </c>
      <c r="E2283" s="3">
        <f t="shared" si="213"/>
        <v>0</v>
      </c>
      <c r="F2283" t="e">
        <f t="shared" si="214"/>
        <v>#N/A</v>
      </c>
      <c r="G2283" t="e">
        <f t="shared" si="215"/>
        <v>#N/A</v>
      </c>
      <c r="H2283" s="3" t="s">
        <v>1</v>
      </c>
      <c r="I2283" t="str">
        <f t="shared" si="210"/>
        <v xml:space="preserve">MANUALXXX_ </v>
      </c>
    </row>
    <row r="2284" spans="1:9">
      <c r="A2284" s="2"/>
      <c r="B2284" s="3" t="s">
        <v>1</v>
      </c>
      <c r="C2284" s="3">
        <f t="shared" si="211"/>
        <v>0</v>
      </c>
      <c r="D2284" s="3">
        <f t="shared" si="212"/>
        <v>0</v>
      </c>
      <c r="E2284" s="3">
        <f t="shared" si="213"/>
        <v>0</v>
      </c>
      <c r="F2284" t="e">
        <f t="shared" si="214"/>
        <v>#N/A</v>
      </c>
      <c r="G2284" t="e">
        <f t="shared" si="215"/>
        <v>#N/A</v>
      </c>
      <c r="H2284" s="3" t="s">
        <v>1</v>
      </c>
      <c r="I2284" t="str">
        <f t="shared" si="210"/>
        <v xml:space="preserve">MANUALXXX_ </v>
      </c>
    </row>
    <row r="2285" spans="1:9">
      <c r="A2285" s="2"/>
      <c r="B2285" s="3" t="s">
        <v>1</v>
      </c>
      <c r="C2285" s="3">
        <f t="shared" si="211"/>
        <v>0</v>
      </c>
      <c r="D2285" s="3">
        <f t="shared" si="212"/>
        <v>0</v>
      </c>
      <c r="E2285" s="3">
        <f t="shared" si="213"/>
        <v>0</v>
      </c>
      <c r="F2285" t="e">
        <f t="shared" si="214"/>
        <v>#N/A</v>
      </c>
      <c r="G2285" t="e">
        <f t="shared" si="215"/>
        <v>#N/A</v>
      </c>
      <c r="H2285" s="3" t="s">
        <v>1</v>
      </c>
      <c r="I2285" t="str">
        <f t="shared" si="210"/>
        <v xml:space="preserve">MANUALXXX_ </v>
      </c>
    </row>
    <row r="2286" spans="1:9">
      <c r="A2286" s="2"/>
      <c r="B2286" s="3" t="s">
        <v>1</v>
      </c>
      <c r="C2286" s="3">
        <f t="shared" si="211"/>
        <v>0</v>
      </c>
      <c r="D2286" s="3">
        <f t="shared" si="212"/>
        <v>0</v>
      </c>
      <c r="E2286" s="3">
        <f t="shared" si="213"/>
        <v>0</v>
      </c>
      <c r="F2286" t="e">
        <f t="shared" si="214"/>
        <v>#N/A</v>
      </c>
      <c r="G2286" t="e">
        <f t="shared" si="215"/>
        <v>#N/A</v>
      </c>
      <c r="H2286" s="3" t="s">
        <v>1</v>
      </c>
      <c r="I2286" t="str">
        <f t="shared" si="210"/>
        <v xml:space="preserve">MANUALXXX_ </v>
      </c>
    </row>
    <row r="2287" spans="1:9">
      <c r="A2287" s="2"/>
      <c r="B2287" s="3" t="s">
        <v>1</v>
      </c>
      <c r="C2287" s="3">
        <f t="shared" si="211"/>
        <v>0</v>
      </c>
      <c r="D2287" s="3">
        <f t="shared" si="212"/>
        <v>0</v>
      </c>
      <c r="E2287" s="3">
        <f t="shared" si="213"/>
        <v>0</v>
      </c>
      <c r="F2287" t="e">
        <f t="shared" si="214"/>
        <v>#N/A</v>
      </c>
      <c r="G2287" t="e">
        <f t="shared" si="215"/>
        <v>#N/A</v>
      </c>
      <c r="H2287" s="3" t="s">
        <v>1</v>
      </c>
      <c r="I2287" t="str">
        <f t="shared" si="210"/>
        <v xml:space="preserve">MANUALXXX_ </v>
      </c>
    </row>
    <row r="2288" spans="1:9">
      <c r="A2288" s="2"/>
      <c r="B2288" s="3" t="s">
        <v>1</v>
      </c>
      <c r="C2288" s="3">
        <f t="shared" si="211"/>
        <v>0</v>
      </c>
      <c r="D2288" s="3">
        <f t="shared" si="212"/>
        <v>0</v>
      </c>
      <c r="E2288" s="3">
        <f t="shared" si="213"/>
        <v>0</v>
      </c>
      <c r="F2288" t="e">
        <f t="shared" si="214"/>
        <v>#N/A</v>
      </c>
      <c r="G2288" t="e">
        <f t="shared" si="215"/>
        <v>#N/A</v>
      </c>
      <c r="H2288" s="3" t="s">
        <v>1</v>
      </c>
      <c r="I2288" t="str">
        <f t="shared" ref="I2288:I2351" si="216">IF(E2288=1, A2288, IF(C2288=1, _xlfn.CONCAT(F2288,", ",G2288), _xlfn.CONCAT("MANUALXXX_ ", A2288)))</f>
        <v xml:space="preserve">MANUALXXX_ </v>
      </c>
    </row>
    <row r="2289" spans="1:9">
      <c r="A2289" s="1"/>
      <c r="B2289" s="3" t="s">
        <v>1</v>
      </c>
      <c r="C2289" s="3">
        <f t="shared" si="211"/>
        <v>0</v>
      </c>
      <c r="D2289" s="3">
        <f t="shared" si="212"/>
        <v>0</v>
      </c>
      <c r="E2289" s="3">
        <f t="shared" si="213"/>
        <v>0</v>
      </c>
      <c r="F2289" t="e">
        <f t="shared" si="214"/>
        <v>#N/A</v>
      </c>
      <c r="G2289" t="e">
        <f t="shared" si="215"/>
        <v>#N/A</v>
      </c>
      <c r="H2289" s="3" t="s">
        <v>1</v>
      </c>
      <c r="I2289" t="str">
        <f t="shared" si="216"/>
        <v xml:space="preserve">MANUALXXX_ </v>
      </c>
    </row>
    <row r="2290" spans="1:9">
      <c r="A2290" s="2"/>
      <c r="B2290" s="3" t="s">
        <v>1</v>
      </c>
      <c r="C2290" s="3">
        <f t="shared" si="211"/>
        <v>0</v>
      </c>
      <c r="D2290" s="3">
        <f t="shared" si="212"/>
        <v>0</v>
      </c>
      <c r="E2290" s="3">
        <f t="shared" si="213"/>
        <v>0</v>
      </c>
      <c r="F2290" t="e">
        <f t="shared" si="214"/>
        <v>#N/A</v>
      </c>
      <c r="G2290" t="e">
        <f t="shared" si="215"/>
        <v>#N/A</v>
      </c>
      <c r="H2290" s="3" t="s">
        <v>1</v>
      </c>
      <c r="I2290" t="str">
        <f t="shared" si="216"/>
        <v xml:space="preserve">MANUALXXX_ </v>
      </c>
    </row>
    <row r="2291" spans="1:9">
      <c r="A2291" s="2"/>
      <c r="B2291" s="3" t="s">
        <v>1</v>
      </c>
      <c r="C2291" s="3">
        <f t="shared" si="211"/>
        <v>0</v>
      </c>
      <c r="D2291" s="3">
        <f t="shared" si="212"/>
        <v>0</v>
      </c>
      <c r="E2291" s="3">
        <f t="shared" si="213"/>
        <v>0</v>
      </c>
      <c r="F2291" t="e">
        <f t="shared" si="214"/>
        <v>#N/A</v>
      </c>
      <c r="G2291" t="e">
        <f t="shared" si="215"/>
        <v>#N/A</v>
      </c>
      <c r="H2291" s="3" t="s">
        <v>1</v>
      </c>
      <c r="I2291" t="str">
        <f t="shared" si="216"/>
        <v xml:space="preserve">MANUALXXX_ </v>
      </c>
    </row>
    <row r="2292" spans="1:9">
      <c r="A2292" s="2"/>
      <c r="B2292" s="3" t="s">
        <v>1</v>
      </c>
      <c r="C2292" s="3">
        <f t="shared" si="211"/>
        <v>0</v>
      </c>
      <c r="D2292" s="3">
        <f t="shared" si="212"/>
        <v>0</v>
      </c>
      <c r="E2292" s="3">
        <f t="shared" si="213"/>
        <v>0</v>
      </c>
      <c r="F2292" t="e">
        <f t="shared" si="214"/>
        <v>#N/A</v>
      </c>
      <c r="G2292" t="e">
        <f t="shared" si="215"/>
        <v>#N/A</v>
      </c>
      <c r="H2292" s="3" t="s">
        <v>1</v>
      </c>
      <c r="I2292" t="str">
        <f t="shared" si="216"/>
        <v xml:space="preserve">MANUALXXX_ </v>
      </c>
    </row>
    <row r="2293" spans="1:9">
      <c r="A2293" s="2"/>
      <c r="B2293" s="3" t="s">
        <v>1</v>
      </c>
      <c r="C2293" s="3">
        <f t="shared" si="211"/>
        <v>0</v>
      </c>
      <c r="D2293" s="3">
        <f t="shared" si="212"/>
        <v>0</v>
      </c>
      <c r="E2293" s="3">
        <f t="shared" si="213"/>
        <v>0</v>
      </c>
      <c r="F2293" t="e">
        <f t="shared" si="214"/>
        <v>#N/A</v>
      </c>
      <c r="G2293" t="e">
        <f t="shared" si="215"/>
        <v>#N/A</v>
      </c>
      <c r="H2293" s="3" t="s">
        <v>1</v>
      </c>
      <c r="I2293" t="str">
        <f t="shared" si="216"/>
        <v xml:space="preserve">MANUALXXX_ </v>
      </c>
    </row>
    <row r="2294" spans="1:9">
      <c r="A2294" s="1"/>
      <c r="B2294" s="3" t="s">
        <v>1</v>
      </c>
      <c r="C2294" s="3">
        <f t="shared" si="211"/>
        <v>0</v>
      </c>
      <c r="D2294" s="3">
        <f t="shared" si="212"/>
        <v>0</v>
      </c>
      <c r="E2294" s="3">
        <f t="shared" si="213"/>
        <v>0</v>
      </c>
      <c r="F2294" t="e">
        <f t="shared" si="214"/>
        <v>#N/A</v>
      </c>
      <c r="G2294" t="e">
        <f t="shared" si="215"/>
        <v>#N/A</v>
      </c>
      <c r="H2294" s="3" t="s">
        <v>1</v>
      </c>
      <c r="I2294" t="str">
        <f t="shared" si="216"/>
        <v xml:space="preserve">MANUALXXX_ </v>
      </c>
    </row>
    <row r="2295" spans="1:9">
      <c r="A2295" s="2"/>
      <c r="B2295" s="3" t="s">
        <v>1</v>
      </c>
      <c r="C2295" s="3">
        <f t="shared" si="211"/>
        <v>0</v>
      </c>
      <c r="D2295" s="3">
        <f t="shared" si="212"/>
        <v>0</v>
      </c>
      <c r="E2295" s="3">
        <f t="shared" si="213"/>
        <v>0</v>
      </c>
      <c r="F2295" t="e">
        <f t="shared" si="214"/>
        <v>#N/A</v>
      </c>
      <c r="G2295" t="e">
        <f t="shared" si="215"/>
        <v>#N/A</v>
      </c>
      <c r="H2295" s="3" t="s">
        <v>1</v>
      </c>
      <c r="I2295" t="str">
        <f t="shared" si="216"/>
        <v xml:space="preserve">MANUALXXX_ </v>
      </c>
    </row>
    <row r="2296" spans="1:9">
      <c r="A2296" s="2"/>
      <c r="B2296" s="3" t="s">
        <v>1</v>
      </c>
      <c r="C2296" s="3">
        <f t="shared" si="211"/>
        <v>0</v>
      </c>
      <c r="D2296" s="3">
        <f t="shared" si="212"/>
        <v>0</v>
      </c>
      <c r="E2296" s="3">
        <f t="shared" si="213"/>
        <v>0</v>
      </c>
      <c r="F2296" t="e">
        <f t="shared" si="214"/>
        <v>#N/A</v>
      </c>
      <c r="G2296" t="e">
        <f t="shared" si="215"/>
        <v>#N/A</v>
      </c>
      <c r="H2296" s="3" t="s">
        <v>1</v>
      </c>
      <c r="I2296" t="str">
        <f t="shared" si="216"/>
        <v xml:space="preserve">MANUALXXX_ </v>
      </c>
    </row>
    <row r="2297" spans="1:9">
      <c r="A2297" s="2"/>
      <c r="B2297" s="3" t="s">
        <v>1</v>
      </c>
      <c r="C2297" s="3">
        <f t="shared" si="211"/>
        <v>0</v>
      </c>
      <c r="D2297" s="3">
        <f t="shared" si="212"/>
        <v>0</v>
      </c>
      <c r="E2297" s="3">
        <f t="shared" si="213"/>
        <v>0</v>
      </c>
      <c r="F2297" t="e">
        <f t="shared" si="214"/>
        <v>#N/A</v>
      </c>
      <c r="G2297" t="e">
        <f t="shared" si="215"/>
        <v>#N/A</v>
      </c>
      <c r="H2297" s="3" t="s">
        <v>1</v>
      </c>
      <c r="I2297" t="str">
        <f t="shared" si="216"/>
        <v xml:space="preserve">MANUALXXX_ </v>
      </c>
    </row>
    <row r="2298" spans="1:9">
      <c r="A2298" s="2"/>
      <c r="B2298" s="3" t="s">
        <v>1</v>
      </c>
      <c r="C2298" s="3">
        <f t="shared" si="211"/>
        <v>0</v>
      </c>
      <c r="D2298" s="3">
        <f t="shared" si="212"/>
        <v>0</v>
      </c>
      <c r="E2298" s="3">
        <f t="shared" si="213"/>
        <v>0</v>
      </c>
      <c r="F2298" t="e">
        <f t="shared" si="214"/>
        <v>#N/A</v>
      </c>
      <c r="G2298" t="e">
        <f t="shared" si="215"/>
        <v>#N/A</v>
      </c>
      <c r="H2298" s="3" t="s">
        <v>1</v>
      </c>
      <c r="I2298" t="str">
        <f t="shared" si="216"/>
        <v xml:space="preserve">MANUALXXX_ </v>
      </c>
    </row>
    <row r="2299" spans="1:9">
      <c r="A2299" s="2"/>
      <c r="B2299" s="3" t="s">
        <v>1</v>
      </c>
      <c r="C2299" s="3">
        <f t="shared" si="211"/>
        <v>0</v>
      </c>
      <c r="D2299" s="3">
        <f t="shared" si="212"/>
        <v>0</v>
      </c>
      <c r="E2299" s="3">
        <f t="shared" si="213"/>
        <v>0</v>
      </c>
      <c r="F2299" t="e">
        <f t="shared" si="214"/>
        <v>#N/A</v>
      </c>
      <c r="G2299" t="e">
        <f t="shared" si="215"/>
        <v>#N/A</v>
      </c>
      <c r="H2299" s="3" t="s">
        <v>1</v>
      </c>
      <c r="I2299" t="str">
        <f t="shared" si="216"/>
        <v xml:space="preserve">MANUALXXX_ </v>
      </c>
    </row>
    <row r="2300" spans="1:9">
      <c r="A2300" s="2"/>
      <c r="B2300" s="3" t="s">
        <v>1</v>
      </c>
      <c r="C2300" s="3">
        <f t="shared" si="211"/>
        <v>0</v>
      </c>
      <c r="D2300" s="3">
        <f t="shared" si="212"/>
        <v>0</v>
      </c>
      <c r="E2300" s="3">
        <f t="shared" si="213"/>
        <v>0</v>
      </c>
      <c r="F2300" t="e">
        <f t="shared" si="214"/>
        <v>#N/A</v>
      </c>
      <c r="G2300" t="e">
        <f t="shared" si="215"/>
        <v>#N/A</v>
      </c>
      <c r="H2300" s="3" t="s">
        <v>1</v>
      </c>
      <c r="I2300" t="str">
        <f t="shared" si="216"/>
        <v xml:space="preserve">MANUALXXX_ </v>
      </c>
    </row>
    <row r="2301" spans="1:9">
      <c r="A2301" s="2"/>
      <c r="B2301" s="3" t="s">
        <v>1</v>
      </c>
      <c r="C2301" s="3">
        <f t="shared" si="211"/>
        <v>0</v>
      </c>
      <c r="D2301" s="3">
        <f t="shared" si="212"/>
        <v>0</v>
      </c>
      <c r="E2301" s="3">
        <f t="shared" si="213"/>
        <v>0</v>
      </c>
      <c r="F2301" t="e">
        <f t="shared" si="214"/>
        <v>#N/A</v>
      </c>
      <c r="G2301" t="e">
        <f t="shared" si="215"/>
        <v>#N/A</v>
      </c>
      <c r="H2301" s="3" t="s">
        <v>1</v>
      </c>
      <c r="I2301" t="str">
        <f t="shared" si="216"/>
        <v xml:space="preserve">MANUALXXX_ </v>
      </c>
    </row>
    <row r="2302" spans="1:9">
      <c r="A2302" s="2"/>
      <c r="B2302" s="3" t="s">
        <v>1</v>
      </c>
      <c r="C2302" s="3">
        <f t="shared" si="211"/>
        <v>0</v>
      </c>
      <c r="D2302" s="3">
        <f t="shared" si="212"/>
        <v>0</v>
      </c>
      <c r="E2302" s="3">
        <f t="shared" si="213"/>
        <v>0</v>
      </c>
      <c r="F2302" t="e">
        <f t="shared" si="214"/>
        <v>#N/A</v>
      </c>
      <c r="G2302" t="e">
        <f t="shared" si="215"/>
        <v>#N/A</v>
      </c>
      <c r="H2302" s="3" t="s">
        <v>1</v>
      </c>
      <c r="I2302" t="str">
        <f t="shared" si="216"/>
        <v xml:space="preserve">MANUALXXX_ </v>
      </c>
    </row>
    <row r="2303" spans="1:9">
      <c r="A2303" s="2"/>
      <c r="B2303" s="3" t="s">
        <v>1</v>
      </c>
      <c r="C2303" s="3">
        <f t="shared" si="211"/>
        <v>0</v>
      </c>
      <c r="D2303" s="3">
        <f t="shared" si="212"/>
        <v>0</v>
      </c>
      <c r="E2303" s="3">
        <f t="shared" si="213"/>
        <v>0</v>
      </c>
      <c r="F2303" t="e">
        <f t="shared" si="214"/>
        <v>#N/A</v>
      </c>
      <c r="G2303" t="e">
        <f t="shared" si="215"/>
        <v>#N/A</v>
      </c>
      <c r="H2303" s="3" t="s">
        <v>1</v>
      </c>
      <c r="I2303" t="str">
        <f t="shared" si="216"/>
        <v xml:space="preserve">MANUALXXX_ </v>
      </c>
    </row>
    <row r="2304" spans="1:9">
      <c r="A2304" s="1"/>
      <c r="B2304" s="3" t="s">
        <v>1</v>
      </c>
      <c r="C2304" s="3">
        <f t="shared" si="211"/>
        <v>0</v>
      </c>
      <c r="D2304" s="3">
        <f t="shared" si="212"/>
        <v>0</v>
      </c>
      <c r="E2304" s="3">
        <f t="shared" si="213"/>
        <v>0</v>
      </c>
      <c r="F2304" t="e">
        <f t="shared" si="214"/>
        <v>#N/A</v>
      </c>
      <c r="G2304" t="e">
        <f t="shared" si="215"/>
        <v>#N/A</v>
      </c>
      <c r="H2304" s="3" t="s">
        <v>1</v>
      </c>
      <c r="I2304" t="str">
        <f t="shared" si="216"/>
        <v xml:space="preserve">MANUALXXX_ </v>
      </c>
    </row>
    <row r="2305" spans="1:9">
      <c r="A2305" s="2"/>
      <c r="B2305" s="3" t="s">
        <v>1</v>
      </c>
      <c r="C2305" s="3">
        <f t="shared" si="211"/>
        <v>0</v>
      </c>
      <c r="D2305" s="3">
        <f t="shared" si="212"/>
        <v>0</v>
      </c>
      <c r="E2305" s="3">
        <f t="shared" si="213"/>
        <v>0</v>
      </c>
      <c r="F2305" t="e">
        <f t="shared" si="214"/>
        <v>#N/A</v>
      </c>
      <c r="G2305" t="e">
        <f t="shared" si="215"/>
        <v>#N/A</v>
      </c>
      <c r="H2305" s="3" t="s">
        <v>1</v>
      </c>
      <c r="I2305" t="str">
        <f t="shared" si="216"/>
        <v xml:space="preserve">MANUALXXX_ </v>
      </c>
    </row>
    <row r="2306" spans="1:9">
      <c r="A2306" s="2"/>
      <c r="B2306" s="3" t="s">
        <v>1</v>
      </c>
      <c r="C2306" s="3">
        <f t="shared" si="211"/>
        <v>0</v>
      </c>
      <c r="D2306" s="3">
        <f t="shared" si="212"/>
        <v>0</v>
      </c>
      <c r="E2306" s="3">
        <f t="shared" si="213"/>
        <v>0</v>
      </c>
      <c r="F2306" t="e">
        <f t="shared" si="214"/>
        <v>#N/A</v>
      </c>
      <c r="G2306" t="e">
        <f t="shared" si="215"/>
        <v>#N/A</v>
      </c>
      <c r="H2306" s="3" t="s">
        <v>1</v>
      </c>
      <c r="I2306" t="str">
        <f t="shared" si="216"/>
        <v xml:space="preserve">MANUALXXX_ </v>
      </c>
    </row>
    <row r="2307" spans="1:9">
      <c r="A2307" s="2"/>
      <c r="B2307" s="3" t="s">
        <v>1</v>
      </c>
      <c r="C2307" s="3">
        <f t="shared" si="211"/>
        <v>0</v>
      </c>
      <c r="D2307" s="3">
        <f t="shared" si="212"/>
        <v>0</v>
      </c>
      <c r="E2307" s="3">
        <f t="shared" si="213"/>
        <v>0</v>
      </c>
      <c r="F2307" t="e">
        <f t="shared" si="214"/>
        <v>#N/A</v>
      </c>
      <c r="G2307" t="e">
        <f t="shared" si="215"/>
        <v>#N/A</v>
      </c>
      <c r="H2307" s="3" t="s">
        <v>1</v>
      </c>
      <c r="I2307" t="str">
        <f t="shared" si="216"/>
        <v xml:space="preserve">MANUALXXX_ </v>
      </c>
    </row>
    <row r="2308" spans="1:9">
      <c r="A2308" s="2"/>
      <c r="B2308" s="3" t="s">
        <v>1</v>
      </c>
      <c r="C2308" s="3">
        <f t="shared" ref="C2308:C2371" si="217">LEN(A2308) - LEN(SUBSTITUTE(A2308, "|", ""))</f>
        <v>0</v>
      </c>
      <c r="D2308" s="3">
        <f t="shared" ref="D2308:D2371" si="218">IF(C2308=1, 1, 0)</f>
        <v>0</v>
      </c>
      <c r="E2308" s="3">
        <f t="shared" ref="E2308:E2371" si="219">IF((LEFT(A2308, 2)="//"), 1, 0)</f>
        <v>0</v>
      </c>
      <c r="F2308" t="e">
        <f t="shared" ref="F2308:F2371" si="220">_xlfn.TEXTBEFORE(A2308,",")</f>
        <v>#N/A</v>
      </c>
      <c r="G2308" t="e">
        <f t="shared" ref="G2308:G2371" si="221">_xlfn.TEXTAFTER(A2308,"| ")</f>
        <v>#N/A</v>
      </c>
      <c r="H2308" s="3" t="s">
        <v>1</v>
      </c>
      <c r="I2308" t="str">
        <f t="shared" si="216"/>
        <v xml:space="preserve">MANUALXXX_ </v>
      </c>
    </row>
    <row r="2309" spans="1:9">
      <c r="A2309" s="2"/>
      <c r="B2309" s="3" t="s">
        <v>1</v>
      </c>
      <c r="C2309" s="3">
        <f t="shared" si="217"/>
        <v>0</v>
      </c>
      <c r="D2309" s="3">
        <f t="shared" si="218"/>
        <v>0</v>
      </c>
      <c r="E2309" s="3">
        <f t="shared" si="219"/>
        <v>0</v>
      </c>
      <c r="F2309" t="e">
        <f t="shared" si="220"/>
        <v>#N/A</v>
      </c>
      <c r="G2309" t="e">
        <f t="shared" si="221"/>
        <v>#N/A</v>
      </c>
      <c r="H2309" s="3" t="s">
        <v>1</v>
      </c>
      <c r="I2309" t="str">
        <f t="shared" si="216"/>
        <v xml:space="preserve">MANUALXXX_ </v>
      </c>
    </row>
    <row r="2310" spans="1:9">
      <c r="A2310" s="2"/>
      <c r="B2310" s="3" t="s">
        <v>1</v>
      </c>
      <c r="C2310" s="3">
        <f t="shared" si="217"/>
        <v>0</v>
      </c>
      <c r="D2310" s="3">
        <f t="shared" si="218"/>
        <v>0</v>
      </c>
      <c r="E2310" s="3">
        <f t="shared" si="219"/>
        <v>0</v>
      </c>
      <c r="F2310" t="e">
        <f t="shared" si="220"/>
        <v>#N/A</v>
      </c>
      <c r="G2310" t="e">
        <f t="shared" si="221"/>
        <v>#N/A</v>
      </c>
      <c r="H2310" s="3" t="s">
        <v>1</v>
      </c>
      <c r="I2310" t="str">
        <f t="shared" si="216"/>
        <v xml:space="preserve">MANUALXXX_ </v>
      </c>
    </row>
    <row r="2311" spans="1:9">
      <c r="A2311" s="2"/>
      <c r="B2311" s="3" t="s">
        <v>1</v>
      </c>
      <c r="C2311" s="3">
        <f t="shared" si="217"/>
        <v>0</v>
      </c>
      <c r="D2311" s="3">
        <f t="shared" si="218"/>
        <v>0</v>
      </c>
      <c r="E2311" s="3">
        <f t="shared" si="219"/>
        <v>0</v>
      </c>
      <c r="F2311" t="e">
        <f t="shared" si="220"/>
        <v>#N/A</v>
      </c>
      <c r="G2311" t="e">
        <f t="shared" si="221"/>
        <v>#N/A</v>
      </c>
      <c r="H2311" s="3" t="s">
        <v>1</v>
      </c>
      <c r="I2311" t="str">
        <f t="shared" si="216"/>
        <v xml:space="preserve">MANUALXXX_ </v>
      </c>
    </row>
    <row r="2312" spans="1:9">
      <c r="A2312" s="2"/>
      <c r="B2312" s="3" t="s">
        <v>1</v>
      </c>
      <c r="C2312" s="3">
        <f t="shared" si="217"/>
        <v>0</v>
      </c>
      <c r="D2312" s="3">
        <f t="shared" si="218"/>
        <v>0</v>
      </c>
      <c r="E2312" s="3">
        <f t="shared" si="219"/>
        <v>0</v>
      </c>
      <c r="F2312" t="e">
        <f t="shared" si="220"/>
        <v>#N/A</v>
      </c>
      <c r="G2312" t="e">
        <f t="shared" si="221"/>
        <v>#N/A</v>
      </c>
      <c r="H2312" s="3" t="s">
        <v>1</v>
      </c>
      <c r="I2312" t="str">
        <f t="shared" si="216"/>
        <v xml:space="preserve">MANUALXXX_ </v>
      </c>
    </row>
    <row r="2313" spans="1:9">
      <c r="A2313" s="2"/>
      <c r="B2313" s="3" t="s">
        <v>1</v>
      </c>
      <c r="C2313" s="3">
        <f t="shared" si="217"/>
        <v>0</v>
      </c>
      <c r="D2313" s="3">
        <f t="shared" si="218"/>
        <v>0</v>
      </c>
      <c r="E2313" s="3">
        <f t="shared" si="219"/>
        <v>0</v>
      </c>
      <c r="F2313" t="e">
        <f t="shared" si="220"/>
        <v>#N/A</v>
      </c>
      <c r="G2313" t="e">
        <f t="shared" si="221"/>
        <v>#N/A</v>
      </c>
      <c r="H2313" s="3" t="s">
        <v>1</v>
      </c>
      <c r="I2313" t="str">
        <f t="shared" si="216"/>
        <v xml:space="preserve">MANUALXXX_ </v>
      </c>
    </row>
    <row r="2314" spans="1:9">
      <c r="A2314" s="2"/>
      <c r="B2314" s="3" t="s">
        <v>1</v>
      </c>
      <c r="C2314" s="3">
        <f t="shared" si="217"/>
        <v>0</v>
      </c>
      <c r="D2314" s="3">
        <f t="shared" si="218"/>
        <v>0</v>
      </c>
      <c r="E2314" s="3">
        <f t="shared" si="219"/>
        <v>0</v>
      </c>
      <c r="F2314" t="e">
        <f t="shared" si="220"/>
        <v>#N/A</v>
      </c>
      <c r="G2314" t="e">
        <f t="shared" si="221"/>
        <v>#N/A</v>
      </c>
      <c r="H2314" s="3" t="s">
        <v>1</v>
      </c>
      <c r="I2314" t="str">
        <f t="shared" si="216"/>
        <v xml:space="preserve">MANUALXXX_ </v>
      </c>
    </row>
    <row r="2315" spans="1:9">
      <c r="A2315" s="2"/>
      <c r="B2315" s="3" t="s">
        <v>1</v>
      </c>
      <c r="C2315" s="3">
        <f t="shared" si="217"/>
        <v>0</v>
      </c>
      <c r="D2315" s="3">
        <f t="shared" si="218"/>
        <v>0</v>
      </c>
      <c r="E2315" s="3">
        <f t="shared" si="219"/>
        <v>0</v>
      </c>
      <c r="F2315" t="e">
        <f t="shared" si="220"/>
        <v>#N/A</v>
      </c>
      <c r="G2315" t="e">
        <f t="shared" si="221"/>
        <v>#N/A</v>
      </c>
      <c r="H2315" s="3" t="s">
        <v>1</v>
      </c>
      <c r="I2315" t="str">
        <f t="shared" si="216"/>
        <v xml:space="preserve">MANUALXXX_ </v>
      </c>
    </row>
    <row r="2316" spans="1:9">
      <c r="A2316" s="2"/>
      <c r="B2316" s="3" t="s">
        <v>1</v>
      </c>
      <c r="C2316" s="3">
        <f t="shared" si="217"/>
        <v>0</v>
      </c>
      <c r="D2316" s="3">
        <f t="shared" si="218"/>
        <v>0</v>
      </c>
      <c r="E2316" s="3">
        <f t="shared" si="219"/>
        <v>0</v>
      </c>
      <c r="F2316" t="e">
        <f t="shared" si="220"/>
        <v>#N/A</v>
      </c>
      <c r="G2316" t="e">
        <f t="shared" si="221"/>
        <v>#N/A</v>
      </c>
      <c r="H2316" s="3" t="s">
        <v>1</v>
      </c>
      <c r="I2316" t="str">
        <f t="shared" si="216"/>
        <v xml:space="preserve">MANUALXXX_ </v>
      </c>
    </row>
    <row r="2317" spans="1:9">
      <c r="A2317" s="2"/>
      <c r="B2317" s="3" t="s">
        <v>1</v>
      </c>
      <c r="C2317" s="3">
        <f t="shared" si="217"/>
        <v>0</v>
      </c>
      <c r="D2317" s="3">
        <f t="shared" si="218"/>
        <v>0</v>
      </c>
      <c r="E2317" s="3">
        <f t="shared" si="219"/>
        <v>0</v>
      </c>
      <c r="F2317" t="e">
        <f t="shared" si="220"/>
        <v>#N/A</v>
      </c>
      <c r="G2317" t="e">
        <f t="shared" si="221"/>
        <v>#N/A</v>
      </c>
      <c r="H2317" s="3" t="s">
        <v>1</v>
      </c>
      <c r="I2317" t="str">
        <f t="shared" si="216"/>
        <v xml:space="preserve">MANUALXXX_ </v>
      </c>
    </row>
    <row r="2318" spans="1:9">
      <c r="A2318" s="2"/>
      <c r="B2318" s="3" t="s">
        <v>1</v>
      </c>
      <c r="C2318" s="3">
        <f t="shared" si="217"/>
        <v>0</v>
      </c>
      <c r="D2318" s="3">
        <f t="shared" si="218"/>
        <v>0</v>
      </c>
      <c r="E2318" s="3">
        <f t="shared" si="219"/>
        <v>0</v>
      </c>
      <c r="F2318" t="e">
        <f t="shared" si="220"/>
        <v>#N/A</v>
      </c>
      <c r="G2318" t="e">
        <f t="shared" si="221"/>
        <v>#N/A</v>
      </c>
      <c r="H2318" s="3" t="s">
        <v>1</v>
      </c>
      <c r="I2318" t="str">
        <f t="shared" si="216"/>
        <v xml:space="preserve">MANUALXXX_ </v>
      </c>
    </row>
    <row r="2319" spans="1:9">
      <c r="A2319" s="2"/>
      <c r="B2319" s="3" t="s">
        <v>1</v>
      </c>
      <c r="C2319" s="3">
        <f t="shared" si="217"/>
        <v>0</v>
      </c>
      <c r="D2319" s="3">
        <f t="shared" si="218"/>
        <v>0</v>
      </c>
      <c r="E2319" s="3">
        <f t="shared" si="219"/>
        <v>0</v>
      </c>
      <c r="F2319" t="e">
        <f t="shared" si="220"/>
        <v>#N/A</v>
      </c>
      <c r="G2319" t="e">
        <f t="shared" si="221"/>
        <v>#N/A</v>
      </c>
      <c r="H2319" s="3" t="s">
        <v>1</v>
      </c>
      <c r="I2319" t="str">
        <f t="shared" si="216"/>
        <v xml:space="preserve">MANUALXXX_ </v>
      </c>
    </row>
    <row r="2320" spans="1:9">
      <c r="A2320" s="2"/>
      <c r="B2320" s="3" t="s">
        <v>1</v>
      </c>
      <c r="C2320" s="3">
        <f t="shared" si="217"/>
        <v>0</v>
      </c>
      <c r="D2320" s="3">
        <f t="shared" si="218"/>
        <v>0</v>
      </c>
      <c r="E2320" s="3">
        <f t="shared" si="219"/>
        <v>0</v>
      </c>
      <c r="F2320" t="e">
        <f t="shared" si="220"/>
        <v>#N/A</v>
      </c>
      <c r="G2320" t="e">
        <f t="shared" si="221"/>
        <v>#N/A</v>
      </c>
      <c r="H2320" s="3" t="s">
        <v>1</v>
      </c>
      <c r="I2320" t="str">
        <f t="shared" si="216"/>
        <v xml:space="preserve">MANUALXXX_ </v>
      </c>
    </row>
    <row r="2321" spans="1:9">
      <c r="A2321" s="2"/>
      <c r="B2321" s="3" t="s">
        <v>1</v>
      </c>
      <c r="C2321" s="3">
        <f t="shared" si="217"/>
        <v>0</v>
      </c>
      <c r="D2321" s="3">
        <f t="shared" si="218"/>
        <v>0</v>
      </c>
      <c r="E2321" s="3">
        <f t="shared" si="219"/>
        <v>0</v>
      </c>
      <c r="F2321" t="e">
        <f t="shared" si="220"/>
        <v>#N/A</v>
      </c>
      <c r="G2321" t="e">
        <f t="shared" si="221"/>
        <v>#N/A</v>
      </c>
      <c r="H2321" s="3" t="s">
        <v>1</v>
      </c>
      <c r="I2321" t="str">
        <f t="shared" si="216"/>
        <v xml:space="preserve">MANUALXXX_ </v>
      </c>
    </row>
    <row r="2322" spans="1:9">
      <c r="A2322" s="2"/>
      <c r="B2322" s="3" t="s">
        <v>1</v>
      </c>
      <c r="C2322" s="3">
        <f t="shared" si="217"/>
        <v>0</v>
      </c>
      <c r="D2322" s="3">
        <f t="shared" si="218"/>
        <v>0</v>
      </c>
      <c r="E2322" s="3">
        <f t="shared" si="219"/>
        <v>0</v>
      </c>
      <c r="F2322" t="e">
        <f t="shared" si="220"/>
        <v>#N/A</v>
      </c>
      <c r="G2322" t="e">
        <f t="shared" si="221"/>
        <v>#N/A</v>
      </c>
      <c r="H2322" s="3" t="s">
        <v>1</v>
      </c>
      <c r="I2322" t="str">
        <f t="shared" si="216"/>
        <v xml:space="preserve">MANUALXXX_ </v>
      </c>
    </row>
    <row r="2323" spans="1:9">
      <c r="A2323" s="2"/>
      <c r="B2323" s="3" t="s">
        <v>1</v>
      </c>
      <c r="C2323" s="3">
        <f t="shared" si="217"/>
        <v>0</v>
      </c>
      <c r="D2323" s="3">
        <f t="shared" si="218"/>
        <v>0</v>
      </c>
      <c r="E2323" s="3">
        <f t="shared" si="219"/>
        <v>0</v>
      </c>
      <c r="F2323" t="e">
        <f t="shared" si="220"/>
        <v>#N/A</v>
      </c>
      <c r="G2323" t="e">
        <f t="shared" si="221"/>
        <v>#N/A</v>
      </c>
      <c r="H2323" s="3" t="s">
        <v>1</v>
      </c>
      <c r="I2323" t="str">
        <f t="shared" si="216"/>
        <v xml:space="preserve">MANUALXXX_ </v>
      </c>
    </row>
    <row r="2324" spans="1:9">
      <c r="A2324" s="2"/>
      <c r="B2324" s="3" t="s">
        <v>1</v>
      </c>
      <c r="C2324" s="3">
        <f t="shared" si="217"/>
        <v>0</v>
      </c>
      <c r="D2324" s="3">
        <f t="shared" si="218"/>
        <v>0</v>
      </c>
      <c r="E2324" s="3">
        <f t="shared" si="219"/>
        <v>0</v>
      </c>
      <c r="F2324" t="e">
        <f t="shared" si="220"/>
        <v>#N/A</v>
      </c>
      <c r="G2324" t="e">
        <f t="shared" si="221"/>
        <v>#N/A</v>
      </c>
      <c r="H2324" s="3" t="s">
        <v>1</v>
      </c>
      <c r="I2324" t="str">
        <f t="shared" si="216"/>
        <v xml:space="preserve">MANUALXXX_ </v>
      </c>
    </row>
    <row r="2325" spans="1:9">
      <c r="A2325" s="2"/>
      <c r="B2325" s="3" t="s">
        <v>1</v>
      </c>
      <c r="C2325" s="3">
        <f t="shared" si="217"/>
        <v>0</v>
      </c>
      <c r="D2325" s="3">
        <f t="shared" si="218"/>
        <v>0</v>
      </c>
      <c r="E2325" s="3">
        <f t="shared" si="219"/>
        <v>0</v>
      </c>
      <c r="F2325" t="e">
        <f t="shared" si="220"/>
        <v>#N/A</v>
      </c>
      <c r="G2325" t="e">
        <f t="shared" si="221"/>
        <v>#N/A</v>
      </c>
      <c r="H2325" s="3" t="s">
        <v>1</v>
      </c>
      <c r="I2325" t="str">
        <f t="shared" si="216"/>
        <v xml:space="preserve">MANUALXXX_ </v>
      </c>
    </row>
    <row r="2326" spans="1:9">
      <c r="A2326" s="2"/>
      <c r="B2326" s="3" t="s">
        <v>1</v>
      </c>
      <c r="C2326" s="3">
        <f t="shared" si="217"/>
        <v>0</v>
      </c>
      <c r="D2326" s="3">
        <f t="shared" si="218"/>
        <v>0</v>
      </c>
      <c r="E2326" s="3">
        <f t="shared" si="219"/>
        <v>0</v>
      </c>
      <c r="F2326" t="e">
        <f t="shared" si="220"/>
        <v>#N/A</v>
      </c>
      <c r="G2326" t="e">
        <f t="shared" si="221"/>
        <v>#N/A</v>
      </c>
      <c r="H2326" s="3" t="s">
        <v>1</v>
      </c>
      <c r="I2326" t="str">
        <f t="shared" si="216"/>
        <v xml:space="preserve">MANUALXXX_ </v>
      </c>
    </row>
    <row r="2327" spans="1:9">
      <c r="A2327" s="2"/>
      <c r="B2327" s="3" t="s">
        <v>1</v>
      </c>
      <c r="C2327" s="3">
        <f t="shared" si="217"/>
        <v>0</v>
      </c>
      <c r="D2327" s="3">
        <f t="shared" si="218"/>
        <v>0</v>
      </c>
      <c r="E2327" s="3">
        <f t="shared" si="219"/>
        <v>0</v>
      </c>
      <c r="F2327" t="e">
        <f t="shared" si="220"/>
        <v>#N/A</v>
      </c>
      <c r="G2327" t="e">
        <f t="shared" si="221"/>
        <v>#N/A</v>
      </c>
      <c r="H2327" s="3" t="s">
        <v>1</v>
      </c>
      <c r="I2327" t="str">
        <f t="shared" si="216"/>
        <v xml:space="preserve">MANUALXXX_ </v>
      </c>
    </row>
    <row r="2328" spans="1:9">
      <c r="A2328" s="2"/>
      <c r="B2328" s="3" t="s">
        <v>1</v>
      </c>
      <c r="C2328" s="3">
        <f t="shared" si="217"/>
        <v>0</v>
      </c>
      <c r="D2328" s="3">
        <f t="shared" si="218"/>
        <v>0</v>
      </c>
      <c r="E2328" s="3">
        <f t="shared" si="219"/>
        <v>0</v>
      </c>
      <c r="F2328" t="e">
        <f t="shared" si="220"/>
        <v>#N/A</v>
      </c>
      <c r="G2328" t="e">
        <f t="shared" si="221"/>
        <v>#N/A</v>
      </c>
      <c r="H2328" s="3" t="s">
        <v>1</v>
      </c>
      <c r="I2328" t="str">
        <f t="shared" si="216"/>
        <v xml:space="preserve">MANUALXXX_ </v>
      </c>
    </row>
    <row r="2329" spans="1:9">
      <c r="A2329" s="2"/>
      <c r="B2329" s="3" t="s">
        <v>1</v>
      </c>
      <c r="C2329" s="3">
        <f t="shared" si="217"/>
        <v>0</v>
      </c>
      <c r="D2329" s="3">
        <f t="shared" si="218"/>
        <v>0</v>
      </c>
      <c r="E2329" s="3">
        <f t="shared" si="219"/>
        <v>0</v>
      </c>
      <c r="F2329" t="e">
        <f t="shared" si="220"/>
        <v>#N/A</v>
      </c>
      <c r="G2329" t="e">
        <f t="shared" si="221"/>
        <v>#N/A</v>
      </c>
      <c r="H2329" s="3" t="s">
        <v>1</v>
      </c>
      <c r="I2329" t="str">
        <f t="shared" si="216"/>
        <v xml:space="preserve">MANUALXXX_ </v>
      </c>
    </row>
    <row r="2330" spans="1:9">
      <c r="A2330" s="2"/>
      <c r="B2330" s="3" t="s">
        <v>1</v>
      </c>
      <c r="C2330" s="3">
        <f t="shared" si="217"/>
        <v>0</v>
      </c>
      <c r="D2330" s="3">
        <f t="shared" si="218"/>
        <v>0</v>
      </c>
      <c r="E2330" s="3">
        <f t="shared" si="219"/>
        <v>0</v>
      </c>
      <c r="F2330" t="e">
        <f t="shared" si="220"/>
        <v>#N/A</v>
      </c>
      <c r="G2330" t="e">
        <f t="shared" si="221"/>
        <v>#N/A</v>
      </c>
      <c r="H2330" s="3" t="s">
        <v>1</v>
      </c>
      <c r="I2330" t="str">
        <f t="shared" si="216"/>
        <v xml:space="preserve">MANUALXXX_ </v>
      </c>
    </row>
    <row r="2331" spans="1:9">
      <c r="A2331" s="2"/>
      <c r="B2331" s="3" t="s">
        <v>1</v>
      </c>
      <c r="C2331" s="3">
        <f t="shared" si="217"/>
        <v>0</v>
      </c>
      <c r="D2331" s="3">
        <f t="shared" si="218"/>
        <v>0</v>
      </c>
      <c r="E2331" s="3">
        <f t="shared" si="219"/>
        <v>0</v>
      </c>
      <c r="F2331" t="e">
        <f t="shared" si="220"/>
        <v>#N/A</v>
      </c>
      <c r="G2331" t="e">
        <f t="shared" si="221"/>
        <v>#N/A</v>
      </c>
      <c r="H2331" s="3" t="s">
        <v>1</v>
      </c>
      <c r="I2331" t="str">
        <f t="shared" si="216"/>
        <v xml:space="preserve">MANUALXXX_ </v>
      </c>
    </row>
    <row r="2332" spans="1:9">
      <c r="A2332" s="2"/>
      <c r="B2332" s="3" t="s">
        <v>1</v>
      </c>
      <c r="C2332" s="3">
        <f t="shared" si="217"/>
        <v>0</v>
      </c>
      <c r="D2332" s="3">
        <f t="shared" si="218"/>
        <v>0</v>
      </c>
      <c r="E2332" s="3">
        <f t="shared" si="219"/>
        <v>0</v>
      </c>
      <c r="F2332" t="e">
        <f t="shared" si="220"/>
        <v>#N/A</v>
      </c>
      <c r="G2332" t="e">
        <f t="shared" si="221"/>
        <v>#N/A</v>
      </c>
      <c r="H2332" s="3" t="s">
        <v>1</v>
      </c>
      <c r="I2332" t="str">
        <f t="shared" si="216"/>
        <v xml:space="preserve">MANUALXXX_ </v>
      </c>
    </row>
    <row r="2333" spans="1:9">
      <c r="A2333" s="2"/>
      <c r="B2333" s="3" t="s">
        <v>1</v>
      </c>
      <c r="C2333" s="3">
        <f t="shared" si="217"/>
        <v>0</v>
      </c>
      <c r="D2333" s="3">
        <f t="shared" si="218"/>
        <v>0</v>
      </c>
      <c r="E2333" s="3">
        <f t="shared" si="219"/>
        <v>0</v>
      </c>
      <c r="F2333" t="e">
        <f t="shared" si="220"/>
        <v>#N/A</v>
      </c>
      <c r="G2333" t="e">
        <f t="shared" si="221"/>
        <v>#N/A</v>
      </c>
      <c r="H2333" s="3" t="s">
        <v>1</v>
      </c>
      <c r="I2333" t="str">
        <f t="shared" si="216"/>
        <v xml:space="preserve">MANUALXXX_ </v>
      </c>
    </row>
    <row r="2334" spans="1:9">
      <c r="A2334" s="2"/>
      <c r="B2334" s="3" t="s">
        <v>1</v>
      </c>
      <c r="C2334" s="3">
        <f t="shared" si="217"/>
        <v>0</v>
      </c>
      <c r="D2334" s="3">
        <f t="shared" si="218"/>
        <v>0</v>
      </c>
      <c r="E2334" s="3">
        <f t="shared" si="219"/>
        <v>0</v>
      </c>
      <c r="F2334" t="e">
        <f t="shared" si="220"/>
        <v>#N/A</v>
      </c>
      <c r="G2334" t="e">
        <f t="shared" si="221"/>
        <v>#N/A</v>
      </c>
      <c r="H2334" s="3" t="s">
        <v>1</v>
      </c>
      <c r="I2334" t="str">
        <f t="shared" si="216"/>
        <v xml:space="preserve">MANUALXXX_ </v>
      </c>
    </row>
    <row r="2335" spans="1:9">
      <c r="A2335" s="2"/>
      <c r="B2335" s="3" t="s">
        <v>1</v>
      </c>
      <c r="C2335" s="3">
        <f t="shared" si="217"/>
        <v>0</v>
      </c>
      <c r="D2335" s="3">
        <f t="shared" si="218"/>
        <v>0</v>
      </c>
      <c r="E2335" s="3">
        <f t="shared" si="219"/>
        <v>0</v>
      </c>
      <c r="F2335" t="e">
        <f t="shared" si="220"/>
        <v>#N/A</v>
      </c>
      <c r="G2335" t="e">
        <f t="shared" si="221"/>
        <v>#N/A</v>
      </c>
      <c r="H2335" s="3" t="s">
        <v>1</v>
      </c>
      <c r="I2335" t="str">
        <f t="shared" si="216"/>
        <v xml:space="preserve">MANUALXXX_ </v>
      </c>
    </row>
    <row r="2336" spans="1:9">
      <c r="A2336" s="2"/>
      <c r="B2336" s="3" t="s">
        <v>1</v>
      </c>
      <c r="C2336" s="3">
        <f t="shared" si="217"/>
        <v>0</v>
      </c>
      <c r="D2336" s="3">
        <f t="shared" si="218"/>
        <v>0</v>
      </c>
      <c r="E2336" s="3">
        <f t="shared" si="219"/>
        <v>0</v>
      </c>
      <c r="F2336" t="e">
        <f t="shared" si="220"/>
        <v>#N/A</v>
      </c>
      <c r="G2336" t="e">
        <f t="shared" si="221"/>
        <v>#N/A</v>
      </c>
      <c r="H2336" s="3" t="s">
        <v>1</v>
      </c>
      <c r="I2336" t="str">
        <f t="shared" si="216"/>
        <v xml:space="preserve">MANUALXXX_ </v>
      </c>
    </row>
    <row r="2337" spans="1:9">
      <c r="A2337" s="2"/>
      <c r="B2337" s="3" t="s">
        <v>1</v>
      </c>
      <c r="C2337" s="3">
        <f t="shared" si="217"/>
        <v>0</v>
      </c>
      <c r="D2337" s="3">
        <f t="shared" si="218"/>
        <v>0</v>
      </c>
      <c r="E2337" s="3">
        <f t="shared" si="219"/>
        <v>0</v>
      </c>
      <c r="F2337" t="e">
        <f t="shared" si="220"/>
        <v>#N/A</v>
      </c>
      <c r="G2337" t="e">
        <f t="shared" si="221"/>
        <v>#N/A</v>
      </c>
      <c r="H2337" s="3" t="s">
        <v>1</v>
      </c>
      <c r="I2337" t="str">
        <f t="shared" si="216"/>
        <v xml:space="preserve">MANUALXXX_ </v>
      </c>
    </row>
    <row r="2338" spans="1:9">
      <c r="A2338" s="2"/>
      <c r="B2338" s="3" t="s">
        <v>1</v>
      </c>
      <c r="C2338" s="3">
        <f t="shared" si="217"/>
        <v>0</v>
      </c>
      <c r="D2338" s="3">
        <f t="shared" si="218"/>
        <v>0</v>
      </c>
      <c r="E2338" s="3">
        <f t="shared" si="219"/>
        <v>0</v>
      </c>
      <c r="F2338" t="e">
        <f t="shared" si="220"/>
        <v>#N/A</v>
      </c>
      <c r="G2338" t="e">
        <f t="shared" si="221"/>
        <v>#N/A</v>
      </c>
      <c r="H2338" s="3" t="s">
        <v>1</v>
      </c>
      <c r="I2338" t="str">
        <f t="shared" si="216"/>
        <v xml:space="preserve">MANUALXXX_ </v>
      </c>
    </row>
    <row r="2339" spans="1:9">
      <c r="A2339" s="2"/>
      <c r="B2339" s="3" t="s">
        <v>1</v>
      </c>
      <c r="C2339" s="3">
        <f t="shared" si="217"/>
        <v>0</v>
      </c>
      <c r="D2339" s="3">
        <f t="shared" si="218"/>
        <v>0</v>
      </c>
      <c r="E2339" s="3">
        <f t="shared" si="219"/>
        <v>0</v>
      </c>
      <c r="F2339" t="e">
        <f t="shared" si="220"/>
        <v>#N/A</v>
      </c>
      <c r="G2339" t="e">
        <f t="shared" si="221"/>
        <v>#N/A</v>
      </c>
      <c r="H2339" s="3" t="s">
        <v>1</v>
      </c>
      <c r="I2339" t="str">
        <f t="shared" si="216"/>
        <v xml:space="preserve">MANUALXXX_ </v>
      </c>
    </row>
    <row r="2340" spans="1:9">
      <c r="A2340" s="2"/>
      <c r="B2340" s="3" t="s">
        <v>1</v>
      </c>
      <c r="C2340" s="3">
        <f t="shared" si="217"/>
        <v>0</v>
      </c>
      <c r="D2340" s="3">
        <f t="shared" si="218"/>
        <v>0</v>
      </c>
      <c r="E2340" s="3">
        <f t="shared" si="219"/>
        <v>0</v>
      </c>
      <c r="F2340" t="e">
        <f t="shared" si="220"/>
        <v>#N/A</v>
      </c>
      <c r="G2340" t="e">
        <f t="shared" si="221"/>
        <v>#N/A</v>
      </c>
      <c r="H2340" s="3" t="s">
        <v>1</v>
      </c>
      <c r="I2340" t="str">
        <f t="shared" si="216"/>
        <v xml:space="preserve">MANUALXXX_ </v>
      </c>
    </row>
    <row r="2341" spans="1:9">
      <c r="A2341" s="2"/>
      <c r="B2341" s="3" t="s">
        <v>1</v>
      </c>
      <c r="C2341" s="3">
        <f t="shared" si="217"/>
        <v>0</v>
      </c>
      <c r="D2341" s="3">
        <f t="shared" si="218"/>
        <v>0</v>
      </c>
      <c r="E2341" s="3">
        <f t="shared" si="219"/>
        <v>0</v>
      </c>
      <c r="F2341" t="e">
        <f t="shared" si="220"/>
        <v>#N/A</v>
      </c>
      <c r="G2341" t="e">
        <f t="shared" si="221"/>
        <v>#N/A</v>
      </c>
      <c r="H2341" s="3" t="s">
        <v>1</v>
      </c>
      <c r="I2341" t="str">
        <f t="shared" si="216"/>
        <v xml:space="preserve">MANUALXXX_ </v>
      </c>
    </row>
    <row r="2342" spans="1:9">
      <c r="A2342" s="2"/>
      <c r="B2342" s="3" t="s">
        <v>1</v>
      </c>
      <c r="C2342" s="3">
        <f t="shared" si="217"/>
        <v>0</v>
      </c>
      <c r="D2342" s="3">
        <f t="shared" si="218"/>
        <v>0</v>
      </c>
      <c r="E2342" s="3">
        <f t="shared" si="219"/>
        <v>0</v>
      </c>
      <c r="F2342" t="e">
        <f t="shared" si="220"/>
        <v>#N/A</v>
      </c>
      <c r="G2342" t="e">
        <f t="shared" si="221"/>
        <v>#N/A</v>
      </c>
      <c r="H2342" s="3" t="s">
        <v>1</v>
      </c>
      <c r="I2342" t="str">
        <f t="shared" si="216"/>
        <v xml:space="preserve">MANUALXXX_ </v>
      </c>
    </row>
    <row r="2343" spans="1:9">
      <c r="A2343" s="2"/>
      <c r="B2343" s="3" t="s">
        <v>1</v>
      </c>
      <c r="C2343" s="3">
        <f t="shared" si="217"/>
        <v>0</v>
      </c>
      <c r="D2343" s="3">
        <f t="shared" si="218"/>
        <v>0</v>
      </c>
      <c r="E2343" s="3">
        <f t="shared" si="219"/>
        <v>0</v>
      </c>
      <c r="F2343" t="e">
        <f t="shared" si="220"/>
        <v>#N/A</v>
      </c>
      <c r="G2343" t="e">
        <f t="shared" si="221"/>
        <v>#N/A</v>
      </c>
      <c r="H2343" s="3" t="s">
        <v>1</v>
      </c>
      <c r="I2343" t="str">
        <f t="shared" si="216"/>
        <v xml:space="preserve">MANUALXXX_ </v>
      </c>
    </row>
    <row r="2344" spans="1:9">
      <c r="A2344" s="1"/>
      <c r="B2344" s="3" t="s">
        <v>1</v>
      </c>
      <c r="C2344" s="3">
        <f t="shared" si="217"/>
        <v>0</v>
      </c>
      <c r="D2344" s="3">
        <f t="shared" si="218"/>
        <v>0</v>
      </c>
      <c r="E2344" s="3">
        <f t="shared" si="219"/>
        <v>0</v>
      </c>
      <c r="F2344" t="e">
        <f t="shared" si="220"/>
        <v>#N/A</v>
      </c>
      <c r="G2344" t="e">
        <f t="shared" si="221"/>
        <v>#N/A</v>
      </c>
      <c r="H2344" s="3" t="s">
        <v>1</v>
      </c>
      <c r="I2344" t="str">
        <f t="shared" si="216"/>
        <v xml:space="preserve">MANUALXXX_ </v>
      </c>
    </row>
    <row r="2345" spans="1:9">
      <c r="A2345" s="2"/>
      <c r="B2345" s="3" t="s">
        <v>1</v>
      </c>
      <c r="C2345" s="3">
        <f t="shared" si="217"/>
        <v>0</v>
      </c>
      <c r="D2345" s="3">
        <f t="shared" si="218"/>
        <v>0</v>
      </c>
      <c r="E2345" s="3">
        <f t="shared" si="219"/>
        <v>0</v>
      </c>
      <c r="F2345" t="e">
        <f t="shared" si="220"/>
        <v>#N/A</v>
      </c>
      <c r="G2345" t="e">
        <f t="shared" si="221"/>
        <v>#N/A</v>
      </c>
      <c r="H2345" s="3" t="s">
        <v>1</v>
      </c>
      <c r="I2345" t="str">
        <f t="shared" si="216"/>
        <v xml:space="preserve">MANUALXXX_ </v>
      </c>
    </row>
    <row r="2346" spans="1:9">
      <c r="A2346" s="2"/>
      <c r="B2346" s="3" t="s">
        <v>1</v>
      </c>
      <c r="C2346" s="3">
        <f t="shared" si="217"/>
        <v>0</v>
      </c>
      <c r="D2346" s="3">
        <f t="shared" si="218"/>
        <v>0</v>
      </c>
      <c r="E2346" s="3">
        <f t="shared" si="219"/>
        <v>0</v>
      </c>
      <c r="F2346" t="e">
        <f t="shared" si="220"/>
        <v>#N/A</v>
      </c>
      <c r="G2346" t="e">
        <f t="shared" si="221"/>
        <v>#N/A</v>
      </c>
      <c r="H2346" s="3" t="s">
        <v>1</v>
      </c>
      <c r="I2346" t="str">
        <f t="shared" si="216"/>
        <v xml:space="preserve">MANUALXXX_ </v>
      </c>
    </row>
    <row r="2347" spans="1:9">
      <c r="A2347" s="2"/>
      <c r="B2347" s="3" t="s">
        <v>1</v>
      </c>
      <c r="C2347" s="3">
        <f t="shared" si="217"/>
        <v>0</v>
      </c>
      <c r="D2347" s="3">
        <f t="shared" si="218"/>
        <v>0</v>
      </c>
      <c r="E2347" s="3">
        <f t="shared" si="219"/>
        <v>0</v>
      </c>
      <c r="F2347" t="e">
        <f t="shared" si="220"/>
        <v>#N/A</v>
      </c>
      <c r="G2347" t="e">
        <f t="shared" si="221"/>
        <v>#N/A</v>
      </c>
      <c r="H2347" s="3" t="s">
        <v>1</v>
      </c>
      <c r="I2347" t="str">
        <f t="shared" si="216"/>
        <v xml:space="preserve">MANUALXXX_ </v>
      </c>
    </row>
    <row r="2348" spans="1:9">
      <c r="A2348" s="2"/>
      <c r="B2348" s="3" t="s">
        <v>1</v>
      </c>
      <c r="C2348" s="3">
        <f t="shared" si="217"/>
        <v>0</v>
      </c>
      <c r="D2348" s="3">
        <f t="shared" si="218"/>
        <v>0</v>
      </c>
      <c r="E2348" s="3">
        <f t="shared" si="219"/>
        <v>0</v>
      </c>
      <c r="F2348" t="e">
        <f t="shared" si="220"/>
        <v>#N/A</v>
      </c>
      <c r="G2348" t="e">
        <f t="shared" si="221"/>
        <v>#N/A</v>
      </c>
      <c r="H2348" s="3" t="s">
        <v>1</v>
      </c>
      <c r="I2348" t="str">
        <f t="shared" si="216"/>
        <v xml:space="preserve">MANUALXXX_ </v>
      </c>
    </row>
    <row r="2349" spans="1:9">
      <c r="A2349" s="2"/>
      <c r="B2349" s="3" t="s">
        <v>1</v>
      </c>
      <c r="C2349" s="3">
        <f t="shared" si="217"/>
        <v>0</v>
      </c>
      <c r="D2349" s="3">
        <f t="shared" si="218"/>
        <v>0</v>
      </c>
      <c r="E2349" s="3">
        <f t="shared" si="219"/>
        <v>0</v>
      </c>
      <c r="F2349" t="e">
        <f t="shared" si="220"/>
        <v>#N/A</v>
      </c>
      <c r="G2349" t="e">
        <f t="shared" si="221"/>
        <v>#N/A</v>
      </c>
      <c r="H2349" s="3" t="s">
        <v>1</v>
      </c>
      <c r="I2349" t="str">
        <f t="shared" si="216"/>
        <v xml:space="preserve">MANUALXXX_ </v>
      </c>
    </row>
    <row r="2350" spans="1:9">
      <c r="A2350" s="2"/>
      <c r="B2350" s="3" t="s">
        <v>1</v>
      </c>
      <c r="C2350" s="3">
        <f t="shared" si="217"/>
        <v>0</v>
      </c>
      <c r="D2350" s="3">
        <f t="shared" si="218"/>
        <v>0</v>
      </c>
      <c r="E2350" s="3">
        <f t="shared" si="219"/>
        <v>0</v>
      </c>
      <c r="F2350" t="e">
        <f t="shared" si="220"/>
        <v>#N/A</v>
      </c>
      <c r="G2350" t="e">
        <f t="shared" si="221"/>
        <v>#N/A</v>
      </c>
      <c r="H2350" s="3" t="s">
        <v>1</v>
      </c>
      <c r="I2350" t="str">
        <f t="shared" si="216"/>
        <v xml:space="preserve">MANUALXXX_ </v>
      </c>
    </row>
    <row r="2351" spans="1:9">
      <c r="A2351" s="2"/>
      <c r="B2351" s="3" t="s">
        <v>1</v>
      </c>
      <c r="C2351" s="3">
        <f t="shared" si="217"/>
        <v>0</v>
      </c>
      <c r="D2351" s="3">
        <f t="shared" si="218"/>
        <v>0</v>
      </c>
      <c r="E2351" s="3">
        <f t="shared" si="219"/>
        <v>0</v>
      </c>
      <c r="F2351" t="e">
        <f t="shared" si="220"/>
        <v>#N/A</v>
      </c>
      <c r="G2351" t="e">
        <f t="shared" si="221"/>
        <v>#N/A</v>
      </c>
      <c r="H2351" s="3" t="s">
        <v>1</v>
      </c>
      <c r="I2351" t="str">
        <f t="shared" si="216"/>
        <v xml:space="preserve">MANUALXXX_ </v>
      </c>
    </row>
    <row r="2352" spans="1:9">
      <c r="A2352" s="2"/>
      <c r="B2352" s="3" t="s">
        <v>1</v>
      </c>
      <c r="C2352" s="3">
        <f t="shared" si="217"/>
        <v>0</v>
      </c>
      <c r="D2352" s="3">
        <f t="shared" si="218"/>
        <v>0</v>
      </c>
      <c r="E2352" s="3">
        <f t="shared" si="219"/>
        <v>0</v>
      </c>
      <c r="F2352" t="e">
        <f t="shared" si="220"/>
        <v>#N/A</v>
      </c>
      <c r="G2352" t="e">
        <f t="shared" si="221"/>
        <v>#N/A</v>
      </c>
      <c r="H2352" s="3" t="s">
        <v>1</v>
      </c>
      <c r="I2352" t="str">
        <f t="shared" ref="I2352:I2415" si="222">IF(E2352=1, A2352, IF(C2352=1, _xlfn.CONCAT(F2352,", ",G2352), _xlfn.CONCAT("MANUALXXX_ ", A2352)))</f>
        <v xml:space="preserve">MANUALXXX_ </v>
      </c>
    </row>
    <row r="2353" spans="1:9">
      <c r="A2353" s="2"/>
      <c r="B2353" s="3" t="s">
        <v>1</v>
      </c>
      <c r="C2353" s="3">
        <f t="shared" si="217"/>
        <v>0</v>
      </c>
      <c r="D2353" s="3">
        <f t="shared" si="218"/>
        <v>0</v>
      </c>
      <c r="E2353" s="3">
        <f t="shared" si="219"/>
        <v>0</v>
      </c>
      <c r="F2353" t="e">
        <f t="shared" si="220"/>
        <v>#N/A</v>
      </c>
      <c r="G2353" t="e">
        <f t="shared" si="221"/>
        <v>#N/A</v>
      </c>
      <c r="H2353" s="3" t="s">
        <v>1</v>
      </c>
      <c r="I2353" t="str">
        <f t="shared" si="222"/>
        <v xml:space="preserve">MANUALXXX_ </v>
      </c>
    </row>
    <row r="2354" spans="1:9">
      <c r="A2354" s="2"/>
      <c r="B2354" s="3" t="s">
        <v>1</v>
      </c>
      <c r="C2354" s="3">
        <f t="shared" si="217"/>
        <v>0</v>
      </c>
      <c r="D2354" s="3">
        <f t="shared" si="218"/>
        <v>0</v>
      </c>
      <c r="E2354" s="3">
        <f t="shared" si="219"/>
        <v>0</v>
      </c>
      <c r="F2354" t="e">
        <f t="shared" si="220"/>
        <v>#N/A</v>
      </c>
      <c r="G2354" t="e">
        <f t="shared" si="221"/>
        <v>#N/A</v>
      </c>
      <c r="H2354" s="3" t="s">
        <v>1</v>
      </c>
      <c r="I2354" t="str">
        <f t="shared" si="222"/>
        <v xml:space="preserve">MANUALXXX_ </v>
      </c>
    </row>
    <row r="2355" spans="1:9">
      <c r="A2355" s="2"/>
      <c r="B2355" s="3" t="s">
        <v>1</v>
      </c>
      <c r="C2355" s="3">
        <f t="shared" si="217"/>
        <v>0</v>
      </c>
      <c r="D2355" s="3">
        <f t="shared" si="218"/>
        <v>0</v>
      </c>
      <c r="E2355" s="3">
        <f t="shared" si="219"/>
        <v>0</v>
      </c>
      <c r="F2355" t="e">
        <f t="shared" si="220"/>
        <v>#N/A</v>
      </c>
      <c r="G2355" t="e">
        <f t="shared" si="221"/>
        <v>#N/A</v>
      </c>
      <c r="H2355" s="3" t="s">
        <v>1</v>
      </c>
      <c r="I2355" t="str">
        <f t="shared" si="222"/>
        <v xml:space="preserve">MANUALXXX_ </v>
      </c>
    </row>
    <row r="2356" spans="1:9">
      <c r="A2356" s="2"/>
      <c r="B2356" s="3" t="s">
        <v>1</v>
      </c>
      <c r="C2356" s="3">
        <f t="shared" si="217"/>
        <v>0</v>
      </c>
      <c r="D2356" s="3">
        <f t="shared" si="218"/>
        <v>0</v>
      </c>
      <c r="E2356" s="3">
        <f t="shared" si="219"/>
        <v>0</v>
      </c>
      <c r="F2356" t="e">
        <f t="shared" si="220"/>
        <v>#N/A</v>
      </c>
      <c r="G2356" t="e">
        <f t="shared" si="221"/>
        <v>#N/A</v>
      </c>
      <c r="H2356" s="3" t="s">
        <v>1</v>
      </c>
      <c r="I2356" t="str">
        <f t="shared" si="222"/>
        <v xml:space="preserve">MANUALXXX_ </v>
      </c>
    </row>
    <row r="2357" spans="1:9">
      <c r="A2357" s="2"/>
      <c r="B2357" s="3" t="s">
        <v>1</v>
      </c>
      <c r="C2357" s="3">
        <f t="shared" si="217"/>
        <v>0</v>
      </c>
      <c r="D2357" s="3">
        <f t="shared" si="218"/>
        <v>0</v>
      </c>
      <c r="E2357" s="3">
        <f t="shared" si="219"/>
        <v>0</v>
      </c>
      <c r="F2357" t="e">
        <f t="shared" si="220"/>
        <v>#N/A</v>
      </c>
      <c r="G2357" t="e">
        <f t="shared" si="221"/>
        <v>#N/A</v>
      </c>
      <c r="H2357" s="3" t="s">
        <v>1</v>
      </c>
      <c r="I2357" t="str">
        <f t="shared" si="222"/>
        <v xml:space="preserve">MANUALXXX_ </v>
      </c>
    </row>
    <row r="2358" spans="1:9">
      <c r="A2358" s="2"/>
      <c r="B2358" s="3" t="s">
        <v>1</v>
      </c>
      <c r="C2358" s="3">
        <f t="shared" si="217"/>
        <v>0</v>
      </c>
      <c r="D2358" s="3">
        <f t="shared" si="218"/>
        <v>0</v>
      </c>
      <c r="E2358" s="3">
        <f t="shared" si="219"/>
        <v>0</v>
      </c>
      <c r="F2358" t="e">
        <f t="shared" si="220"/>
        <v>#N/A</v>
      </c>
      <c r="G2358" t="e">
        <f t="shared" si="221"/>
        <v>#N/A</v>
      </c>
      <c r="H2358" s="3" t="s">
        <v>1</v>
      </c>
      <c r="I2358" t="str">
        <f t="shared" si="222"/>
        <v xml:space="preserve">MANUALXXX_ </v>
      </c>
    </row>
    <row r="2359" spans="1:9">
      <c r="A2359" s="2"/>
      <c r="B2359" s="3" t="s">
        <v>1</v>
      </c>
      <c r="C2359" s="3">
        <f t="shared" si="217"/>
        <v>0</v>
      </c>
      <c r="D2359" s="3">
        <f t="shared" si="218"/>
        <v>0</v>
      </c>
      <c r="E2359" s="3">
        <f t="shared" si="219"/>
        <v>0</v>
      </c>
      <c r="F2359" t="e">
        <f t="shared" si="220"/>
        <v>#N/A</v>
      </c>
      <c r="G2359" t="e">
        <f t="shared" si="221"/>
        <v>#N/A</v>
      </c>
      <c r="H2359" s="3" t="s">
        <v>1</v>
      </c>
      <c r="I2359" t="str">
        <f t="shared" si="222"/>
        <v xml:space="preserve">MANUALXXX_ </v>
      </c>
    </row>
    <row r="2360" spans="1:9">
      <c r="A2360" s="2"/>
      <c r="B2360" s="3" t="s">
        <v>1</v>
      </c>
      <c r="C2360" s="3">
        <f t="shared" si="217"/>
        <v>0</v>
      </c>
      <c r="D2360" s="3">
        <f t="shared" si="218"/>
        <v>0</v>
      </c>
      <c r="E2360" s="3">
        <f t="shared" si="219"/>
        <v>0</v>
      </c>
      <c r="F2360" t="e">
        <f t="shared" si="220"/>
        <v>#N/A</v>
      </c>
      <c r="G2360" t="e">
        <f t="shared" si="221"/>
        <v>#N/A</v>
      </c>
      <c r="H2360" s="3" t="s">
        <v>1</v>
      </c>
      <c r="I2360" t="str">
        <f t="shared" si="222"/>
        <v xml:space="preserve">MANUALXXX_ </v>
      </c>
    </row>
    <row r="2361" spans="1:9">
      <c r="A2361" s="2"/>
      <c r="B2361" s="3" t="s">
        <v>1</v>
      </c>
      <c r="C2361" s="3">
        <f t="shared" si="217"/>
        <v>0</v>
      </c>
      <c r="D2361" s="3">
        <f t="shared" si="218"/>
        <v>0</v>
      </c>
      <c r="E2361" s="3">
        <f t="shared" si="219"/>
        <v>0</v>
      </c>
      <c r="F2361" t="e">
        <f t="shared" si="220"/>
        <v>#N/A</v>
      </c>
      <c r="G2361" t="e">
        <f t="shared" si="221"/>
        <v>#N/A</v>
      </c>
      <c r="H2361" s="3" t="s">
        <v>1</v>
      </c>
      <c r="I2361" t="str">
        <f t="shared" si="222"/>
        <v xml:space="preserve">MANUALXXX_ </v>
      </c>
    </row>
    <row r="2362" spans="1:9">
      <c r="A2362" s="2"/>
      <c r="B2362" s="3" t="s">
        <v>1</v>
      </c>
      <c r="C2362" s="3">
        <f t="shared" si="217"/>
        <v>0</v>
      </c>
      <c r="D2362" s="3">
        <f t="shared" si="218"/>
        <v>0</v>
      </c>
      <c r="E2362" s="3">
        <f t="shared" si="219"/>
        <v>0</v>
      </c>
      <c r="F2362" t="e">
        <f t="shared" si="220"/>
        <v>#N/A</v>
      </c>
      <c r="G2362" t="e">
        <f t="shared" si="221"/>
        <v>#N/A</v>
      </c>
      <c r="H2362" s="3" t="s">
        <v>1</v>
      </c>
      <c r="I2362" t="str">
        <f t="shared" si="222"/>
        <v xml:space="preserve">MANUALXXX_ </v>
      </c>
    </row>
    <row r="2363" spans="1:9">
      <c r="A2363" s="2"/>
      <c r="B2363" s="3" t="s">
        <v>1</v>
      </c>
      <c r="C2363" s="3">
        <f t="shared" si="217"/>
        <v>0</v>
      </c>
      <c r="D2363" s="3">
        <f t="shared" si="218"/>
        <v>0</v>
      </c>
      <c r="E2363" s="3">
        <f t="shared" si="219"/>
        <v>0</v>
      </c>
      <c r="F2363" t="e">
        <f t="shared" si="220"/>
        <v>#N/A</v>
      </c>
      <c r="G2363" t="e">
        <f t="shared" si="221"/>
        <v>#N/A</v>
      </c>
      <c r="H2363" s="3" t="s">
        <v>1</v>
      </c>
      <c r="I2363" t="str">
        <f t="shared" si="222"/>
        <v xml:space="preserve">MANUALXXX_ </v>
      </c>
    </row>
    <row r="2364" spans="1:9">
      <c r="A2364" s="2"/>
      <c r="B2364" s="3" t="s">
        <v>1</v>
      </c>
      <c r="C2364" s="3">
        <f t="shared" si="217"/>
        <v>0</v>
      </c>
      <c r="D2364" s="3">
        <f t="shared" si="218"/>
        <v>0</v>
      </c>
      <c r="E2364" s="3">
        <f t="shared" si="219"/>
        <v>0</v>
      </c>
      <c r="F2364" t="e">
        <f t="shared" si="220"/>
        <v>#N/A</v>
      </c>
      <c r="G2364" t="e">
        <f t="shared" si="221"/>
        <v>#N/A</v>
      </c>
      <c r="H2364" s="3" t="s">
        <v>1</v>
      </c>
      <c r="I2364" t="str">
        <f t="shared" si="222"/>
        <v xml:space="preserve">MANUALXXX_ </v>
      </c>
    </row>
    <row r="2365" spans="1:9">
      <c r="A2365" s="2"/>
      <c r="B2365" s="3" t="s">
        <v>1</v>
      </c>
      <c r="C2365" s="3">
        <f t="shared" si="217"/>
        <v>0</v>
      </c>
      <c r="D2365" s="3">
        <f t="shared" si="218"/>
        <v>0</v>
      </c>
      <c r="E2365" s="3">
        <f t="shared" si="219"/>
        <v>0</v>
      </c>
      <c r="F2365" t="e">
        <f t="shared" si="220"/>
        <v>#N/A</v>
      </c>
      <c r="G2365" t="e">
        <f t="shared" si="221"/>
        <v>#N/A</v>
      </c>
      <c r="H2365" s="3" t="s">
        <v>1</v>
      </c>
      <c r="I2365" t="str">
        <f t="shared" si="222"/>
        <v xml:space="preserve">MANUALXXX_ </v>
      </c>
    </row>
    <row r="2366" spans="1:9">
      <c r="A2366" s="2"/>
      <c r="B2366" s="3" t="s">
        <v>1</v>
      </c>
      <c r="C2366" s="3">
        <f t="shared" si="217"/>
        <v>0</v>
      </c>
      <c r="D2366" s="3">
        <f t="shared" si="218"/>
        <v>0</v>
      </c>
      <c r="E2366" s="3">
        <f t="shared" si="219"/>
        <v>0</v>
      </c>
      <c r="F2366" t="e">
        <f t="shared" si="220"/>
        <v>#N/A</v>
      </c>
      <c r="G2366" t="e">
        <f t="shared" si="221"/>
        <v>#N/A</v>
      </c>
      <c r="H2366" s="3" t="s">
        <v>1</v>
      </c>
      <c r="I2366" t="str">
        <f t="shared" si="222"/>
        <v xml:space="preserve">MANUALXXX_ </v>
      </c>
    </row>
    <row r="2367" spans="1:9">
      <c r="A2367" s="2"/>
      <c r="B2367" s="3" t="s">
        <v>1</v>
      </c>
      <c r="C2367" s="3">
        <f t="shared" si="217"/>
        <v>0</v>
      </c>
      <c r="D2367" s="3">
        <f t="shared" si="218"/>
        <v>0</v>
      </c>
      <c r="E2367" s="3">
        <f t="shared" si="219"/>
        <v>0</v>
      </c>
      <c r="F2367" t="e">
        <f t="shared" si="220"/>
        <v>#N/A</v>
      </c>
      <c r="G2367" t="e">
        <f t="shared" si="221"/>
        <v>#N/A</v>
      </c>
      <c r="H2367" s="3" t="s">
        <v>1</v>
      </c>
      <c r="I2367" t="str">
        <f t="shared" si="222"/>
        <v xml:space="preserve">MANUALXXX_ </v>
      </c>
    </row>
    <row r="2368" spans="1:9">
      <c r="A2368" s="2"/>
      <c r="B2368" s="3" t="s">
        <v>1</v>
      </c>
      <c r="C2368" s="3">
        <f t="shared" si="217"/>
        <v>0</v>
      </c>
      <c r="D2368" s="3">
        <f t="shared" si="218"/>
        <v>0</v>
      </c>
      <c r="E2368" s="3">
        <f t="shared" si="219"/>
        <v>0</v>
      </c>
      <c r="F2368" t="e">
        <f t="shared" si="220"/>
        <v>#N/A</v>
      </c>
      <c r="G2368" t="e">
        <f t="shared" si="221"/>
        <v>#N/A</v>
      </c>
      <c r="H2368" s="3" t="s">
        <v>1</v>
      </c>
      <c r="I2368" t="str">
        <f t="shared" si="222"/>
        <v xml:space="preserve">MANUALXXX_ </v>
      </c>
    </row>
    <row r="2369" spans="1:9">
      <c r="A2369" s="2"/>
      <c r="B2369" s="3" t="s">
        <v>1</v>
      </c>
      <c r="C2369" s="3">
        <f t="shared" si="217"/>
        <v>0</v>
      </c>
      <c r="D2369" s="3">
        <f t="shared" si="218"/>
        <v>0</v>
      </c>
      <c r="E2369" s="3">
        <f t="shared" si="219"/>
        <v>0</v>
      </c>
      <c r="F2369" t="e">
        <f t="shared" si="220"/>
        <v>#N/A</v>
      </c>
      <c r="G2369" t="e">
        <f t="shared" si="221"/>
        <v>#N/A</v>
      </c>
      <c r="H2369" s="3" t="s">
        <v>1</v>
      </c>
      <c r="I2369" t="str">
        <f t="shared" si="222"/>
        <v xml:space="preserve">MANUALXXX_ </v>
      </c>
    </row>
    <row r="2370" spans="1:9">
      <c r="A2370" s="2"/>
      <c r="B2370" s="3" t="s">
        <v>1</v>
      </c>
      <c r="C2370" s="3">
        <f t="shared" si="217"/>
        <v>0</v>
      </c>
      <c r="D2370" s="3">
        <f t="shared" si="218"/>
        <v>0</v>
      </c>
      <c r="E2370" s="3">
        <f t="shared" si="219"/>
        <v>0</v>
      </c>
      <c r="F2370" t="e">
        <f t="shared" si="220"/>
        <v>#N/A</v>
      </c>
      <c r="G2370" t="e">
        <f t="shared" si="221"/>
        <v>#N/A</v>
      </c>
      <c r="H2370" s="3" t="s">
        <v>1</v>
      </c>
      <c r="I2370" t="str">
        <f t="shared" si="222"/>
        <v xml:space="preserve">MANUALXXX_ </v>
      </c>
    </row>
    <row r="2371" spans="1:9">
      <c r="A2371" s="2"/>
      <c r="B2371" s="3" t="s">
        <v>1</v>
      </c>
      <c r="C2371" s="3">
        <f t="shared" si="217"/>
        <v>0</v>
      </c>
      <c r="D2371" s="3">
        <f t="shared" si="218"/>
        <v>0</v>
      </c>
      <c r="E2371" s="3">
        <f t="shared" si="219"/>
        <v>0</v>
      </c>
      <c r="F2371" t="e">
        <f t="shared" si="220"/>
        <v>#N/A</v>
      </c>
      <c r="G2371" t="e">
        <f t="shared" si="221"/>
        <v>#N/A</v>
      </c>
      <c r="H2371" s="3" t="s">
        <v>1</v>
      </c>
      <c r="I2371" t="str">
        <f t="shared" si="222"/>
        <v xml:space="preserve">MANUALXXX_ </v>
      </c>
    </row>
    <row r="2372" spans="1:9">
      <c r="A2372" s="2"/>
      <c r="B2372" s="3" t="s">
        <v>1</v>
      </c>
      <c r="C2372" s="3">
        <f t="shared" ref="C2372:C2435" si="223">LEN(A2372) - LEN(SUBSTITUTE(A2372, "|", ""))</f>
        <v>0</v>
      </c>
      <c r="D2372" s="3">
        <f t="shared" ref="D2372:D2435" si="224">IF(C2372=1, 1, 0)</f>
        <v>0</v>
      </c>
      <c r="E2372" s="3">
        <f t="shared" ref="E2372:E2435" si="225">IF((LEFT(A2372, 2)="//"), 1, 0)</f>
        <v>0</v>
      </c>
      <c r="F2372" t="e">
        <f t="shared" ref="F2372:F2435" si="226">_xlfn.TEXTBEFORE(A2372,",")</f>
        <v>#N/A</v>
      </c>
      <c r="G2372" t="e">
        <f t="shared" ref="G2372:G2435" si="227">_xlfn.TEXTAFTER(A2372,"| ")</f>
        <v>#N/A</v>
      </c>
      <c r="H2372" s="3" t="s">
        <v>1</v>
      </c>
      <c r="I2372" t="str">
        <f t="shared" si="222"/>
        <v xml:space="preserve">MANUALXXX_ </v>
      </c>
    </row>
    <row r="2373" spans="1:9">
      <c r="A2373" s="2"/>
      <c r="B2373" s="3" t="s">
        <v>1</v>
      </c>
      <c r="C2373" s="3">
        <f t="shared" si="223"/>
        <v>0</v>
      </c>
      <c r="D2373" s="3">
        <f t="shared" si="224"/>
        <v>0</v>
      </c>
      <c r="E2373" s="3">
        <f t="shared" si="225"/>
        <v>0</v>
      </c>
      <c r="F2373" t="e">
        <f t="shared" si="226"/>
        <v>#N/A</v>
      </c>
      <c r="G2373" t="e">
        <f t="shared" si="227"/>
        <v>#N/A</v>
      </c>
      <c r="H2373" s="3" t="s">
        <v>1</v>
      </c>
      <c r="I2373" t="str">
        <f t="shared" si="222"/>
        <v xml:space="preserve">MANUALXXX_ </v>
      </c>
    </row>
    <row r="2374" spans="1:9">
      <c r="A2374" s="2"/>
      <c r="B2374" s="3" t="s">
        <v>1</v>
      </c>
      <c r="C2374" s="3">
        <f t="shared" si="223"/>
        <v>0</v>
      </c>
      <c r="D2374" s="3">
        <f t="shared" si="224"/>
        <v>0</v>
      </c>
      <c r="E2374" s="3">
        <f t="shared" si="225"/>
        <v>0</v>
      </c>
      <c r="F2374" t="e">
        <f t="shared" si="226"/>
        <v>#N/A</v>
      </c>
      <c r="G2374" t="e">
        <f t="shared" si="227"/>
        <v>#N/A</v>
      </c>
      <c r="H2374" s="3" t="s">
        <v>1</v>
      </c>
      <c r="I2374" t="str">
        <f t="shared" si="222"/>
        <v xml:space="preserve">MANUALXXX_ </v>
      </c>
    </row>
    <row r="2375" spans="1:9">
      <c r="A2375" s="2"/>
      <c r="B2375" s="3" t="s">
        <v>1</v>
      </c>
      <c r="C2375" s="3">
        <f t="shared" si="223"/>
        <v>0</v>
      </c>
      <c r="D2375" s="3">
        <f t="shared" si="224"/>
        <v>0</v>
      </c>
      <c r="E2375" s="3">
        <f t="shared" si="225"/>
        <v>0</v>
      </c>
      <c r="F2375" t="e">
        <f t="shared" si="226"/>
        <v>#N/A</v>
      </c>
      <c r="G2375" t="e">
        <f t="shared" si="227"/>
        <v>#N/A</v>
      </c>
      <c r="H2375" s="3" t="s">
        <v>1</v>
      </c>
      <c r="I2375" t="str">
        <f t="shared" si="222"/>
        <v xml:space="preserve">MANUALXXX_ </v>
      </c>
    </row>
    <row r="2376" spans="1:9">
      <c r="A2376" s="2"/>
      <c r="B2376" s="3" t="s">
        <v>1</v>
      </c>
      <c r="C2376" s="3">
        <f t="shared" si="223"/>
        <v>0</v>
      </c>
      <c r="D2376" s="3">
        <f t="shared" si="224"/>
        <v>0</v>
      </c>
      <c r="E2376" s="3">
        <f t="shared" si="225"/>
        <v>0</v>
      </c>
      <c r="F2376" t="e">
        <f t="shared" si="226"/>
        <v>#N/A</v>
      </c>
      <c r="G2376" t="e">
        <f t="shared" si="227"/>
        <v>#N/A</v>
      </c>
      <c r="H2376" s="3" t="s">
        <v>1</v>
      </c>
      <c r="I2376" t="str">
        <f t="shared" si="222"/>
        <v xml:space="preserve">MANUALXXX_ </v>
      </c>
    </row>
    <row r="2377" spans="1:9">
      <c r="A2377" s="2"/>
      <c r="B2377" s="3" t="s">
        <v>1</v>
      </c>
      <c r="C2377" s="3">
        <f t="shared" si="223"/>
        <v>0</v>
      </c>
      <c r="D2377" s="3">
        <f t="shared" si="224"/>
        <v>0</v>
      </c>
      <c r="E2377" s="3">
        <f t="shared" si="225"/>
        <v>0</v>
      </c>
      <c r="F2377" t="e">
        <f t="shared" si="226"/>
        <v>#N/A</v>
      </c>
      <c r="G2377" t="e">
        <f t="shared" si="227"/>
        <v>#N/A</v>
      </c>
      <c r="H2377" s="3" t="s">
        <v>1</v>
      </c>
      <c r="I2377" t="str">
        <f t="shared" si="222"/>
        <v xml:space="preserve">MANUALXXX_ </v>
      </c>
    </row>
    <row r="2378" spans="1:9">
      <c r="A2378" s="2"/>
      <c r="B2378" s="3" t="s">
        <v>1</v>
      </c>
      <c r="C2378" s="3">
        <f t="shared" si="223"/>
        <v>0</v>
      </c>
      <c r="D2378" s="3">
        <f t="shared" si="224"/>
        <v>0</v>
      </c>
      <c r="E2378" s="3">
        <f t="shared" si="225"/>
        <v>0</v>
      </c>
      <c r="F2378" t="e">
        <f t="shared" si="226"/>
        <v>#N/A</v>
      </c>
      <c r="G2378" t="e">
        <f t="shared" si="227"/>
        <v>#N/A</v>
      </c>
      <c r="H2378" s="3" t="s">
        <v>1</v>
      </c>
      <c r="I2378" t="str">
        <f t="shared" si="222"/>
        <v xml:space="preserve">MANUALXXX_ </v>
      </c>
    </row>
    <row r="2379" spans="1:9">
      <c r="A2379" s="2"/>
      <c r="B2379" s="3" t="s">
        <v>1</v>
      </c>
      <c r="C2379" s="3">
        <f t="shared" si="223"/>
        <v>0</v>
      </c>
      <c r="D2379" s="3">
        <f t="shared" si="224"/>
        <v>0</v>
      </c>
      <c r="E2379" s="3">
        <f t="shared" si="225"/>
        <v>0</v>
      </c>
      <c r="F2379" t="e">
        <f t="shared" si="226"/>
        <v>#N/A</v>
      </c>
      <c r="G2379" t="e">
        <f t="shared" si="227"/>
        <v>#N/A</v>
      </c>
      <c r="H2379" s="3" t="s">
        <v>1</v>
      </c>
      <c r="I2379" t="str">
        <f t="shared" si="222"/>
        <v xml:space="preserve">MANUALXXX_ </v>
      </c>
    </row>
    <row r="2380" spans="1:9">
      <c r="A2380" s="2"/>
      <c r="B2380" s="3" t="s">
        <v>1</v>
      </c>
      <c r="C2380" s="3">
        <f t="shared" si="223"/>
        <v>0</v>
      </c>
      <c r="D2380" s="3">
        <f t="shared" si="224"/>
        <v>0</v>
      </c>
      <c r="E2380" s="3">
        <f t="shared" si="225"/>
        <v>0</v>
      </c>
      <c r="F2380" t="e">
        <f t="shared" si="226"/>
        <v>#N/A</v>
      </c>
      <c r="G2380" t="e">
        <f t="shared" si="227"/>
        <v>#N/A</v>
      </c>
      <c r="H2380" s="3" t="s">
        <v>1</v>
      </c>
      <c r="I2380" t="str">
        <f t="shared" si="222"/>
        <v xml:space="preserve">MANUALXXX_ </v>
      </c>
    </row>
    <row r="2381" spans="1:9">
      <c r="A2381" s="2"/>
      <c r="B2381" s="3" t="s">
        <v>1</v>
      </c>
      <c r="C2381" s="3">
        <f t="shared" si="223"/>
        <v>0</v>
      </c>
      <c r="D2381" s="3">
        <f t="shared" si="224"/>
        <v>0</v>
      </c>
      <c r="E2381" s="3">
        <f t="shared" si="225"/>
        <v>0</v>
      </c>
      <c r="F2381" t="e">
        <f t="shared" si="226"/>
        <v>#N/A</v>
      </c>
      <c r="G2381" t="e">
        <f t="shared" si="227"/>
        <v>#N/A</v>
      </c>
      <c r="H2381" s="3" t="s">
        <v>1</v>
      </c>
      <c r="I2381" t="str">
        <f t="shared" si="222"/>
        <v xml:space="preserve">MANUALXXX_ </v>
      </c>
    </row>
    <row r="2382" spans="1:9">
      <c r="A2382" s="2"/>
      <c r="B2382" s="3" t="s">
        <v>1</v>
      </c>
      <c r="C2382" s="3">
        <f t="shared" si="223"/>
        <v>0</v>
      </c>
      <c r="D2382" s="3">
        <f t="shared" si="224"/>
        <v>0</v>
      </c>
      <c r="E2382" s="3">
        <f t="shared" si="225"/>
        <v>0</v>
      </c>
      <c r="F2382" t="e">
        <f t="shared" si="226"/>
        <v>#N/A</v>
      </c>
      <c r="G2382" t="e">
        <f t="shared" si="227"/>
        <v>#N/A</v>
      </c>
      <c r="H2382" s="3" t="s">
        <v>1</v>
      </c>
      <c r="I2382" t="str">
        <f t="shared" si="222"/>
        <v xml:space="preserve">MANUALXXX_ </v>
      </c>
    </row>
    <row r="2383" spans="1:9">
      <c r="A2383" s="2"/>
      <c r="B2383" s="3" t="s">
        <v>1</v>
      </c>
      <c r="C2383" s="3">
        <f t="shared" si="223"/>
        <v>0</v>
      </c>
      <c r="D2383" s="3">
        <f t="shared" si="224"/>
        <v>0</v>
      </c>
      <c r="E2383" s="3">
        <f t="shared" si="225"/>
        <v>0</v>
      </c>
      <c r="F2383" t="e">
        <f t="shared" si="226"/>
        <v>#N/A</v>
      </c>
      <c r="G2383" t="e">
        <f t="shared" si="227"/>
        <v>#N/A</v>
      </c>
      <c r="H2383" s="3" t="s">
        <v>1</v>
      </c>
      <c r="I2383" t="str">
        <f t="shared" si="222"/>
        <v xml:space="preserve">MANUALXXX_ </v>
      </c>
    </row>
    <row r="2384" spans="1:9">
      <c r="A2384" s="2"/>
      <c r="B2384" s="3" t="s">
        <v>1</v>
      </c>
      <c r="C2384" s="3">
        <f t="shared" si="223"/>
        <v>0</v>
      </c>
      <c r="D2384" s="3">
        <f t="shared" si="224"/>
        <v>0</v>
      </c>
      <c r="E2384" s="3">
        <f t="shared" si="225"/>
        <v>0</v>
      </c>
      <c r="F2384" t="e">
        <f t="shared" si="226"/>
        <v>#N/A</v>
      </c>
      <c r="G2384" t="e">
        <f t="shared" si="227"/>
        <v>#N/A</v>
      </c>
      <c r="H2384" s="3" t="s">
        <v>1</v>
      </c>
      <c r="I2384" t="str">
        <f t="shared" si="222"/>
        <v xml:space="preserve">MANUALXXX_ </v>
      </c>
    </row>
    <row r="2385" spans="1:9">
      <c r="A2385" s="2"/>
      <c r="B2385" s="3" t="s">
        <v>1</v>
      </c>
      <c r="C2385" s="3">
        <f t="shared" si="223"/>
        <v>0</v>
      </c>
      <c r="D2385" s="3">
        <f t="shared" si="224"/>
        <v>0</v>
      </c>
      <c r="E2385" s="3">
        <f t="shared" si="225"/>
        <v>0</v>
      </c>
      <c r="F2385" t="e">
        <f t="shared" si="226"/>
        <v>#N/A</v>
      </c>
      <c r="G2385" t="e">
        <f t="shared" si="227"/>
        <v>#N/A</v>
      </c>
      <c r="H2385" s="3" t="s">
        <v>1</v>
      </c>
      <c r="I2385" t="str">
        <f t="shared" si="222"/>
        <v xml:space="preserve">MANUALXXX_ </v>
      </c>
    </row>
    <row r="2386" spans="1:9">
      <c r="A2386" s="2"/>
      <c r="B2386" s="3" t="s">
        <v>1</v>
      </c>
      <c r="C2386" s="3">
        <f t="shared" si="223"/>
        <v>0</v>
      </c>
      <c r="D2386" s="3">
        <f t="shared" si="224"/>
        <v>0</v>
      </c>
      <c r="E2386" s="3">
        <f t="shared" si="225"/>
        <v>0</v>
      </c>
      <c r="F2386" t="e">
        <f t="shared" si="226"/>
        <v>#N/A</v>
      </c>
      <c r="G2386" t="e">
        <f t="shared" si="227"/>
        <v>#N/A</v>
      </c>
      <c r="H2386" s="3" t="s">
        <v>1</v>
      </c>
      <c r="I2386" t="str">
        <f t="shared" si="222"/>
        <v xml:space="preserve">MANUALXXX_ </v>
      </c>
    </row>
    <row r="2387" spans="1:9">
      <c r="A2387" s="2"/>
      <c r="B2387" s="3" t="s">
        <v>1</v>
      </c>
      <c r="C2387" s="3">
        <f t="shared" si="223"/>
        <v>0</v>
      </c>
      <c r="D2387" s="3">
        <f t="shared" si="224"/>
        <v>0</v>
      </c>
      <c r="E2387" s="3">
        <f t="shared" si="225"/>
        <v>0</v>
      </c>
      <c r="F2387" t="e">
        <f t="shared" si="226"/>
        <v>#N/A</v>
      </c>
      <c r="G2387" t="e">
        <f t="shared" si="227"/>
        <v>#N/A</v>
      </c>
      <c r="H2387" s="3" t="s">
        <v>1</v>
      </c>
      <c r="I2387" t="str">
        <f t="shared" si="222"/>
        <v xml:space="preserve">MANUALXXX_ </v>
      </c>
    </row>
    <row r="2388" spans="1:9">
      <c r="A2388" s="2"/>
      <c r="B2388" s="3" t="s">
        <v>1</v>
      </c>
      <c r="C2388" s="3">
        <f t="shared" si="223"/>
        <v>0</v>
      </c>
      <c r="D2388" s="3">
        <f t="shared" si="224"/>
        <v>0</v>
      </c>
      <c r="E2388" s="3">
        <f t="shared" si="225"/>
        <v>0</v>
      </c>
      <c r="F2388" t="e">
        <f t="shared" si="226"/>
        <v>#N/A</v>
      </c>
      <c r="G2388" t="e">
        <f t="shared" si="227"/>
        <v>#N/A</v>
      </c>
      <c r="H2388" s="3" t="s">
        <v>1</v>
      </c>
      <c r="I2388" t="str">
        <f t="shared" si="222"/>
        <v xml:space="preserve">MANUALXXX_ </v>
      </c>
    </row>
    <row r="2389" spans="1:9">
      <c r="A2389" s="2"/>
      <c r="B2389" s="3" t="s">
        <v>1</v>
      </c>
      <c r="C2389" s="3">
        <f t="shared" si="223"/>
        <v>0</v>
      </c>
      <c r="D2389" s="3">
        <f t="shared" si="224"/>
        <v>0</v>
      </c>
      <c r="E2389" s="3">
        <f t="shared" si="225"/>
        <v>0</v>
      </c>
      <c r="F2389" t="e">
        <f t="shared" si="226"/>
        <v>#N/A</v>
      </c>
      <c r="G2389" t="e">
        <f t="shared" si="227"/>
        <v>#N/A</v>
      </c>
      <c r="H2389" s="3" t="s">
        <v>1</v>
      </c>
      <c r="I2389" t="str">
        <f t="shared" si="222"/>
        <v xml:space="preserve">MANUALXXX_ </v>
      </c>
    </row>
    <row r="2390" spans="1:9">
      <c r="A2390" s="2"/>
      <c r="B2390" s="3" t="s">
        <v>1</v>
      </c>
      <c r="C2390" s="3">
        <f t="shared" si="223"/>
        <v>0</v>
      </c>
      <c r="D2390" s="3">
        <f t="shared" si="224"/>
        <v>0</v>
      </c>
      <c r="E2390" s="3">
        <f t="shared" si="225"/>
        <v>0</v>
      </c>
      <c r="F2390" t="e">
        <f t="shared" si="226"/>
        <v>#N/A</v>
      </c>
      <c r="G2390" t="e">
        <f t="shared" si="227"/>
        <v>#N/A</v>
      </c>
      <c r="H2390" s="3" t="s">
        <v>1</v>
      </c>
      <c r="I2390" t="str">
        <f t="shared" si="222"/>
        <v xml:space="preserve">MANUALXXX_ </v>
      </c>
    </row>
    <row r="2391" spans="1:9">
      <c r="A2391" s="2"/>
      <c r="B2391" s="3" t="s">
        <v>1</v>
      </c>
      <c r="C2391" s="3">
        <f t="shared" si="223"/>
        <v>0</v>
      </c>
      <c r="D2391" s="3">
        <f t="shared" si="224"/>
        <v>0</v>
      </c>
      <c r="E2391" s="3">
        <f t="shared" si="225"/>
        <v>0</v>
      </c>
      <c r="F2391" t="e">
        <f t="shared" si="226"/>
        <v>#N/A</v>
      </c>
      <c r="G2391" t="e">
        <f t="shared" si="227"/>
        <v>#N/A</v>
      </c>
      <c r="H2391" s="3" t="s">
        <v>1</v>
      </c>
      <c r="I2391" t="str">
        <f t="shared" si="222"/>
        <v xml:space="preserve">MANUALXXX_ </v>
      </c>
    </row>
    <row r="2392" spans="1:9">
      <c r="A2392" s="2"/>
      <c r="B2392" s="3" t="s">
        <v>1</v>
      </c>
      <c r="C2392" s="3">
        <f t="shared" si="223"/>
        <v>0</v>
      </c>
      <c r="D2392" s="3">
        <f t="shared" si="224"/>
        <v>0</v>
      </c>
      <c r="E2392" s="3">
        <f t="shared" si="225"/>
        <v>0</v>
      </c>
      <c r="F2392" t="e">
        <f t="shared" si="226"/>
        <v>#N/A</v>
      </c>
      <c r="G2392" t="e">
        <f t="shared" si="227"/>
        <v>#N/A</v>
      </c>
      <c r="H2392" s="3" t="s">
        <v>1</v>
      </c>
      <c r="I2392" t="str">
        <f t="shared" si="222"/>
        <v xml:space="preserve">MANUALXXX_ </v>
      </c>
    </row>
    <row r="2393" spans="1:9">
      <c r="A2393" s="2"/>
      <c r="B2393" s="3" t="s">
        <v>1</v>
      </c>
      <c r="C2393" s="3">
        <f t="shared" si="223"/>
        <v>0</v>
      </c>
      <c r="D2393" s="3">
        <f t="shared" si="224"/>
        <v>0</v>
      </c>
      <c r="E2393" s="3">
        <f t="shared" si="225"/>
        <v>0</v>
      </c>
      <c r="F2393" t="e">
        <f t="shared" si="226"/>
        <v>#N/A</v>
      </c>
      <c r="G2393" t="e">
        <f t="shared" si="227"/>
        <v>#N/A</v>
      </c>
      <c r="H2393" s="3" t="s">
        <v>1</v>
      </c>
      <c r="I2393" t="str">
        <f t="shared" si="222"/>
        <v xml:space="preserve">MANUALXXX_ </v>
      </c>
    </row>
    <row r="2394" spans="1:9">
      <c r="A2394" s="2"/>
      <c r="B2394" s="3" t="s">
        <v>1</v>
      </c>
      <c r="C2394" s="3">
        <f t="shared" si="223"/>
        <v>0</v>
      </c>
      <c r="D2394" s="3">
        <f t="shared" si="224"/>
        <v>0</v>
      </c>
      <c r="E2394" s="3">
        <f t="shared" si="225"/>
        <v>0</v>
      </c>
      <c r="F2394" t="e">
        <f t="shared" si="226"/>
        <v>#N/A</v>
      </c>
      <c r="G2394" t="e">
        <f t="shared" si="227"/>
        <v>#N/A</v>
      </c>
      <c r="H2394" s="3" t="s">
        <v>1</v>
      </c>
      <c r="I2394" t="str">
        <f t="shared" si="222"/>
        <v xml:space="preserve">MANUALXXX_ </v>
      </c>
    </row>
    <row r="2395" spans="1:9">
      <c r="A2395" s="2"/>
      <c r="B2395" s="3" t="s">
        <v>1</v>
      </c>
      <c r="C2395" s="3">
        <f t="shared" si="223"/>
        <v>0</v>
      </c>
      <c r="D2395" s="3">
        <f t="shared" si="224"/>
        <v>0</v>
      </c>
      <c r="E2395" s="3">
        <f t="shared" si="225"/>
        <v>0</v>
      </c>
      <c r="F2395" t="e">
        <f t="shared" si="226"/>
        <v>#N/A</v>
      </c>
      <c r="G2395" t="e">
        <f t="shared" si="227"/>
        <v>#N/A</v>
      </c>
      <c r="H2395" s="3" t="s">
        <v>1</v>
      </c>
      <c r="I2395" t="str">
        <f t="shared" si="222"/>
        <v xml:space="preserve">MANUALXXX_ </v>
      </c>
    </row>
    <row r="2396" spans="1:9">
      <c r="A2396" s="2"/>
      <c r="B2396" s="3" t="s">
        <v>1</v>
      </c>
      <c r="C2396" s="3">
        <f t="shared" si="223"/>
        <v>0</v>
      </c>
      <c r="D2396" s="3">
        <f t="shared" si="224"/>
        <v>0</v>
      </c>
      <c r="E2396" s="3">
        <f t="shared" si="225"/>
        <v>0</v>
      </c>
      <c r="F2396" t="e">
        <f t="shared" si="226"/>
        <v>#N/A</v>
      </c>
      <c r="G2396" t="e">
        <f t="shared" si="227"/>
        <v>#N/A</v>
      </c>
      <c r="H2396" s="3" t="s">
        <v>1</v>
      </c>
      <c r="I2396" t="str">
        <f t="shared" si="222"/>
        <v xml:space="preserve">MANUALXXX_ </v>
      </c>
    </row>
    <row r="2397" spans="1:9">
      <c r="A2397" s="2"/>
      <c r="B2397" s="3" t="s">
        <v>1</v>
      </c>
      <c r="C2397" s="3">
        <f t="shared" si="223"/>
        <v>0</v>
      </c>
      <c r="D2397" s="3">
        <f t="shared" si="224"/>
        <v>0</v>
      </c>
      <c r="E2397" s="3">
        <f t="shared" si="225"/>
        <v>0</v>
      </c>
      <c r="F2397" t="e">
        <f t="shared" si="226"/>
        <v>#N/A</v>
      </c>
      <c r="G2397" t="e">
        <f t="shared" si="227"/>
        <v>#N/A</v>
      </c>
      <c r="H2397" s="3" t="s">
        <v>1</v>
      </c>
      <c r="I2397" t="str">
        <f t="shared" si="222"/>
        <v xml:space="preserve">MANUALXXX_ </v>
      </c>
    </row>
    <row r="2398" spans="1:9">
      <c r="A2398" s="2"/>
      <c r="B2398" s="3" t="s">
        <v>1</v>
      </c>
      <c r="C2398" s="3">
        <f t="shared" si="223"/>
        <v>0</v>
      </c>
      <c r="D2398" s="3">
        <f t="shared" si="224"/>
        <v>0</v>
      </c>
      <c r="E2398" s="3">
        <f t="shared" si="225"/>
        <v>0</v>
      </c>
      <c r="F2398" t="e">
        <f t="shared" si="226"/>
        <v>#N/A</v>
      </c>
      <c r="G2398" t="e">
        <f t="shared" si="227"/>
        <v>#N/A</v>
      </c>
      <c r="H2398" s="3" t="s">
        <v>1</v>
      </c>
      <c r="I2398" t="str">
        <f t="shared" si="222"/>
        <v xml:space="preserve">MANUALXXX_ </v>
      </c>
    </row>
    <row r="2399" spans="1:9">
      <c r="A2399" s="2"/>
      <c r="B2399" s="3" t="s">
        <v>1</v>
      </c>
      <c r="C2399" s="3">
        <f t="shared" si="223"/>
        <v>0</v>
      </c>
      <c r="D2399" s="3">
        <f t="shared" si="224"/>
        <v>0</v>
      </c>
      <c r="E2399" s="3">
        <f t="shared" si="225"/>
        <v>0</v>
      </c>
      <c r="F2399" t="e">
        <f t="shared" si="226"/>
        <v>#N/A</v>
      </c>
      <c r="G2399" t="e">
        <f t="shared" si="227"/>
        <v>#N/A</v>
      </c>
      <c r="H2399" s="3" t="s">
        <v>1</v>
      </c>
      <c r="I2399" t="str">
        <f t="shared" si="222"/>
        <v xml:space="preserve">MANUALXXX_ </v>
      </c>
    </row>
    <row r="2400" spans="1:9">
      <c r="A2400" s="2"/>
      <c r="B2400" s="3" t="s">
        <v>1</v>
      </c>
      <c r="C2400" s="3">
        <f t="shared" si="223"/>
        <v>0</v>
      </c>
      <c r="D2400" s="3">
        <f t="shared" si="224"/>
        <v>0</v>
      </c>
      <c r="E2400" s="3">
        <f t="shared" si="225"/>
        <v>0</v>
      </c>
      <c r="F2400" t="e">
        <f t="shared" si="226"/>
        <v>#N/A</v>
      </c>
      <c r="G2400" t="e">
        <f t="shared" si="227"/>
        <v>#N/A</v>
      </c>
      <c r="H2400" s="3" t="s">
        <v>1</v>
      </c>
      <c r="I2400" t="str">
        <f t="shared" si="222"/>
        <v xml:space="preserve">MANUALXXX_ </v>
      </c>
    </row>
    <row r="2401" spans="1:9">
      <c r="A2401" s="2"/>
      <c r="B2401" s="3" t="s">
        <v>1</v>
      </c>
      <c r="C2401" s="3">
        <f t="shared" si="223"/>
        <v>0</v>
      </c>
      <c r="D2401" s="3">
        <f t="shared" si="224"/>
        <v>0</v>
      </c>
      <c r="E2401" s="3">
        <f t="shared" si="225"/>
        <v>0</v>
      </c>
      <c r="F2401" t="e">
        <f t="shared" si="226"/>
        <v>#N/A</v>
      </c>
      <c r="G2401" t="e">
        <f t="shared" si="227"/>
        <v>#N/A</v>
      </c>
      <c r="H2401" s="3" t="s">
        <v>1</v>
      </c>
      <c r="I2401" t="str">
        <f t="shared" si="222"/>
        <v xml:space="preserve">MANUALXXX_ </v>
      </c>
    </row>
    <row r="2402" spans="1:9">
      <c r="A2402" s="2"/>
      <c r="B2402" s="3" t="s">
        <v>1</v>
      </c>
      <c r="C2402" s="3">
        <f t="shared" si="223"/>
        <v>0</v>
      </c>
      <c r="D2402" s="3">
        <f t="shared" si="224"/>
        <v>0</v>
      </c>
      <c r="E2402" s="3">
        <f t="shared" si="225"/>
        <v>0</v>
      </c>
      <c r="F2402" t="e">
        <f t="shared" si="226"/>
        <v>#N/A</v>
      </c>
      <c r="G2402" t="e">
        <f t="shared" si="227"/>
        <v>#N/A</v>
      </c>
      <c r="H2402" s="3" t="s">
        <v>1</v>
      </c>
      <c r="I2402" t="str">
        <f t="shared" si="222"/>
        <v xml:space="preserve">MANUALXXX_ </v>
      </c>
    </row>
    <row r="2403" spans="1:9">
      <c r="A2403" s="2"/>
      <c r="B2403" s="3" t="s">
        <v>1</v>
      </c>
      <c r="C2403" s="3">
        <f t="shared" si="223"/>
        <v>0</v>
      </c>
      <c r="D2403" s="3">
        <f t="shared" si="224"/>
        <v>0</v>
      </c>
      <c r="E2403" s="3">
        <f t="shared" si="225"/>
        <v>0</v>
      </c>
      <c r="F2403" t="e">
        <f t="shared" si="226"/>
        <v>#N/A</v>
      </c>
      <c r="G2403" t="e">
        <f t="shared" si="227"/>
        <v>#N/A</v>
      </c>
      <c r="H2403" s="3" t="s">
        <v>1</v>
      </c>
      <c r="I2403" t="str">
        <f t="shared" si="222"/>
        <v xml:space="preserve">MANUALXXX_ </v>
      </c>
    </row>
    <row r="2404" spans="1:9">
      <c r="A2404" s="2"/>
      <c r="B2404" s="3" t="s">
        <v>1</v>
      </c>
      <c r="C2404" s="3">
        <f t="shared" si="223"/>
        <v>0</v>
      </c>
      <c r="D2404" s="3">
        <f t="shared" si="224"/>
        <v>0</v>
      </c>
      <c r="E2404" s="3">
        <f t="shared" si="225"/>
        <v>0</v>
      </c>
      <c r="F2404" t="e">
        <f t="shared" si="226"/>
        <v>#N/A</v>
      </c>
      <c r="G2404" t="e">
        <f t="shared" si="227"/>
        <v>#N/A</v>
      </c>
      <c r="H2404" s="3" t="s">
        <v>1</v>
      </c>
      <c r="I2404" t="str">
        <f t="shared" si="222"/>
        <v xml:space="preserve">MANUALXXX_ </v>
      </c>
    </row>
    <row r="2405" spans="1:9">
      <c r="A2405" s="2"/>
      <c r="B2405" s="3" t="s">
        <v>1</v>
      </c>
      <c r="C2405" s="3">
        <f t="shared" si="223"/>
        <v>0</v>
      </c>
      <c r="D2405" s="3">
        <f t="shared" si="224"/>
        <v>0</v>
      </c>
      <c r="E2405" s="3">
        <f t="shared" si="225"/>
        <v>0</v>
      </c>
      <c r="F2405" t="e">
        <f t="shared" si="226"/>
        <v>#N/A</v>
      </c>
      <c r="G2405" t="e">
        <f t="shared" si="227"/>
        <v>#N/A</v>
      </c>
      <c r="H2405" s="3" t="s">
        <v>1</v>
      </c>
      <c r="I2405" t="str">
        <f t="shared" si="222"/>
        <v xml:space="preserve">MANUALXXX_ </v>
      </c>
    </row>
    <row r="2406" spans="1:9">
      <c r="A2406" s="2"/>
      <c r="B2406" s="3" t="s">
        <v>1</v>
      </c>
      <c r="C2406" s="3">
        <f t="shared" si="223"/>
        <v>0</v>
      </c>
      <c r="D2406" s="3">
        <f t="shared" si="224"/>
        <v>0</v>
      </c>
      <c r="E2406" s="3">
        <f t="shared" si="225"/>
        <v>0</v>
      </c>
      <c r="F2406" t="e">
        <f t="shared" si="226"/>
        <v>#N/A</v>
      </c>
      <c r="G2406" t="e">
        <f t="shared" si="227"/>
        <v>#N/A</v>
      </c>
      <c r="H2406" s="3" t="s">
        <v>1</v>
      </c>
      <c r="I2406" t="str">
        <f t="shared" si="222"/>
        <v xml:space="preserve">MANUALXXX_ </v>
      </c>
    </row>
    <row r="2407" spans="1:9">
      <c r="A2407" s="2"/>
      <c r="B2407" s="3" t="s">
        <v>1</v>
      </c>
      <c r="C2407" s="3">
        <f t="shared" si="223"/>
        <v>0</v>
      </c>
      <c r="D2407" s="3">
        <f t="shared" si="224"/>
        <v>0</v>
      </c>
      <c r="E2407" s="3">
        <f t="shared" si="225"/>
        <v>0</v>
      </c>
      <c r="F2407" t="e">
        <f t="shared" si="226"/>
        <v>#N/A</v>
      </c>
      <c r="G2407" t="e">
        <f t="shared" si="227"/>
        <v>#N/A</v>
      </c>
      <c r="H2407" s="3" t="s">
        <v>1</v>
      </c>
      <c r="I2407" t="str">
        <f t="shared" si="222"/>
        <v xml:space="preserve">MANUALXXX_ </v>
      </c>
    </row>
    <row r="2408" spans="1:9">
      <c r="A2408" s="2"/>
      <c r="B2408" s="3" t="s">
        <v>1</v>
      </c>
      <c r="C2408" s="3">
        <f t="shared" si="223"/>
        <v>0</v>
      </c>
      <c r="D2408" s="3">
        <f t="shared" si="224"/>
        <v>0</v>
      </c>
      <c r="E2408" s="3">
        <f t="shared" si="225"/>
        <v>0</v>
      </c>
      <c r="F2408" t="e">
        <f t="shared" si="226"/>
        <v>#N/A</v>
      </c>
      <c r="G2408" t="e">
        <f t="shared" si="227"/>
        <v>#N/A</v>
      </c>
      <c r="H2408" s="3" t="s">
        <v>1</v>
      </c>
      <c r="I2408" t="str">
        <f t="shared" si="222"/>
        <v xml:space="preserve">MANUALXXX_ </v>
      </c>
    </row>
    <row r="2409" spans="1:9">
      <c r="A2409" s="2"/>
      <c r="B2409" s="3" t="s">
        <v>1</v>
      </c>
      <c r="C2409" s="3">
        <f t="shared" si="223"/>
        <v>0</v>
      </c>
      <c r="D2409" s="3">
        <f t="shared" si="224"/>
        <v>0</v>
      </c>
      <c r="E2409" s="3">
        <f t="shared" si="225"/>
        <v>0</v>
      </c>
      <c r="F2409" t="e">
        <f t="shared" si="226"/>
        <v>#N/A</v>
      </c>
      <c r="G2409" t="e">
        <f t="shared" si="227"/>
        <v>#N/A</v>
      </c>
      <c r="H2409" s="3" t="s">
        <v>1</v>
      </c>
      <c r="I2409" t="str">
        <f t="shared" si="222"/>
        <v xml:space="preserve">MANUALXXX_ </v>
      </c>
    </row>
    <row r="2410" spans="1:9">
      <c r="A2410" s="2"/>
      <c r="B2410" s="3" t="s">
        <v>1</v>
      </c>
      <c r="C2410" s="3">
        <f t="shared" si="223"/>
        <v>0</v>
      </c>
      <c r="D2410" s="3">
        <f t="shared" si="224"/>
        <v>0</v>
      </c>
      <c r="E2410" s="3">
        <f t="shared" si="225"/>
        <v>0</v>
      </c>
      <c r="F2410" t="e">
        <f t="shared" si="226"/>
        <v>#N/A</v>
      </c>
      <c r="G2410" t="e">
        <f t="shared" si="227"/>
        <v>#N/A</v>
      </c>
      <c r="H2410" s="3" t="s">
        <v>1</v>
      </c>
      <c r="I2410" t="str">
        <f t="shared" si="222"/>
        <v xml:space="preserve">MANUALXXX_ </v>
      </c>
    </row>
    <row r="2411" spans="1:9">
      <c r="A2411" s="2"/>
      <c r="B2411" s="3" t="s">
        <v>1</v>
      </c>
      <c r="C2411" s="3">
        <f t="shared" si="223"/>
        <v>0</v>
      </c>
      <c r="D2411" s="3">
        <f t="shared" si="224"/>
        <v>0</v>
      </c>
      <c r="E2411" s="3">
        <f t="shared" si="225"/>
        <v>0</v>
      </c>
      <c r="F2411" t="e">
        <f t="shared" si="226"/>
        <v>#N/A</v>
      </c>
      <c r="G2411" t="e">
        <f t="shared" si="227"/>
        <v>#N/A</v>
      </c>
      <c r="H2411" s="3" t="s">
        <v>1</v>
      </c>
      <c r="I2411" t="str">
        <f t="shared" si="222"/>
        <v xml:space="preserve">MANUALXXX_ </v>
      </c>
    </row>
    <row r="2412" spans="1:9">
      <c r="A2412" s="2"/>
      <c r="B2412" s="3" t="s">
        <v>1</v>
      </c>
      <c r="C2412" s="3">
        <f t="shared" si="223"/>
        <v>0</v>
      </c>
      <c r="D2412" s="3">
        <f t="shared" si="224"/>
        <v>0</v>
      </c>
      <c r="E2412" s="3">
        <f t="shared" si="225"/>
        <v>0</v>
      </c>
      <c r="F2412" t="e">
        <f t="shared" si="226"/>
        <v>#N/A</v>
      </c>
      <c r="G2412" t="e">
        <f t="shared" si="227"/>
        <v>#N/A</v>
      </c>
      <c r="H2412" s="3" t="s">
        <v>1</v>
      </c>
      <c r="I2412" t="str">
        <f t="shared" si="222"/>
        <v xml:space="preserve">MANUALXXX_ </v>
      </c>
    </row>
    <row r="2413" spans="1:9">
      <c r="A2413" s="2"/>
      <c r="B2413" s="3" t="s">
        <v>1</v>
      </c>
      <c r="C2413" s="3">
        <f t="shared" si="223"/>
        <v>0</v>
      </c>
      <c r="D2413" s="3">
        <f t="shared" si="224"/>
        <v>0</v>
      </c>
      <c r="E2413" s="3">
        <f t="shared" si="225"/>
        <v>0</v>
      </c>
      <c r="F2413" t="e">
        <f t="shared" si="226"/>
        <v>#N/A</v>
      </c>
      <c r="G2413" t="e">
        <f t="shared" si="227"/>
        <v>#N/A</v>
      </c>
      <c r="H2413" s="3" t="s">
        <v>1</v>
      </c>
      <c r="I2413" t="str">
        <f t="shared" si="222"/>
        <v xml:space="preserve">MANUALXXX_ </v>
      </c>
    </row>
    <row r="2414" spans="1:9">
      <c r="A2414" s="2"/>
      <c r="B2414" s="3" t="s">
        <v>1</v>
      </c>
      <c r="C2414" s="3">
        <f t="shared" si="223"/>
        <v>0</v>
      </c>
      <c r="D2414" s="3">
        <f t="shared" si="224"/>
        <v>0</v>
      </c>
      <c r="E2414" s="3">
        <f t="shared" si="225"/>
        <v>0</v>
      </c>
      <c r="F2414" t="e">
        <f t="shared" si="226"/>
        <v>#N/A</v>
      </c>
      <c r="G2414" t="e">
        <f t="shared" si="227"/>
        <v>#N/A</v>
      </c>
      <c r="H2414" s="3" t="s">
        <v>1</v>
      </c>
      <c r="I2414" t="str">
        <f t="shared" si="222"/>
        <v xml:space="preserve">MANUALXXX_ </v>
      </c>
    </row>
    <row r="2415" spans="1:9">
      <c r="A2415" s="1"/>
      <c r="B2415" s="3" t="s">
        <v>1</v>
      </c>
      <c r="C2415" s="3">
        <f t="shared" si="223"/>
        <v>0</v>
      </c>
      <c r="D2415" s="3">
        <f t="shared" si="224"/>
        <v>0</v>
      </c>
      <c r="E2415" s="3">
        <f t="shared" si="225"/>
        <v>0</v>
      </c>
      <c r="F2415" t="e">
        <f t="shared" si="226"/>
        <v>#N/A</v>
      </c>
      <c r="G2415" t="e">
        <f t="shared" si="227"/>
        <v>#N/A</v>
      </c>
      <c r="H2415" s="3" t="s">
        <v>1</v>
      </c>
      <c r="I2415" t="str">
        <f t="shared" si="222"/>
        <v xml:space="preserve">MANUALXXX_ </v>
      </c>
    </row>
    <row r="2416" spans="1:9">
      <c r="A2416" s="2"/>
      <c r="B2416" s="3" t="s">
        <v>1</v>
      </c>
      <c r="C2416" s="3">
        <f t="shared" si="223"/>
        <v>0</v>
      </c>
      <c r="D2416" s="3">
        <f t="shared" si="224"/>
        <v>0</v>
      </c>
      <c r="E2416" s="3">
        <f t="shared" si="225"/>
        <v>0</v>
      </c>
      <c r="F2416" t="e">
        <f t="shared" si="226"/>
        <v>#N/A</v>
      </c>
      <c r="G2416" t="e">
        <f t="shared" si="227"/>
        <v>#N/A</v>
      </c>
      <c r="H2416" s="3" t="s">
        <v>1</v>
      </c>
      <c r="I2416" t="str">
        <f t="shared" ref="I2416:I2479" si="228">IF(E2416=1, A2416, IF(C2416=1, _xlfn.CONCAT(F2416,", ",G2416), _xlfn.CONCAT("MANUALXXX_ ", A2416)))</f>
        <v xml:space="preserve">MANUALXXX_ </v>
      </c>
    </row>
    <row r="2417" spans="1:9">
      <c r="A2417" s="2"/>
      <c r="B2417" s="3" t="s">
        <v>1</v>
      </c>
      <c r="C2417" s="3">
        <f t="shared" si="223"/>
        <v>0</v>
      </c>
      <c r="D2417" s="3">
        <f t="shared" si="224"/>
        <v>0</v>
      </c>
      <c r="E2417" s="3">
        <f t="shared" si="225"/>
        <v>0</v>
      </c>
      <c r="F2417" t="e">
        <f t="shared" si="226"/>
        <v>#N/A</v>
      </c>
      <c r="G2417" t="e">
        <f t="shared" si="227"/>
        <v>#N/A</v>
      </c>
      <c r="H2417" s="3" t="s">
        <v>1</v>
      </c>
      <c r="I2417" t="str">
        <f t="shared" si="228"/>
        <v xml:space="preserve">MANUALXXX_ </v>
      </c>
    </row>
    <row r="2418" spans="1:9">
      <c r="A2418" s="2"/>
      <c r="B2418" s="3" t="s">
        <v>1</v>
      </c>
      <c r="C2418" s="3">
        <f t="shared" si="223"/>
        <v>0</v>
      </c>
      <c r="D2418" s="3">
        <f t="shared" si="224"/>
        <v>0</v>
      </c>
      <c r="E2418" s="3">
        <f t="shared" si="225"/>
        <v>0</v>
      </c>
      <c r="F2418" t="e">
        <f t="shared" si="226"/>
        <v>#N/A</v>
      </c>
      <c r="G2418" t="e">
        <f t="shared" si="227"/>
        <v>#N/A</v>
      </c>
      <c r="H2418" s="3" t="s">
        <v>1</v>
      </c>
      <c r="I2418" t="str">
        <f t="shared" si="228"/>
        <v xml:space="preserve">MANUALXXX_ </v>
      </c>
    </row>
    <row r="2419" spans="1:9">
      <c r="A2419" s="2"/>
      <c r="B2419" s="3" t="s">
        <v>1</v>
      </c>
      <c r="C2419" s="3">
        <f t="shared" si="223"/>
        <v>0</v>
      </c>
      <c r="D2419" s="3">
        <f t="shared" si="224"/>
        <v>0</v>
      </c>
      <c r="E2419" s="3">
        <f t="shared" si="225"/>
        <v>0</v>
      </c>
      <c r="F2419" t="e">
        <f t="shared" si="226"/>
        <v>#N/A</v>
      </c>
      <c r="G2419" t="e">
        <f t="shared" si="227"/>
        <v>#N/A</v>
      </c>
      <c r="H2419" s="3" t="s">
        <v>1</v>
      </c>
      <c r="I2419" t="str">
        <f t="shared" si="228"/>
        <v xml:space="preserve">MANUALXXX_ </v>
      </c>
    </row>
    <row r="2420" spans="1:9">
      <c r="A2420" s="2"/>
      <c r="B2420" s="3" t="s">
        <v>1</v>
      </c>
      <c r="C2420" s="3">
        <f t="shared" si="223"/>
        <v>0</v>
      </c>
      <c r="D2420" s="3">
        <f t="shared" si="224"/>
        <v>0</v>
      </c>
      <c r="E2420" s="3">
        <f t="shared" si="225"/>
        <v>0</v>
      </c>
      <c r="F2420" t="e">
        <f t="shared" si="226"/>
        <v>#N/A</v>
      </c>
      <c r="G2420" t="e">
        <f t="shared" si="227"/>
        <v>#N/A</v>
      </c>
      <c r="H2420" s="3" t="s">
        <v>1</v>
      </c>
      <c r="I2420" t="str">
        <f t="shared" si="228"/>
        <v xml:space="preserve">MANUALXXX_ </v>
      </c>
    </row>
    <row r="2421" spans="1:9">
      <c r="A2421" s="2"/>
      <c r="B2421" s="3" t="s">
        <v>1</v>
      </c>
      <c r="C2421" s="3">
        <f t="shared" si="223"/>
        <v>0</v>
      </c>
      <c r="D2421" s="3">
        <f t="shared" si="224"/>
        <v>0</v>
      </c>
      <c r="E2421" s="3">
        <f t="shared" si="225"/>
        <v>0</v>
      </c>
      <c r="F2421" t="e">
        <f t="shared" si="226"/>
        <v>#N/A</v>
      </c>
      <c r="G2421" t="e">
        <f t="shared" si="227"/>
        <v>#N/A</v>
      </c>
      <c r="H2421" s="3" t="s">
        <v>1</v>
      </c>
      <c r="I2421" t="str">
        <f t="shared" si="228"/>
        <v xml:space="preserve">MANUALXXX_ </v>
      </c>
    </row>
    <row r="2422" spans="1:9">
      <c r="A2422" s="1"/>
      <c r="B2422" s="3" t="s">
        <v>1</v>
      </c>
      <c r="C2422" s="3">
        <f t="shared" si="223"/>
        <v>0</v>
      </c>
      <c r="D2422" s="3">
        <f t="shared" si="224"/>
        <v>0</v>
      </c>
      <c r="E2422" s="3">
        <f t="shared" si="225"/>
        <v>0</v>
      </c>
      <c r="F2422" t="e">
        <f t="shared" si="226"/>
        <v>#N/A</v>
      </c>
      <c r="G2422" t="e">
        <f t="shared" si="227"/>
        <v>#N/A</v>
      </c>
      <c r="H2422" s="3" t="s">
        <v>1</v>
      </c>
      <c r="I2422" t="str">
        <f t="shared" si="228"/>
        <v xml:space="preserve">MANUALXXX_ </v>
      </c>
    </row>
    <row r="2423" spans="1:9">
      <c r="A2423" s="2"/>
      <c r="B2423" s="3" t="s">
        <v>1</v>
      </c>
      <c r="C2423" s="3">
        <f t="shared" si="223"/>
        <v>0</v>
      </c>
      <c r="D2423" s="3">
        <f t="shared" si="224"/>
        <v>0</v>
      </c>
      <c r="E2423" s="3">
        <f t="shared" si="225"/>
        <v>0</v>
      </c>
      <c r="F2423" t="e">
        <f t="shared" si="226"/>
        <v>#N/A</v>
      </c>
      <c r="G2423" t="e">
        <f t="shared" si="227"/>
        <v>#N/A</v>
      </c>
      <c r="H2423" s="3" t="s">
        <v>1</v>
      </c>
      <c r="I2423" t="str">
        <f t="shared" si="228"/>
        <v xml:space="preserve">MANUALXXX_ </v>
      </c>
    </row>
    <row r="2424" spans="1:9">
      <c r="A2424" s="2"/>
      <c r="B2424" s="3" t="s">
        <v>1</v>
      </c>
      <c r="C2424" s="3">
        <f t="shared" si="223"/>
        <v>0</v>
      </c>
      <c r="D2424" s="3">
        <f t="shared" si="224"/>
        <v>0</v>
      </c>
      <c r="E2424" s="3">
        <f t="shared" si="225"/>
        <v>0</v>
      </c>
      <c r="F2424" t="e">
        <f t="shared" si="226"/>
        <v>#N/A</v>
      </c>
      <c r="G2424" t="e">
        <f t="shared" si="227"/>
        <v>#N/A</v>
      </c>
      <c r="H2424" s="3" t="s">
        <v>1</v>
      </c>
      <c r="I2424" t="str">
        <f t="shared" si="228"/>
        <v xml:space="preserve">MANUALXXX_ </v>
      </c>
    </row>
    <row r="2425" spans="1:9">
      <c r="A2425" s="2"/>
      <c r="B2425" s="3" t="s">
        <v>1</v>
      </c>
      <c r="C2425" s="3">
        <f t="shared" si="223"/>
        <v>0</v>
      </c>
      <c r="D2425" s="3">
        <f t="shared" si="224"/>
        <v>0</v>
      </c>
      <c r="E2425" s="3">
        <f t="shared" si="225"/>
        <v>0</v>
      </c>
      <c r="F2425" t="e">
        <f t="shared" si="226"/>
        <v>#N/A</v>
      </c>
      <c r="G2425" t="e">
        <f t="shared" si="227"/>
        <v>#N/A</v>
      </c>
      <c r="H2425" s="3" t="s">
        <v>1</v>
      </c>
      <c r="I2425" t="str">
        <f t="shared" si="228"/>
        <v xml:space="preserve">MANUALXXX_ </v>
      </c>
    </row>
    <row r="2426" spans="1:9">
      <c r="A2426" s="2"/>
      <c r="B2426" s="3" t="s">
        <v>1</v>
      </c>
      <c r="C2426" s="3">
        <f t="shared" si="223"/>
        <v>0</v>
      </c>
      <c r="D2426" s="3">
        <f t="shared" si="224"/>
        <v>0</v>
      </c>
      <c r="E2426" s="3">
        <f t="shared" si="225"/>
        <v>0</v>
      </c>
      <c r="F2426" t="e">
        <f t="shared" si="226"/>
        <v>#N/A</v>
      </c>
      <c r="G2426" t="e">
        <f t="shared" si="227"/>
        <v>#N/A</v>
      </c>
      <c r="H2426" s="3" t="s">
        <v>1</v>
      </c>
      <c r="I2426" t="str">
        <f t="shared" si="228"/>
        <v xml:space="preserve">MANUALXXX_ </v>
      </c>
    </row>
    <row r="2427" spans="1:9">
      <c r="A2427" s="2"/>
      <c r="B2427" s="3" t="s">
        <v>1</v>
      </c>
      <c r="C2427" s="3">
        <f t="shared" si="223"/>
        <v>0</v>
      </c>
      <c r="D2427" s="3">
        <f t="shared" si="224"/>
        <v>0</v>
      </c>
      <c r="E2427" s="3">
        <f t="shared" si="225"/>
        <v>0</v>
      </c>
      <c r="F2427" t="e">
        <f t="shared" si="226"/>
        <v>#N/A</v>
      </c>
      <c r="G2427" t="e">
        <f t="shared" si="227"/>
        <v>#N/A</v>
      </c>
      <c r="H2427" s="3" t="s">
        <v>1</v>
      </c>
      <c r="I2427" t="str">
        <f t="shared" si="228"/>
        <v xml:space="preserve">MANUALXXX_ </v>
      </c>
    </row>
    <row r="2428" spans="1:9">
      <c r="A2428" s="2"/>
      <c r="B2428" s="3" t="s">
        <v>1</v>
      </c>
      <c r="C2428" s="3">
        <f t="shared" si="223"/>
        <v>0</v>
      </c>
      <c r="D2428" s="3">
        <f t="shared" si="224"/>
        <v>0</v>
      </c>
      <c r="E2428" s="3">
        <f t="shared" si="225"/>
        <v>0</v>
      </c>
      <c r="F2428" t="e">
        <f t="shared" si="226"/>
        <v>#N/A</v>
      </c>
      <c r="G2428" t="e">
        <f t="shared" si="227"/>
        <v>#N/A</v>
      </c>
      <c r="H2428" s="3" t="s">
        <v>1</v>
      </c>
      <c r="I2428" t="str">
        <f t="shared" si="228"/>
        <v xml:space="preserve">MANUALXXX_ </v>
      </c>
    </row>
    <row r="2429" spans="1:9">
      <c r="A2429" s="2"/>
      <c r="B2429" s="3" t="s">
        <v>1</v>
      </c>
      <c r="C2429" s="3">
        <f t="shared" si="223"/>
        <v>0</v>
      </c>
      <c r="D2429" s="3">
        <f t="shared" si="224"/>
        <v>0</v>
      </c>
      <c r="E2429" s="3">
        <f t="shared" si="225"/>
        <v>0</v>
      </c>
      <c r="F2429" t="e">
        <f t="shared" si="226"/>
        <v>#N/A</v>
      </c>
      <c r="G2429" t="e">
        <f t="shared" si="227"/>
        <v>#N/A</v>
      </c>
      <c r="H2429" s="3" t="s">
        <v>1</v>
      </c>
      <c r="I2429" t="str">
        <f t="shared" si="228"/>
        <v xml:space="preserve">MANUALXXX_ </v>
      </c>
    </row>
    <row r="2430" spans="1:9">
      <c r="A2430" s="2"/>
      <c r="B2430" s="3" t="s">
        <v>1</v>
      </c>
      <c r="C2430" s="3">
        <f t="shared" si="223"/>
        <v>0</v>
      </c>
      <c r="D2430" s="3">
        <f t="shared" si="224"/>
        <v>0</v>
      </c>
      <c r="E2430" s="3">
        <f t="shared" si="225"/>
        <v>0</v>
      </c>
      <c r="F2430" t="e">
        <f t="shared" si="226"/>
        <v>#N/A</v>
      </c>
      <c r="G2430" t="e">
        <f t="shared" si="227"/>
        <v>#N/A</v>
      </c>
      <c r="H2430" s="3" t="s">
        <v>1</v>
      </c>
      <c r="I2430" t="str">
        <f t="shared" si="228"/>
        <v xml:space="preserve">MANUALXXX_ </v>
      </c>
    </row>
    <row r="2431" spans="1:9">
      <c r="A2431" s="2"/>
      <c r="B2431" s="3" t="s">
        <v>1</v>
      </c>
      <c r="C2431" s="3">
        <f t="shared" si="223"/>
        <v>0</v>
      </c>
      <c r="D2431" s="3">
        <f t="shared" si="224"/>
        <v>0</v>
      </c>
      <c r="E2431" s="3">
        <f t="shared" si="225"/>
        <v>0</v>
      </c>
      <c r="F2431" t="e">
        <f t="shared" si="226"/>
        <v>#N/A</v>
      </c>
      <c r="G2431" t="e">
        <f t="shared" si="227"/>
        <v>#N/A</v>
      </c>
      <c r="H2431" s="3" t="s">
        <v>1</v>
      </c>
      <c r="I2431" t="str">
        <f t="shared" si="228"/>
        <v xml:space="preserve">MANUALXXX_ </v>
      </c>
    </row>
    <row r="2432" spans="1:9">
      <c r="A2432" s="2"/>
      <c r="B2432" s="3" t="s">
        <v>1</v>
      </c>
      <c r="C2432" s="3">
        <f t="shared" si="223"/>
        <v>0</v>
      </c>
      <c r="D2432" s="3">
        <f t="shared" si="224"/>
        <v>0</v>
      </c>
      <c r="E2432" s="3">
        <f t="shared" si="225"/>
        <v>0</v>
      </c>
      <c r="F2432" t="e">
        <f t="shared" si="226"/>
        <v>#N/A</v>
      </c>
      <c r="G2432" t="e">
        <f t="shared" si="227"/>
        <v>#N/A</v>
      </c>
      <c r="H2432" s="3" t="s">
        <v>1</v>
      </c>
      <c r="I2432" t="str">
        <f t="shared" si="228"/>
        <v xml:space="preserve">MANUALXXX_ </v>
      </c>
    </row>
    <row r="2433" spans="1:9">
      <c r="A2433" s="2"/>
      <c r="B2433" s="3" t="s">
        <v>1</v>
      </c>
      <c r="C2433" s="3">
        <f t="shared" si="223"/>
        <v>0</v>
      </c>
      <c r="D2433" s="3">
        <f t="shared" si="224"/>
        <v>0</v>
      </c>
      <c r="E2433" s="3">
        <f t="shared" si="225"/>
        <v>0</v>
      </c>
      <c r="F2433" t="e">
        <f t="shared" si="226"/>
        <v>#N/A</v>
      </c>
      <c r="G2433" t="e">
        <f t="shared" si="227"/>
        <v>#N/A</v>
      </c>
      <c r="H2433" s="3" t="s">
        <v>1</v>
      </c>
      <c r="I2433" t="str">
        <f t="shared" si="228"/>
        <v xml:space="preserve">MANUALXXX_ </v>
      </c>
    </row>
    <row r="2434" spans="1:9">
      <c r="A2434" s="2"/>
      <c r="B2434" s="3" t="s">
        <v>1</v>
      </c>
      <c r="C2434" s="3">
        <f t="shared" si="223"/>
        <v>0</v>
      </c>
      <c r="D2434" s="3">
        <f t="shared" si="224"/>
        <v>0</v>
      </c>
      <c r="E2434" s="3">
        <f t="shared" si="225"/>
        <v>0</v>
      </c>
      <c r="F2434" t="e">
        <f t="shared" si="226"/>
        <v>#N/A</v>
      </c>
      <c r="G2434" t="e">
        <f t="shared" si="227"/>
        <v>#N/A</v>
      </c>
      <c r="H2434" s="3" t="s">
        <v>1</v>
      </c>
      <c r="I2434" t="str">
        <f t="shared" si="228"/>
        <v xml:space="preserve">MANUALXXX_ </v>
      </c>
    </row>
    <row r="2435" spans="1:9">
      <c r="A2435" s="2"/>
      <c r="B2435" s="3" t="s">
        <v>1</v>
      </c>
      <c r="C2435" s="3">
        <f t="shared" si="223"/>
        <v>0</v>
      </c>
      <c r="D2435" s="3">
        <f t="shared" si="224"/>
        <v>0</v>
      </c>
      <c r="E2435" s="3">
        <f t="shared" si="225"/>
        <v>0</v>
      </c>
      <c r="F2435" t="e">
        <f t="shared" si="226"/>
        <v>#N/A</v>
      </c>
      <c r="G2435" t="e">
        <f t="shared" si="227"/>
        <v>#N/A</v>
      </c>
      <c r="H2435" s="3" t="s">
        <v>1</v>
      </c>
      <c r="I2435" t="str">
        <f t="shared" si="228"/>
        <v xml:space="preserve">MANUALXXX_ </v>
      </c>
    </row>
    <row r="2436" spans="1:9">
      <c r="A2436" s="2"/>
      <c r="B2436" s="3" t="s">
        <v>1</v>
      </c>
      <c r="C2436" s="3">
        <f t="shared" ref="C2436:C2499" si="229">LEN(A2436) - LEN(SUBSTITUTE(A2436, "|", ""))</f>
        <v>0</v>
      </c>
      <c r="D2436" s="3">
        <f t="shared" ref="D2436:D2499" si="230">IF(C2436=1, 1, 0)</f>
        <v>0</v>
      </c>
      <c r="E2436" s="3">
        <f t="shared" ref="E2436:E2499" si="231">IF((LEFT(A2436, 2)="//"), 1, 0)</f>
        <v>0</v>
      </c>
      <c r="F2436" t="e">
        <f t="shared" ref="F2436:F2499" si="232">_xlfn.TEXTBEFORE(A2436,",")</f>
        <v>#N/A</v>
      </c>
      <c r="G2436" t="e">
        <f t="shared" ref="G2436:G2499" si="233">_xlfn.TEXTAFTER(A2436,"| ")</f>
        <v>#N/A</v>
      </c>
      <c r="H2436" s="3" t="s">
        <v>1</v>
      </c>
      <c r="I2436" t="str">
        <f t="shared" si="228"/>
        <v xml:space="preserve">MANUALXXX_ </v>
      </c>
    </row>
    <row r="2437" spans="1:9">
      <c r="A2437" s="2"/>
      <c r="B2437" s="3" t="s">
        <v>1</v>
      </c>
      <c r="C2437" s="3">
        <f t="shared" si="229"/>
        <v>0</v>
      </c>
      <c r="D2437" s="3">
        <f t="shared" si="230"/>
        <v>0</v>
      </c>
      <c r="E2437" s="3">
        <f t="shared" si="231"/>
        <v>0</v>
      </c>
      <c r="F2437" t="e">
        <f t="shared" si="232"/>
        <v>#N/A</v>
      </c>
      <c r="G2437" t="e">
        <f t="shared" si="233"/>
        <v>#N/A</v>
      </c>
      <c r="H2437" s="3" t="s">
        <v>1</v>
      </c>
      <c r="I2437" t="str">
        <f t="shared" si="228"/>
        <v xml:space="preserve">MANUALXXX_ </v>
      </c>
    </row>
    <row r="2438" spans="1:9">
      <c r="A2438" s="2"/>
      <c r="B2438" s="3" t="s">
        <v>1</v>
      </c>
      <c r="C2438" s="3">
        <f t="shared" si="229"/>
        <v>0</v>
      </c>
      <c r="D2438" s="3">
        <f t="shared" si="230"/>
        <v>0</v>
      </c>
      <c r="E2438" s="3">
        <f t="shared" si="231"/>
        <v>0</v>
      </c>
      <c r="F2438" t="e">
        <f t="shared" si="232"/>
        <v>#N/A</v>
      </c>
      <c r="G2438" t="e">
        <f t="shared" si="233"/>
        <v>#N/A</v>
      </c>
      <c r="H2438" s="3" t="s">
        <v>1</v>
      </c>
      <c r="I2438" t="str">
        <f t="shared" si="228"/>
        <v xml:space="preserve">MANUALXXX_ </v>
      </c>
    </row>
    <row r="2439" spans="1:9">
      <c r="A2439" s="2"/>
      <c r="B2439" s="3" t="s">
        <v>1</v>
      </c>
      <c r="C2439" s="3">
        <f t="shared" si="229"/>
        <v>0</v>
      </c>
      <c r="D2439" s="3">
        <f t="shared" si="230"/>
        <v>0</v>
      </c>
      <c r="E2439" s="3">
        <f t="shared" si="231"/>
        <v>0</v>
      </c>
      <c r="F2439" t="e">
        <f t="shared" si="232"/>
        <v>#N/A</v>
      </c>
      <c r="G2439" t="e">
        <f t="shared" si="233"/>
        <v>#N/A</v>
      </c>
      <c r="H2439" s="3" t="s">
        <v>1</v>
      </c>
      <c r="I2439" t="str">
        <f t="shared" si="228"/>
        <v xml:space="preserve">MANUALXXX_ </v>
      </c>
    </row>
    <row r="2440" spans="1:9">
      <c r="A2440" s="2"/>
      <c r="B2440" s="3" t="s">
        <v>1</v>
      </c>
      <c r="C2440" s="3">
        <f t="shared" si="229"/>
        <v>0</v>
      </c>
      <c r="D2440" s="3">
        <f t="shared" si="230"/>
        <v>0</v>
      </c>
      <c r="E2440" s="3">
        <f t="shared" si="231"/>
        <v>0</v>
      </c>
      <c r="F2440" t="e">
        <f t="shared" si="232"/>
        <v>#N/A</v>
      </c>
      <c r="G2440" t="e">
        <f t="shared" si="233"/>
        <v>#N/A</v>
      </c>
      <c r="H2440" s="3" t="s">
        <v>1</v>
      </c>
      <c r="I2440" t="str">
        <f t="shared" si="228"/>
        <v xml:space="preserve">MANUALXXX_ </v>
      </c>
    </row>
    <row r="2441" spans="1:9">
      <c r="A2441" s="2"/>
      <c r="B2441" s="3" t="s">
        <v>1</v>
      </c>
      <c r="C2441" s="3">
        <f t="shared" si="229"/>
        <v>0</v>
      </c>
      <c r="D2441" s="3">
        <f t="shared" si="230"/>
        <v>0</v>
      </c>
      <c r="E2441" s="3">
        <f t="shared" si="231"/>
        <v>0</v>
      </c>
      <c r="F2441" t="e">
        <f t="shared" si="232"/>
        <v>#N/A</v>
      </c>
      <c r="G2441" t="e">
        <f t="shared" si="233"/>
        <v>#N/A</v>
      </c>
      <c r="H2441" s="3" t="s">
        <v>1</v>
      </c>
      <c r="I2441" t="str">
        <f t="shared" si="228"/>
        <v xml:space="preserve">MANUALXXX_ </v>
      </c>
    </row>
    <row r="2442" spans="1:9">
      <c r="A2442" s="2"/>
      <c r="B2442" s="3" t="s">
        <v>1</v>
      </c>
      <c r="C2442" s="3">
        <f t="shared" si="229"/>
        <v>0</v>
      </c>
      <c r="D2442" s="3">
        <f t="shared" si="230"/>
        <v>0</v>
      </c>
      <c r="E2442" s="3">
        <f t="shared" si="231"/>
        <v>0</v>
      </c>
      <c r="F2442" t="e">
        <f t="shared" si="232"/>
        <v>#N/A</v>
      </c>
      <c r="G2442" t="e">
        <f t="shared" si="233"/>
        <v>#N/A</v>
      </c>
      <c r="H2442" s="3" t="s">
        <v>1</v>
      </c>
      <c r="I2442" t="str">
        <f t="shared" si="228"/>
        <v xml:space="preserve">MANUALXXX_ </v>
      </c>
    </row>
    <row r="2443" spans="1:9">
      <c r="A2443" s="2"/>
      <c r="B2443" s="3" t="s">
        <v>1</v>
      </c>
      <c r="C2443" s="3">
        <f t="shared" si="229"/>
        <v>0</v>
      </c>
      <c r="D2443" s="3">
        <f t="shared" si="230"/>
        <v>0</v>
      </c>
      <c r="E2443" s="3">
        <f t="shared" si="231"/>
        <v>0</v>
      </c>
      <c r="F2443" t="e">
        <f t="shared" si="232"/>
        <v>#N/A</v>
      </c>
      <c r="G2443" t="e">
        <f t="shared" si="233"/>
        <v>#N/A</v>
      </c>
      <c r="H2443" s="3" t="s">
        <v>1</v>
      </c>
      <c r="I2443" t="str">
        <f t="shared" si="228"/>
        <v xml:space="preserve">MANUALXXX_ </v>
      </c>
    </row>
    <row r="2444" spans="1:9">
      <c r="A2444" s="2"/>
      <c r="B2444" s="3" t="s">
        <v>1</v>
      </c>
      <c r="C2444" s="3">
        <f t="shared" si="229"/>
        <v>0</v>
      </c>
      <c r="D2444" s="3">
        <f t="shared" si="230"/>
        <v>0</v>
      </c>
      <c r="E2444" s="3">
        <f t="shared" si="231"/>
        <v>0</v>
      </c>
      <c r="F2444" t="e">
        <f t="shared" si="232"/>
        <v>#N/A</v>
      </c>
      <c r="G2444" t="e">
        <f t="shared" si="233"/>
        <v>#N/A</v>
      </c>
      <c r="H2444" s="3" t="s">
        <v>1</v>
      </c>
      <c r="I2444" t="str">
        <f t="shared" si="228"/>
        <v xml:space="preserve">MANUALXXX_ </v>
      </c>
    </row>
    <row r="2445" spans="1:9">
      <c r="A2445" s="2"/>
      <c r="B2445" s="3" t="s">
        <v>1</v>
      </c>
      <c r="C2445" s="3">
        <f t="shared" si="229"/>
        <v>0</v>
      </c>
      <c r="D2445" s="3">
        <f t="shared" si="230"/>
        <v>0</v>
      </c>
      <c r="E2445" s="3">
        <f t="shared" si="231"/>
        <v>0</v>
      </c>
      <c r="F2445" t="e">
        <f t="shared" si="232"/>
        <v>#N/A</v>
      </c>
      <c r="G2445" t="e">
        <f t="shared" si="233"/>
        <v>#N/A</v>
      </c>
      <c r="H2445" s="3" t="s">
        <v>1</v>
      </c>
      <c r="I2445" t="str">
        <f t="shared" si="228"/>
        <v xml:space="preserve">MANUALXXX_ </v>
      </c>
    </row>
    <row r="2446" spans="1:9">
      <c r="A2446" s="2"/>
      <c r="B2446" s="3" t="s">
        <v>1</v>
      </c>
      <c r="C2446" s="3">
        <f t="shared" si="229"/>
        <v>0</v>
      </c>
      <c r="D2446" s="3">
        <f t="shared" si="230"/>
        <v>0</v>
      </c>
      <c r="E2446" s="3">
        <f t="shared" si="231"/>
        <v>0</v>
      </c>
      <c r="F2446" t="e">
        <f t="shared" si="232"/>
        <v>#N/A</v>
      </c>
      <c r="G2446" t="e">
        <f t="shared" si="233"/>
        <v>#N/A</v>
      </c>
      <c r="H2446" s="3" t="s">
        <v>1</v>
      </c>
      <c r="I2446" t="str">
        <f t="shared" si="228"/>
        <v xml:space="preserve">MANUALXXX_ </v>
      </c>
    </row>
    <row r="2447" spans="1:9">
      <c r="A2447" s="2"/>
      <c r="B2447" s="3" t="s">
        <v>1</v>
      </c>
      <c r="C2447" s="3">
        <f t="shared" si="229"/>
        <v>0</v>
      </c>
      <c r="D2447" s="3">
        <f t="shared" si="230"/>
        <v>0</v>
      </c>
      <c r="E2447" s="3">
        <f t="shared" si="231"/>
        <v>0</v>
      </c>
      <c r="F2447" t="e">
        <f t="shared" si="232"/>
        <v>#N/A</v>
      </c>
      <c r="G2447" t="e">
        <f t="shared" si="233"/>
        <v>#N/A</v>
      </c>
      <c r="H2447" s="3" t="s">
        <v>1</v>
      </c>
      <c r="I2447" t="str">
        <f t="shared" si="228"/>
        <v xml:space="preserve">MANUALXXX_ </v>
      </c>
    </row>
    <row r="2448" spans="1:9">
      <c r="A2448" s="2"/>
      <c r="B2448" s="3" t="s">
        <v>1</v>
      </c>
      <c r="C2448" s="3">
        <f t="shared" si="229"/>
        <v>0</v>
      </c>
      <c r="D2448" s="3">
        <f t="shared" si="230"/>
        <v>0</v>
      </c>
      <c r="E2448" s="3">
        <f t="shared" si="231"/>
        <v>0</v>
      </c>
      <c r="F2448" t="e">
        <f t="shared" si="232"/>
        <v>#N/A</v>
      </c>
      <c r="G2448" t="e">
        <f t="shared" si="233"/>
        <v>#N/A</v>
      </c>
      <c r="H2448" s="3" t="s">
        <v>1</v>
      </c>
      <c r="I2448" t="str">
        <f t="shared" si="228"/>
        <v xml:space="preserve">MANUALXXX_ </v>
      </c>
    </row>
    <row r="2449" spans="1:9">
      <c r="A2449" s="2"/>
      <c r="B2449" s="3" t="s">
        <v>1</v>
      </c>
      <c r="C2449" s="3">
        <f t="shared" si="229"/>
        <v>0</v>
      </c>
      <c r="D2449" s="3">
        <f t="shared" si="230"/>
        <v>0</v>
      </c>
      <c r="E2449" s="3">
        <f t="shared" si="231"/>
        <v>0</v>
      </c>
      <c r="F2449" t="e">
        <f t="shared" si="232"/>
        <v>#N/A</v>
      </c>
      <c r="G2449" t="e">
        <f t="shared" si="233"/>
        <v>#N/A</v>
      </c>
      <c r="H2449" s="3" t="s">
        <v>1</v>
      </c>
      <c r="I2449" t="str">
        <f t="shared" si="228"/>
        <v xml:space="preserve">MANUALXXX_ </v>
      </c>
    </row>
    <row r="2450" spans="1:9">
      <c r="A2450" s="2"/>
      <c r="B2450" s="3" t="s">
        <v>1</v>
      </c>
      <c r="C2450" s="3">
        <f t="shared" si="229"/>
        <v>0</v>
      </c>
      <c r="D2450" s="3">
        <f t="shared" si="230"/>
        <v>0</v>
      </c>
      <c r="E2450" s="3">
        <f t="shared" si="231"/>
        <v>0</v>
      </c>
      <c r="F2450" t="e">
        <f t="shared" si="232"/>
        <v>#N/A</v>
      </c>
      <c r="G2450" t="e">
        <f t="shared" si="233"/>
        <v>#N/A</v>
      </c>
      <c r="H2450" s="3" t="s">
        <v>1</v>
      </c>
      <c r="I2450" t="str">
        <f t="shared" si="228"/>
        <v xml:space="preserve">MANUALXXX_ </v>
      </c>
    </row>
    <row r="2451" spans="1:9">
      <c r="A2451" s="2"/>
      <c r="B2451" s="3" t="s">
        <v>1</v>
      </c>
      <c r="C2451" s="3">
        <f t="shared" si="229"/>
        <v>0</v>
      </c>
      <c r="D2451" s="3">
        <f t="shared" si="230"/>
        <v>0</v>
      </c>
      <c r="E2451" s="3">
        <f t="shared" si="231"/>
        <v>0</v>
      </c>
      <c r="F2451" t="e">
        <f t="shared" si="232"/>
        <v>#N/A</v>
      </c>
      <c r="G2451" t="e">
        <f t="shared" si="233"/>
        <v>#N/A</v>
      </c>
      <c r="H2451" s="3" t="s">
        <v>1</v>
      </c>
      <c r="I2451" t="str">
        <f t="shared" si="228"/>
        <v xml:space="preserve">MANUALXXX_ </v>
      </c>
    </row>
    <row r="2452" spans="1:9">
      <c r="A2452" s="2"/>
      <c r="B2452" s="3" t="s">
        <v>1</v>
      </c>
      <c r="C2452" s="3">
        <f t="shared" si="229"/>
        <v>0</v>
      </c>
      <c r="D2452" s="3">
        <f t="shared" si="230"/>
        <v>0</v>
      </c>
      <c r="E2452" s="3">
        <f t="shared" si="231"/>
        <v>0</v>
      </c>
      <c r="F2452" t="e">
        <f t="shared" si="232"/>
        <v>#N/A</v>
      </c>
      <c r="G2452" t="e">
        <f t="shared" si="233"/>
        <v>#N/A</v>
      </c>
      <c r="H2452" s="3" t="s">
        <v>1</v>
      </c>
      <c r="I2452" t="str">
        <f t="shared" si="228"/>
        <v xml:space="preserve">MANUALXXX_ </v>
      </c>
    </row>
    <row r="2453" spans="1:9">
      <c r="A2453" s="2"/>
      <c r="B2453" s="3" t="s">
        <v>1</v>
      </c>
      <c r="C2453" s="3">
        <f t="shared" si="229"/>
        <v>0</v>
      </c>
      <c r="D2453" s="3">
        <f t="shared" si="230"/>
        <v>0</v>
      </c>
      <c r="E2453" s="3">
        <f t="shared" si="231"/>
        <v>0</v>
      </c>
      <c r="F2453" t="e">
        <f t="shared" si="232"/>
        <v>#N/A</v>
      </c>
      <c r="G2453" t="e">
        <f t="shared" si="233"/>
        <v>#N/A</v>
      </c>
      <c r="H2453" s="3" t="s">
        <v>1</v>
      </c>
      <c r="I2453" t="str">
        <f t="shared" si="228"/>
        <v xml:space="preserve">MANUALXXX_ </v>
      </c>
    </row>
    <row r="2454" spans="1:9">
      <c r="A2454" s="1"/>
      <c r="B2454" s="3" t="s">
        <v>1</v>
      </c>
      <c r="C2454" s="3">
        <f t="shared" si="229"/>
        <v>0</v>
      </c>
      <c r="D2454" s="3">
        <f t="shared" si="230"/>
        <v>0</v>
      </c>
      <c r="E2454" s="3">
        <f t="shared" si="231"/>
        <v>0</v>
      </c>
      <c r="F2454" t="e">
        <f t="shared" si="232"/>
        <v>#N/A</v>
      </c>
      <c r="G2454" t="e">
        <f t="shared" si="233"/>
        <v>#N/A</v>
      </c>
      <c r="H2454" s="3" t="s">
        <v>1</v>
      </c>
      <c r="I2454" t="str">
        <f t="shared" si="228"/>
        <v xml:space="preserve">MANUALXXX_ </v>
      </c>
    </row>
    <row r="2455" spans="1:9">
      <c r="A2455" s="2"/>
      <c r="B2455" s="3" t="s">
        <v>1</v>
      </c>
      <c r="C2455" s="3">
        <f t="shared" si="229"/>
        <v>0</v>
      </c>
      <c r="D2455" s="3">
        <f t="shared" si="230"/>
        <v>0</v>
      </c>
      <c r="E2455" s="3">
        <f t="shared" si="231"/>
        <v>0</v>
      </c>
      <c r="F2455" t="e">
        <f t="shared" si="232"/>
        <v>#N/A</v>
      </c>
      <c r="G2455" t="e">
        <f t="shared" si="233"/>
        <v>#N/A</v>
      </c>
      <c r="H2455" s="3" t="s">
        <v>1</v>
      </c>
      <c r="I2455" t="str">
        <f t="shared" si="228"/>
        <v xml:space="preserve">MANUALXXX_ </v>
      </c>
    </row>
    <row r="2456" spans="1:9">
      <c r="A2456" s="2"/>
      <c r="B2456" s="3" t="s">
        <v>1</v>
      </c>
      <c r="C2456" s="3">
        <f t="shared" si="229"/>
        <v>0</v>
      </c>
      <c r="D2456" s="3">
        <f t="shared" si="230"/>
        <v>0</v>
      </c>
      <c r="E2456" s="3">
        <f t="shared" si="231"/>
        <v>0</v>
      </c>
      <c r="F2456" t="e">
        <f t="shared" si="232"/>
        <v>#N/A</v>
      </c>
      <c r="G2456" t="e">
        <f t="shared" si="233"/>
        <v>#N/A</v>
      </c>
      <c r="H2456" s="3" t="s">
        <v>1</v>
      </c>
      <c r="I2456" t="str">
        <f t="shared" si="228"/>
        <v xml:space="preserve">MANUALXXX_ </v>
      </c>
    </row>
    <row r="2457" spans="1:9">
      <c r="A2457" s="2"/>
      <c r="B2457" s="3" t="s">
        <v>1</v>
      </c>
      <c r="C2457" s="3">
        <f t="shared" si="229"/>
        <v>0</v>
      </c>
      <c r="D2457" s="3">
        <f t="shared" si="230"/>
        <v>0</v>
      </c>
      <c r="E2457" s="3">
        <f t="shared" si="231"/>
        <v>0</v>
      </c>
      <c r="F2457" t="e">
        <f t="shared" si="232"/>
        <v>#N/A</v>
      </c>
      <c r="G2457" t="e">
        <f t="shared" si="233"/>
        <v>#N/A</v>
      </c>
      <c r="H2457" s="3" t="s">
        <v>1</v>
      </c>
      <c r="I2457" t="str">
        <f t="shared" si="228"/>
        <v xml:space="preserve">MANUALXXX_ </v>
      </c>
    </row>
    <row r="2458" spans="1:9">
      <c r="A2458" s="2"/>
      <c r="B2458" s="3" t="s">
        <v>1</v>
      </c>
      <c r="C2458" s="3">
        <f t="shared" si="229"/>
        <v>0</v>
      </c>
      <c r="D2458" s="3">
        <f t="shared" si="230"/>
        <v>0</v>
      </c>
      <c r="E2458" s="3">
        <f t="shared" si="231"/>
        <v>0</v>
      </c>
      <c r="F2458" t="e">
        <f t="shared" si="232"/>
        <v>#N/A</v>
      </c>
      <c r="G2458" t="e">
        <f t="shared" si="233"/>
        <v>#N/A</v>
      </c>
      <c r="H2458" s="3" t="s">
        <v>1</v>
      </c>
      <c r="I2458" t="str">
        <f t="shared" si="228"/>
        <v xml:space="preserve">MANUALXXX_ </v>
      </c>
    </row>
    <row r="2459" spans="1:9">
      <c r="A2459" s="2"/>
      <c r="B2459" s="3" t="s">
        <v>1</v>
      </c>
      <c r="C2459" s="3">
        <f t="shared" si="229"/>
        <v>0</v>
      </c>
      <c r="D2459" s="3">
        <f t="shared" si="230"/>
        <v>0</v>
      </c>
      <c r="E2459" s="3">
        <f t="shared" si="231"/>
        <v>0</v>
      </c>
      <c r="F2459" t="e">
        <f t="shared" si="232"/>
        <v>#N/A</v>
      </c>
      <c r="G2459" t="e">
        <f t="shared" si="233"/>
        <v>#N/A</v>
      </c>
      <c r="H2459" s="3" t="s">
        <v>1</v>
      </c>
      <c r="I2459" t="str">
        <f t="shared" si="228"/>
        <v xml:space="preserve">MANUALXXX_ </v>
      </c>
    </row>
    <row r="2460" spans="1:9">
      <c r="A2460" s="2"/>
      <c r="B2460" s="3" t="s">
        <v>1</v>
      </c>
      <c r="C2460" s="3">
        <f t="shared" si="229"/>
        <v>0</v>
      </c>
      <c r="D2460" s="3">
        <f t="shared" si="230"/>
        <v>0</v>
      </c>
      <c r="E2460" s="3">
        <f t="shared" si="231"/>
        <v>0</v>
      </c>
      <c r="F2460" t="e">
        <f t="shared" si="232"/>
        <v>#N/A</v>
      </c>
      <c r="G2460" t="e">
        <f t="shared" si="233"/>
        <v>#N/A</v>
      </c>
      <c r="H2460" s="3" t="s">
        <v>1</v>
      </c>
      <c r="I2460" t="str">
        <f t="shared" si="228"/>
        <v xml:space="preserve">MANUALXXX_ </v>
      </c>
    </row>
    <row r="2461" spans="1:9">
      <c r="A2461" s="2"/>
      <c r="B2461" s="3" t="s">
        <v>1</v>
      </c>
      <c r="C2461" s="3">
        <f t="shared" si="229"/>
        <v>0</v>
      </c>
      <c r="D2461" s="3">
        <f t="shared" si="230"/>
        <v>0</v>
      </c>
      <c r="E2461" s="3">
        <f t="shared" si="231"/>
        <v>0</v>
      </c>
      <c r="F2461" t="e">
        <f t="shared" si="232"/>
        <v>#N/A</v>
      </c>
      <c r="G2461" t="e">
        <f t="shared" si="233"/>
        <v>#N/A</v>
      </c>
      <c r="H2461" s="3" t="s">
        <v>1</v>
      </c>
      <c r="I2461" t="str">
        <f t="shared" si="228"/>
        <v xml:space="preserve">MANUALXXX_ </v>
      </c>
    </row>
    <row r="2462" spans="1:9">
      <c r="A2462" s="2"/>
      <c r="B2462" s="3" t="s">
        <v>1</v>
      </c>
      <c r="C2462" s="3">
        <f t="shared" si="229"/>
        <v>0</v>
      </c>
      <c r="D2462" s="3">
        <f t="shared" si="230"/>
        <v>0</v>
      </c>
      <c r="E2462" s="3">
        <f t="shared" si="231"/>
        <v>0</v>
      </c>
      <c r="F2462" t="e">
        <f t="shared" si="232"/>
        <v>#N/A</v>
      </c>
      <c r="G2462" t="e">
        <f t="shared" si="233"/>
        <v>#N/A</v>
      </c>
      <c r="H2462" s="3" t="s">
        <v>1</v>
      </c>
      <c r="I2462" t="str">
        <f t="shared" si="228"/>
        <v xml:space="preserve">MANUALXXX_ </v>
      </c>
    </row>
    <row r="2463" spans="1:9">
      <c r="A2463" s="2"/>
      <c r="B2463" s="3" t="s">
        <v>1</v>
      </c>
      <c r="C2463" s="3">
        <f t="shared" si="229"/>
        <v>0</v>
      </c>
      <c r="D2463" s="3">
        <f t="shared" si="230"/>
        <v>0</v>
      </c>
      <c r="E2463" s="3">
        <f t="shared" si="231"/>
        <v>0</v>
      </c>
      <c r="F2463" t="e">
        <f t="shared" si="232"/>
        <v>#N/A</v>
      </c>
      <c r="G2463" t="e">
        <f t="shared" si="233"/>
        <v>#N/A</v>
      </c>
      <c r="H2463" s="3" t="s">
        <v>1</v>
      </c>
      <c r="I2463" t="str">
        <f t="shared" si="228"/>
        <v xml:space="preserve">MANUALXXX_ </v>
      </c>
    </row>
    <row r="2464" spans="1:9">
      <c r="A2464" s="2"/>
      <c r="B2464" s="3" t="s">
        <v>1</v>
      </c>
      <c r="C2464" s="3">
        <f t="shared" si="229"/>
        <v>0</v>
      </c>
      <c r="D2464" s="3">
        <f t="shared" si="230"/>
        <v>0</v>
      </c>
      <c r="E2464" s="3">
        <f t="shared" si="231"/>
        <v>0</v>
      </c>
      <c r="F2464" t="e">
        <f t="shared" si="232"/>
        <v>#N/A</v>
      </c>
      <c r="G2464" t="e">
        <f t="shared" si="233"/>
        <v>#N/A</v>
      </c>
      <c r="H2464" s="3" t="s">
        <v>1</v>
      </c>
      <c r="I2464" t="str">
        <f t="shared" si="228"/>
        <v xml:space="preserve">MANUALXXX_ </v>
      </c>
    </row>
    <row r="2465" spans="1:9">
      <c r="A2465" s="2"/>
      <c r="B2465" s="3" t="s">
        <v>1</v>
      </c>
      <c r="C2465" s="3">
        <f t="shared" si="229"/>
        <v>0</v>
      </c>
      <c r="D2465" s="3">
        <f t="shared" si="230"/>
        <v>0</v>
      </c>
      <c r="E2465" s="3">
        <f t="shared" si="231"/>
        <v>0</v>
      </c>
      <c r="F2465" t="e">
        <f t="shared" si="232"/>
        <v>#N/A</v>
      </c>
      <c r="G2465" t="e">
        <f t="shared" si="233"/>
        <v>#N/A</v>
      </c>
      <c r="H2465" s="3" t="s">
        <v>1</v>
      </c>
      <c r="I2465" t="str">
        <f t="shared" si="228"/>
        <v xml:space="preserve">MANUALXXX_ </v>
      </c>
    </row>
    <row r="2466" spans="1:9">
      <c r="A2466" s="2"/>
      <c r="B2466" s="3" t="s">
        <v>1</v>
      </c>
      <c r="C2466" s="3">
        <f t="shared" si="229"/>
        <v>0</v>
      </c>
      <c r="D2466" s="3">
        <f t="shared" si="230"/>
        <v>0</v>
      </c>
      <c r="E2466" s="3">
        <f t="shared" si="231"/>
        <v>0</v>
      </c>
      <c r="F2466" t="e">
        <f t="shared" si="232"/>
        <v>#N/A</v>
      </c>
      <c r="G2466" t="e">
        <f t="shared" si="233"/>
        <v>#N/A</v>
      </c>
      <c r="H2466" s="3" t="s">
        <v>1</v>
      </c>
      <c r="I2466" t="str">
        <f t="shared" si="228"/>
        <v xml:space="preserve">MANUALXXX_ </v>
      </c>
    </row>
    <row r="2467" spans="1:9">
      <c r="A2467" s="2"/>
      <c r="B2467" s="3" t="s">
        <v>1</v>
      </c>
      <c r="C2467" s="3">
        <f t="shared" si="229"/>
        <v>0</v>
      </c>
      <c r="D2467" s="3">
        <f t="shared" si="230"/>
        <v>0</v>
      </c>
      <c r="E2467" s="3">
        <f t="shared" si="231"/>
        <v>0</v>
      </c>
      <c r="F2467" t="e">
        <f t="shared" si="232"/>
        <v>#N/A</v>
      </c>
      <c r="G2467" t="e">
        <f t="shared" si="233"/>
        <v>#N/A</v>
      </c>
      <c r="H2467" s="3" t="s">
        <v>1</v>
      </c>
      <c r="I2467" t="str">
        <f t="shared" si="228"/>
        <v xml:space="preserve">MANUALXXX_ </v>
      </c>
    </row>
    <row r="2468" spans="1:9">
      <c r="A2468" s="2"/>
      <c r="B2468" s="3" t="s">
        <v>1</v>
      </c>
      <c r="C2468" s="3">
        <f t="shared" si="229"/>
        <v>0</v>
      </c>
      <c r="D2468" s="3">
        <f t="shared" si="230"/>
        <v>0</v>
      </c>
      <c r="E2468" s="3">
        <f t="shared" si="231"/>
        <v>0</v>
      </c>
      <c r="F2468" t="e">
        <f t="shared" si="232"/>
        <v>#N/A</v>
      </c>
      <c r="G2468" t="e">
        <f t="shared" si="233"/>
        <v>#N/A</v>
      </c>
      <c r="H2468" s="3" t="s">
        <v>1</v>
      </c>
      <c r="I2468" t="str">
        <f t="shared" si="228"/>
        <v xml:space="preserve">MANUALXXX_ </v>
      </c>
    </row>
    <row r="2469" spans="1:9">
      <c r="A2469" s="2"/>
      <c r="B2469" s="3" t="s">
        <v>1</v>
      </c>
      <c r="C2469" s="3">
        <f t="shared" si="229"/>
        <v>0</v>
      </c>
      <c r="D2469" s="3">
        <f t="shared" si="230"/>
        <v>0</v>
      </c>
      <c r="E2469" s="3">
        <f t="shared" si="231"/>
        <v>0</v>
      </c>
      <c r="F2469" t="e">
        <f t="shared" si="232"/>
        <v>#N/A</v>
      </c>
      <c r="G2469" t="e">
        <f t="shared" si="233"/>
        <v>#N/A</v>
      </c>
      <c r="H2469" s="3" t="s">
        <v>1</v>
      </c>
      <c r="I2469" t="str">
        <f t="shared" si="228"/>
        <v xml:space="preserve">MANUALXXX_ </v>
      </c>
    </row>
    <row r="2470" spans="1:9">
      <c r="A2470" s="2"/>
      <c r="B2470" s="3" t="s">
        <v>1</v>
      </c>
      <c r="C2470" s="3">
        <f t="shared" si="229"/>
        <v>0</v>
      </c>
      <c r="D2470" s="3">
        <f t="shared" si="230"/>
        <v>0</v>
      </c>
      <c r="E2470" s="3">
        <f t="shared" si="231"/>
        <v>0</v>
      </c>
      <c r="F2470" t="e">
        <f t="shared" si="232"/>
        <v>#N/A</v>
      </c>
      <c r="G2470" t="e">
        <f t="shared" si="233"/>
        <v>#N/A</v>
      </c>
      <c r="H2470" s="3" t="s">
        <v>1</v>
      </c>
      <c r="I2470" t="str">
        <f t="shared" si="228"/>
        <v xml:space="preserve">MANUALXXX_ </v>
      </c>
    </row>
    <row r="2471" spans="1:9">
      <c r="A2471" s="2"/>
      <c r="B2471" s="3" t="s">
        <v>1</v>
      </c>
      <c r="C2471" s="3">
        <f t="shared" si="229"/>
        <v>0</v>
      </c>
      <c r="D2471" s="3">
        <f t="shared" si="230"/>
        <v>0</v>
      </c>
      <c r="E2471" s="3">
        <f t="shared" si="231"/>
        <v>0</v>
      </c>
      <c r="F2471" t="e">
        <f t="shared" si="232"/>
        <v>#N/A</v>
      </c>
      <c r="G2471" t="e">
        <f t="shared" si="233"/>
        <v>#N/A</v>
      </c>
      <c r="H2471" s="3" t="s">
        <v>1</v>
      </c>
      <c r="I2471" t="str">
        <f t="shared" si="228"/>
        <v xml:space="preserve">MANUALXXX_ </v>
      </c>
    </row>
    <row r="2472" spans="1:9">
      <c r="A2472" s="2"/>
      <c r="B2472" s="3" t="s">
        <v>1</v>
      </c>
      <c r="C2472" s="3">
        <f t="shared" si="229"/>
        <v>0</v>
      </c>
      <c r="D2472" s="3">
        <f t="shared" si="230"/>
        <v>0</v>
      </c>
      <c r="E2472" s="3">
        <f t="shared" si="231"/>
        <v>0</v>
      </c>
      <c r="F2472" t="e">
        <f t="shared" si="232"/>
        <v>#N/A</v>
      </c>
      <c r="G2472" t="e">
        <f t="shared" si="233"/>
        <v>#N/A</v>
      </c>
      <c r="H2472" s="3" t="s">
        <v>1</v>
      </c>
      <c r="I2472" t="str">
        <f t="shared" si="228"/>
        <v xml:space="preserve">MANUALXXX_ </v>
      </c>
    </row>
    <row r="2473" spans="1:9">
      <c r="A2473" s="2"/>
      <c r="B2473" s="3" t="s">
        <v>1</v>
      </c>
      <c r="C2473" s="3">
        <f t="shared" si="229"/>
        <v>0</v>
      </c>
      <c r="D2473" s="3">
        <f t="shared" si="230"/>
        <v>0</v>
      </c>
      <c r="E2473" s="3">
        <f t="shared" si="231"/>
        <v>0</v>
      </c>
      <c r="F2473" t="e">
        <f t="shared" si="232"/>
        <v>#N/A</v>
      </c>
      <c r="G2473" t="e">
        <f t="shared" si="233"/>
        <v>#N/A</v>
      </c>
      <c r="H2473" s="3" t="s">
        <v>1</v>
      </c>
      <c r="I2473" t="str">
        <f t="shared" si="228"/>
        <v xml:space="preserve">MANUALXXX_ </v>
      </c>
    </row>
    <row r="2474" spans="1:9">
      <c r="A2474" s="2"/>
      <c r="B2474" s="3" t="s">
        <v>1</v>
      </c>
      <c r="C2474" s="3">
        <f t="shared" si="229"/>
        <v>0</v>
      </c>
      <c r="D2474" s="3">
        <f t="shared" si="230"/>
        <v>0</v>
      </c>
      <c r="E2474" s="3">
        <f t="shared" si="231"/>
        <v>0</v>
      </c>
      <c r="F2474" t="e">
        <f t="shared" si="232"/>
        <v>#N/A</v>
      </c>
      <c r="G2474" t="e">
        <f t="shared" si="233"/>
        <v>#N/A</v>
      </c>
      <c r="H2474" s="3" t="s">
        <v>1</v>
      </c>
      <c r="I2474" t="str">
        <f t="shared" si="228"/>
        <v xml:space="preserve">MANUALXXX_ </v>
      </c>
    </row>
    <row r="2475" spans="1:9">
      <c r="A2475" s="2"/>
      <c r="B2475" s="3" t="s">
        <v>1</v>
      </c>
      <c r="C2475" s="3">
        <f t="shared" si="229"/>
        <v>0</v>
      </c>
      <c r="D2475" s="3">
        <f t="shared" si="230"/>
        <v>0</v>
      </c>
      <c r="E2475" s="3">
        <f t="shared" si="231"/>
        <v>0</v>
      </c>
      <c r="F2475" t="e">
        <f t="shared" si="232"/>
        <v>#N/A</v>
      </c>
      <c r="G2475" t="e">
        <f t="shared" si="233"/>
        <v>#N/A</v>
      </c>
      <c r="H2475" s="3" t="s">
        <v>1</v>
      </c>
      <c r="I2475" t="str">
        <f t="shared" si="228"/>
        <v xml:space="preserve">MANUALXXX_ </v>
      </c>
    </row>
    <row r="2476" spans="1:9">
      <c r="A2476" s="2"/>
      <c r="B2476" s="3" t="s">
        <v>1</v>
      </c>
      <c r="C2476" s="3">
        <f t="shared" si="229"/>
        <v>0</v>
      </c>
      <c r="D2476" s="3">
        <f t="shared" si="230"/>
        <v>0</v>
      </c>
      <c r="E2476" s="3">
        <f t="shared" si="231"/>
        <v>0</v>
      </c>
      <c r="F2476" t="e">
        <f t="shared" si="232"/>
        <v>#N/A</v>
      </c>
      <c r="G2476" t="e">
        <f t="shared" si="233"/>
        <v>#N/A</v>
      </c>
      <c r="H2476" s="3" t="s">
        <v>1</v>
      </c>
      <c r="I2476" t="str">
        <f t="shared" si="228"/>
        <v xml:space="preserve">MANUALXXX_ </v>
      </c>
    </row>
    <row r="2477" spans="1:9">
      <c r="A2477" s="2"/>
      <c r="B2477" s="3" t="s">
        <v>1</v>
      </c>
      <c r="C2477" s="3">
        <f t="shared" si="229"/>
        <v>0</v>
      </c>
      <c r="D2477" s="3">
        <f t="shared" si="230"/>
        <v>0</v>
      </c>
      <c r="E2477" s="3">
        <f t="shared" si="231"/>
        <v>0</v>
      </c>
      <c r="F2477" t="e">
        <f t="shared" si="232"/>
        <v>#N/A</v>
      </c>
      <c r="G2477" t="e">
        <f t="shared" si="233"/>
        <v>#N/A</v>
      </c>
      <c r="H2477" s="3" t="s">
        <v>1</v>
      </c>
      <c r="I2477" t="str">
        <f t="shared" si="228"/>
        <v xml:space="preserve">MANUALXXX_ </v>
      </c>
    </row>
    <row r="2478" spans="1:9">
      <c r="A2478" s="1"/>
      <c r="B2478" s="3" t="s">
        <v>1</v>
      </c>
      <c r="C2478" s="3">
        <f t="shared" si="229"/>
        <v>0</v>
      </c>
      <c r="D2478" s="3">
        <f t="shared" si="230"/>
        <v>0</v>
      </c>
      <c r="E2478" s="3">
        <f t="shared" si="231"/>
        <v>0</v>
      </c>
      <c r="F2478" t="e">
        <f t="shared" si="232"/>
        <v>#N/A</v>
      </c>
      <c r="G2478" t="e">
        <f t="shared" si="233"/>
        <v>#N/A</v>
      </c>
      <c r="H2478" s="3" t="s">
        <v>1</v>
      </c>
      <c r="I2478" t="str">
        <f t="shared" si="228"/>
        <v xml:space="preserve">MANUALXXX_ </v>
      </c>
    </row>
    <row r="2479" spans="1:9">
      <c r="A2479" s="2"/>
      <c r="B2479" s="3" t="s">
        <v>1</v>
      </c>
      <c r="C2479" s="3">
        <f t="shared" si="229"/>
        <v>0</v>
      </c>
      <c r="D2479" s="3">
        <f t="shared" si="230"/>
        <v>0</v>
      </c>
      <c r="E2479" s="3">
        <f t="shared" si="231"/>
        <v>0</v>
      </c>
      <c r="F2479" t="e">
        <f t="shared" si="232"/>
        <v>#N/A</v>
      </c>
      <c r="G2479" t="e">
        <f t="shared" si="233"/>
        <v>#N/A</v>
      </c>
      <c r="H2479" s="3" t="s">
        <v>1</v>
      </c>
      <c r="I2479" t="str">
        <f t="shared" si="228"/>
        <v xml:space="preserve">MANUALXXX_ </v>
      </c>
    </row>
    <row r="2480" spans="1:9">
      <c r="A2480" s="2"/>
      <c r="B2480" s="3" t="s">
        <v>1</v>
      </c>
      <c r="C2480" s="3">
        <f t="shared" si="229"/>
        <v>0</v>
      </c>
      <c r="D2480" s="3">
        <f t="shared" si="230"/>
        <v>0</v>
      </c>
      <c r="E2480" s="3">
        <f t="shared" si="231"/>
        <v>0</v>
      </c>
      <c r="F2480" t="e">
        <f t="shared" si="232"/>
        <v>#N/A</v>
      </c>
      <c r="G2480" t="e">
        <f t="shared" si="233"/>
        <v>#N/A</v>
      </c>
      <c r="H2480" s="3" t="s">
        <v>1</v>
      </c>
      <c r="I2480" t="str">
        <f t="shared" ref="I2480:I2543" si="234">IF(E2480=1, A2480, IF(C2480=1, _xlfn.CONCAT(F2480,", ",G2480), _xlfn.CONCAT("MANUALXXX_ ", A2480)))</f>
        <v xml:space="preserve">MANUALXXX_ </v>
      </c>
    </row>
    <row r="2481" spans="1:9">
      <c r="A2481" s="2"/>
      <c r="B2481" s="3" t="s">
        <v>1</v>
      </c>
      <c r="C2481" s="3">
        <f t="shared" si="229"/>
        <v>0</v>
      </c>
      <c r="D2481" s="3">
        <f t="shared" si="230"/>
        <v>0</v>
      </c>
      <c r="E2481" s="3">
        <f t="shared" si="231"/>
        <v>0</v>
      </c>
      <c r="F2481" t="e">
        <f t="shared" si="232"/>
        <v>#N/A</v>
      </c>
      <c r="G2481" t="e">
        <f t="shared" si="233"/>
        <v>#N/A</v>
      </c>
      <c r="H2481" s="3" t="s">
        <v>1</v>
      </c>
      <c r="I2481" t="str">
        <f t="shared" si="234"/>
        <v xml:space="preserve">MANUALXXX_ </v>
      </c>
    </row>
    <row r="2482" spans="1:9">
      <c r="A2482" s="2"/>
      <c r="B2482" s="3" t="s">
        <v>1</v>
      </c>
      <c r="C2482" s="3">
        <f t="shared" si="229"/>
        <v>0</v>
      </c>
      <c r="D2482" s="3">
        <f t="shared" si="230"/>
        <v>0</v>
      </c>
      <c r="E2482" s="3">
        <f t="shared" si="231"/>
        <v>0</v>
      </c>
      <c r="F2482" t="e">
        <f t="shared" si="232"/>
        <v>#N/A</v>
      </c>
      <c r="G2482" t="e">
        <f t="shared" si="233"/>
        <v>#N/A</v>
      </c>
      <c r="H2482" s="3" t="s">
        <v>1</v>
      </c>
      <c r="I2482" t="str">
        <f t="shared" si="234"/>
        <v xml:space="preserve">MANUALXXX_ </v>
      </c>
    </row>
    <row r="2483" spans="1:9">
      <c r="A2483" s="2"/>
      <c r="B2483" s="3" t="s">
        <v>1</v>
      </c>
      <c r="C2483" s="3">
        <f t="shared" si="229"/>
        <v>0</v>
      </c>
      <c r="D2483" s="3">
        <f t="shared" si="230"/>
        <v>0</v>
      </c>
      <c r="E2483" s="3">
        <f t="shared" si="231"/>
        <v>0</v>
      </c>
      <c r="F2483" t="e">
        <f t="shared" si="232"/>
        <v>#N/A</v>
      </c>
      <c r="G2483" t="e">
        <f t="shared" si="233"/>
        <v>#N/A</v>
      </c>
      <c r="H2483" s="3" t="s">
        <v>1</v>
      </c>
      <c r="I2483" t="str">
        <f t="shared" si="234"/>
        <v xml:space="preserve">MANUALXXX_ </v>
      </c>
    </row>
    <row r="2484" spans="1:9">
      <c r="A2484" s="2"/>
      <c r="B2484" s="3" t="s">
        <v>1</v>
      </c>
      <c r="C2484" s="3">
        <f t="shared" si="229"/>
        <v>0</v>
      </c>
      <c r="D2484" s="3">
        <f t="shared" si="230"/>
        <v>0</v>
      </c>
      <c r="E2484" s="3">
        <f t="shared" si="231"/>
        <v>0</v>
      </c>
      <c r="F2484" t="e">
        <f t="shared" si="232"/>
        <v>#N/A</v>
      </c>
      <c r="G2484" t="e">
        <f t="shared" si="233"/>
        <v>#N/A</v>
      </c>
      <c r="H2484" s="3" t="s">
        <v>1</v>
      </c>
      <c r="I2484" t="str">
        <f t="shared" si="234"/>
        <v xml:space="preserve">MANUALXXX_ </v>
      </c>
    </row>
    <row r="2485" spans="1:9">
      <c r="A2485" s="2"/>
      <c r="B2485" s="3" t="s">
        <v>1</v>
      </c>
      <c r="C2485" s="3">
        <f t="shared" si="229"/>
        <v>0</v>
      </c>
      <c r="D2485" s="3">
        <f t="shared" si="230"/>
        <v>0</v>
      </c>
      <c r="E2485" s="3">
        <f t="shared" si="231"/>
        <v>0</v>
      </c>
      <c r="F2485" t="e">
        <f t="shared" si="232"/>
        <v>#N/A</v>
      </c>
      <c r="G2485" t="e">
        <f t="shared" si="233"/>
        <v>#N/A</v>
      </c>
      <c r="H2485" s="3" t="s">
        <v>1</v>
      </c>
      <c r="I2485" t="str">
        <f t="shared" si="234"/>
        <v xml:space="preserve">MANUALXXX_ </v>
      </c>
    </row>
    <row r="2486" spans="1:9">
      <c r="A2486" s="1"/>
      <c r="B2486" s="3" t="s">
        <v>1</v>
      </c>
      <c r="C2486" s="3">
        <f t="shared" si="229"/>
        <v>0</v>
      </c>
      <c r="D2486" s="3">
        <f t="shared" si="230"/>
        <v>0</v>
      </c>
      <c r="E2486" s="3">
        <f t="shared" si="231"/>
        <v>0</v>
      </c>
      <c r="F2486" t="e">
        <f t="shared" si="232"/>
        <v>#N/A</v>
      </c>
      <c r="G2486" t="e">
        <f t="shared" si="233"/>
        <v>#N/A</v>
      </c>
      <c r="H2486" s="3" t="s">
        <v>1</v>
      </c>
      <c r="I2486" t="str">
        <f t="shared" si="234"/>
        <v xml:space="preserve">MANUALXXX_ </v>
      </c>
    </row>
    <row r="2487" spans="1:9">
      <c r="A2487" s="2"/>
      <c r="B2487" s="3" t="s">
        <v>1</v>
      </c>
      <c r="C2487" s="3">
        <f t="shared" si="229"/>
        <v>0</v>
      </c>
      <c r="D2487" s="3">
        <f t="shared" si="230"/>
        <v>0</v>
      </c>
      <c r="E2487" s="3">
        <f t="shared" si="231"/>
        <v>0</v>
      </c>
      <c r="F2487" t="e">
        <f t="shared" si="232"/>
        <v>#N/A</v>
      </c>
      <c r="G2487" t="e">
        <f t="shared" si="233"/>
        <v>#N/A</v>
      </c>
      <c r="H2487" s="3" t="s">
        <v>1</v>
      </c>
      <c r="I2487" t="str">
        <f t="shared" si="234"/>
        <v xml:space="preserve">MANUALXXX_ </v>
      </c>
    </row>
    <row r="2488" spans="1:9">
      <c r="A2488" s="2"/>
      <c r="B2488" s="3" t="s">
        <v>1</v>
      </c>
      <c r="C2488" s="3">
        <f t="shared" si="229"/>
        <v>0</v>
      </c>
      <c r="D2488" s="3">
        <f t="shared" si="230"/>
        <v>0</v>
      </c>
      <c r="E2488" s="3">
        <f t="shared" si="231"/>
        <v>0</v>
      </c>
      <c r="F2488" t="e">
        <f t="shared" si="232"/>
        <v>#N/A</v>
      </c>
      <c r="G2488" t="e">
        <f t="shared" si="233"/>
        <v>#N/A</v>
      </c>
      <c r="H2488" s="3" t="s">
        <v>1</v>
      </c>
      <c r="I2488" t="str">
        <f t="shared" si="234"/>
        <v xml:space="preserve">MANUALXXX_ </v>
      </c>
    </row>
    <row r="2489" spans="1:9">
      <c r="A2489" s="2"/>
      <c r="B2489" s="3" t="s">
        <v>1</v>
      </c>
      <c r="C2489" s="3">
        <f t="shared" si="229"/>
        <v>0</v>
      </c>
      <c r="D2489" s="3">
        <f t="shared" si="230"/>
        <v>0</v>
      </c>
      <c r="E2489" s="3">
        <f t="shared" si="231"/>
        <v>0</v>
      </c>
      <c r="F2489" t="e">
        <f t="shared" si="232"/>
        <v>#N/A</v>
      </c>
      <c r="G2489" t="e">
        <f t="shared" si="233"/>
        <v>#N/A</v>
      </c>
      <c r="H2489" s="3" t="s">
        <v>1</v>
      </c>
      <c r="I2489" t="str">
        <f t="shared" si="234"/>
        <v xml:space="preserve">MANUALXXX_ </v>
      </c>
    </row>
    <row r="2490" spans="1:9">
      <c r="A2490" s="2"/>
      <c r="B2490" s="3" t="s">
        <v>1</v>
      </c>
      <c r="C2490" s="3">
        <f t="shared" si="229"/>
        <v>0</v>
      </c>
      <c r="D2490" s="3">
        <f t="shared" si="230"/>
        <v>0</v>
      </c>
      <c r="E2490" s="3">
        <f t="shared" si="231"/>
        <v>0</v>
      </c>
      <c r="F2490" t="e">
        <f t="shared" si="232"/>
        <v>#N/A</v>
      </c>
      <c r="G2490" t="e">
        <f t="shared" si="233"/>
        <v>#N/A</v>
      </c>
      <c r="H2490" s="3" t="s">
        <v>1</v>
      </c>
      <c r="I2490" t="str">
        <f t="shared" si="234"/>
        <v xml:space="preserve">MANUALXXX_ </v>
      </c>
    </row>
    <row r="2491" spans="1:9">
      <c r="A2491" s="2"/>
      <c r="B2491" s="3" t="s">
        <v>1</v>
      </c>
      <c r="C2491" s="3">
        <f t="shared" si="229"/>
        <v>0</v>
      </c>
      <c r="D2491" s="3">
        <f t="shared" si="230"/>
        <v>0</v>
      </c>
      <c r="E2491" s="3">
        <f t="shared" si="231"/>
        <v>0</v>
      </c>
      <c r="F2491" t="e">
        <f t="shared" si="232"/>
        <v>#N/A</v>
      </c>
      <c r="G2491" t="e">
        <f t="shared" si="233"/>
        <v>#N/A</v>
      </c>
      <c r="H2491" s="3" t="s">
        <v>1</v>
      </c>
      <c r="I2491" t="str">
        <f t="shared" si="234"/>
        <v xml:space="preserve">MANUALXXX_ </v>
      </c>
    </row>
    <row r="2492" spans="1:9">
      <c r="A2492" s="2"/>
      <c r="B2492" s="3" t="s">
        <v>1</v>
      </c>
      <c r="C2492" s="3">
        <f t="shared" si="229"/>
        <v>0</v>
      </c>
      <c r="D2492" s="3">
        <f t="shared" si="230"/>
        <v>0</v>
      </c>
      <c r="E2492" s="3">
        <f t="shared" si="231"/>
        <v>0</v>
      </c>
      <c r="F2492" t="e">
        <f t="shared" si="232"/>
        <v>#N/A</v>
      </c>
      <c r="G2492" t="e">
        <f t="shared" si="233"/>
        <v>#N/A</v>
      </c>
      <c r="H2492" s="3" t="s">
        <v>1</v>
      </c>
      <c r="I2492" t="str">
        <f t="shared" si="234"/>
        <v xml:space="preserve">MANUALXXX_ </v>
      </c>
    </row>
    <row r="2493" spans="1:9">
      <c r="A2493" s="2"/>
      <c r="B2493" s="3" t="s">
        <v>1</v>
      </c>
      <c r="C2493" s="3">
        <f t="shared" si="229"/>
        <v>0</v>
      </c>
      <c r="D2493" s="3">
        <f t="shared" si="230"/>
        <v>0</v>
      </c>
      <c r="E2493" s="3">
        <f t="shared" si="231"/>
        <v>0</v>
      </c>
      <c r="F2493" t="e">
        <f t="shared" si="232"/>
        <v>#N/A</v>
      </c>
      <c r="G2493" t="e">
        <f t="shared" si="233"/>
        <v>#N/A</v>
      </c>
      <c r="H2493" s="3" t="s">
        <v>1</v>
      </c>
      <c r="I2493" t="str">
        <f t="shared" si="234"/>
        <v xml:space="preserve">MANUALXXX_ </v>
      </c>
    </row>
    <row r="2494" spans="1:9">
      <c r="A2494" s="2"/>
      <c r="B2494" s="3" t="s">
        <v>1</v>
      </c>
      <c r="C2494" s="3">
        <f t="shared" si="229"/>
        <v>0</v>
      </c>
      <c r="D2494" s="3">
        <f t="shared" si="230"/>
        <v>0</v>
      </c>
      <c r="E2494" s="3">
        <f t="shared" si="231"/>
        <v>0</v>
      </c>
      <c r="F2494" t="e">
        <f t="shared" si="232"/>
        <v>#N/A</v>
      </c>
      <c r="G2494" t="e">
        <f t="shared" si="233"/>
        <v>#N/A</v>
      </c>
      <c r="H2494" s="3" t="s">
        <v>1</v>
      </c>
      <c r="I2494" t="str">
        <f t="shared" si="234"/>
        <v xml:space="preserve">MANUALXXX_ </v>
      </c>
    </row>
    <row r="2495" spans="1:9">
      <c r="A2495" s="2"/>
      <c r="B2495" s="3" t="s">
        <v>1</v>
      </c>
      <c r="C2495" s="3">
        <f t="shared" si="229"/>
        <v>0</v>
      </c>
      <c r="D2495" s="3">
        <f t="shared" si="230"/>
        <v>0</v>
      </c>
      <c r="E2495" s="3">
        <f t="shared" si="231"/>
        <v>0</v>
      </c>
      <c r="F2495" t="e">
        <f t="shared" si="232"/>
        <v>#N/A</v>
      </c>
      <c r="G2495" t="e">
        <f t="shared" si="233"/>
        <v>#N/A</v>
      </c>
      <c r="H2495" s="3" t="s">
        <v>1</v>
      </c>
      <c r="I2495" t="str">
        <f t="shared" si="234"/>
        <v xml:space="preserve">MANUALXXX_ </v>
      </c>
    </row>
    <row r="2496" spans="1:9">
      <c r="A2496" s="2"/>
      <c r="B2496" s="3" t="s">
        <v>1</v>
      </c>
      <c r="C2496" s="3">
        <f t="shared" si="229"/>
        <v>0</v>
      </c>
      <c r="D2496" s="3">
        <f t="shared" si="230"/>
        <v>0</v>
      </c>
      <c r="E2496" s="3">
        <f t="shared" si="231"/>
        <v>0</v>
      </c>
      <c r="F2496" t="e">
        <f t="shared" si="232"/>
        <v>#N/A</v>
      </c>
      <c r="G2496" t="e">
        <f t="shared" si="233"/>
        <v>#N/A</v>
      </c>
      <c r="H2496" s="3" t="s">
        <v>1</v>
      </c>
      <c r="I2496" t="str">
        <f t="shared" si="234"/>
        <v xml:space="preserve">MANUALXXX_ </v>
      </c>
    </row>
    <row r="2497" spans="1:9">
      <c r="A2497" s="2"/>
      <c r="B2497" s="3" t="s">
        <v>1</v>
      </c>
      <c r="C2497" s="3">
        <f t="shared" si="229"/>
        <v>0</v>
      </c>
      <c r="D2497" s="3">
        <f t="shared" si="230"/>
        <v>0</v>
      </c>
      <c r="E2497" s="3">
        <f t="shared" si="231"/>
        <v>0</v>
      </c>
      <c r="F2497" t="e">
        <f t="shared" si="232"/>
        <v>#N/A</v>
      </c>
      <c r="G2497" t="e">
        <f t="shared" si="233"/>
        <v>#N/A</v>
      </c>
      <c r="H2497" s="3" t="s">
        <v>1</v>
      </c>
      <c r="I2497" t="str">
        <f t="shared" si="234"/>
        <v xml:space="preserve">MANUALXXX_ </v>
      </c>
    </row>
    <row r="2498" spans="1:9">
      <c r="A2498" s="2"/>
      <c r="B2498" s="3" t="s">
        <v>1</v>
      </c>
      <c r="C2498" s="3">
        <f t="shared" si="229"/>
        <v>0</v>
      </c>
      <c r="D2498" s="3">
        <f t="shared" si="230"/>
        <v>0</v>
      </c>
      <c r="E2498" s="3">
        <f t="shared" si="231"/>
        <v>0</v>
      </c>
      <c r="F2498" t="e">
        <f t="shared" si="232"/>
        <v>#N/A</v>
      </c>
      <c r="G2498" t="e">
        <f t="shared" si="233"/>
        <v>#N/A</v>
      </c>
      <c r="H2498" s="3" t="s">
        <v>1</v>
      </c>
      <c r="I2498" t="str">
        <f t="shared" si="234"/>
        <v xml:space="preserve">MANUALXXX_ </v>
      </c>
    </row>
    <row r="2499" spans="1:9">
      <c r="A2499" s="2"/>
      <c r="B2499" s="3" t="s">
        <v>1</v>
      </c>
      <c r="C2499" s="3">
        <f t="shared" si="229"/>
        <v>0</v>
      </c>
      <c r="D2499" s="3">
        <f t="shared" si="230"/>
        <v>0</v>
      </c>
      <c r="E2499" s="3">
        <f t="shared" si="231"/>
        <v>0</v>
      </c>
      <c r="F2499" t="e">
        <f t="shared" si="232"/>
        <v>#N/A</v>
      </c>
      <c r="G2499" t="e">
        <f t="shared" si="233"/>
        <v>#N/A</v>
      </c>
      <c r="H2499" s="3" t="s">
        <v>1</v>
      </c>
      <c r="I2499" t="str">
        <f t="shared" si="234"/>
        <v xml:space="preserve">MANUALXXX_ </v>
      </c>
    </row>
    <row r="2500" spans="1:9">
      <c r="A2500" s="2"/>
      <c r="B2500" s="3" t="s">
        <v>1</v>
      </c>
      <c r="C2500" s="3">
        <f t="shared" ref="C2500:C2563" si="235">LEN(A2500) - LEN(SUBSTITUTE(A2500, "|", ""))</f>
        <v>0</v>
      </c>
      <c r="D2500" s="3">
        <f t="shared" ref="D2500:D2563" si="236">IF(C2500=1, 1, 0)</f>
        <v>0</v>
      </c>
      <c r="E2500" s="3">
        <f t="shared" ref="E2500:E2563" si="237">IF((LEFT(A2500, 2)="//"), 1, 0)</f>
        <v>0</v>
      </c>
      <c r="F2500" t="e">
        <f t="shared" ref="F2500:F2563" si="238">_xlfn.TEXTBEFORE(A2500,",")</f>
        <v>#N/A</v>
      </c>
      <c r="G2500" t="e">
        <f t="shared" ref="G2500:G2563" si="239">_xlfn.TEXTAFTER(A2500,"| ")</f>
        <v>#N/A</v>
      </c>
      <c r="H2500" s="3" t="s">
        <v>1</v>
      </c>
      <c r="I2500" t="str">
        <f t="shared" si="234"/>
        <v xml:space="preserve">MANUALXXX_ </v>
      </c>
    </row>
    <row r="2501" spans="1:9">
      <c r="A2501" s="2"/>
      <c r="B2501" s="3" t="s">
        <v>1</v>
      </c>
      <c r="C2501" s="3">
        <f t="shared" si="235"/>
        <v>0</v>
      </c>
      <c r="D2501" s="3">
        <f t="shared" si="236"/>
        <v>0</v>
      </c>
      <c r="E2501" s="3">
        <f t="shared" si="237"/>
        <v>0</v>
      </c>
      <c r="F2501" t="e">
        <f t="shared" si="238"/>
        <v>#N/A</v>
      </c>
      <c r="G2501" t="e">
        <f t="shared" si="239"/>
        <v>#N/A</v>
      </c>
      <c r="H2501" s="3" t="s">
        <v>1</v>
      </c>
      <c r="I2501" t="str">
        <f t="shared" si="234"/>
        <v xml:space="preserve">MANUALXXX_ </v>
      </c>
    </row>
    <row r="2502" spans="1:9">
      <c r="A2502" s="2"/>
      <c r="B2502" s="3" t="s">
        <v>1</v>
      </c>
      <c r="C2502" s="3">
        <f t="shared" si="235"/>
        <v>0</v>
      </c>
      <c r="D2502" s="3">
        <f t="shared" si="236"/>
        <v>0</v>
      </c>
      <c r="E2502" s="3">
        <f t="shared" si="237"/>
        <v>0</v>
      </c>
      <c r="F2502" t="e">
        <f t="shared" si="238"/>
        <v>#N/A</v>
      </c>
      <c r="G2502" t="e">
        <f t="shared" si="239"/>
        <v>#N/A</v>
      </c>
      <c r="H2502" s="3" t="s">
        <v>1</v>
      </c>
      <c r="I2502" t="str">
        <f t="shared" si="234"/>
        <v xml:space="preserve">MANUALXXX_ </v>
      </c>
    </row>
    <row r="2503" spans="1:9">
      <c r="A2503" s="2"/>
      <c r="B2503" s="3" t="s">
        <v>1</v>
      </c>
      <c r="C2503" s="3">
        <f t="shared" si="235"/>
        <v>0</v>
      </c>
      <c r="D2503" s="3">
        <f t="shared" si="236"/>
        <v>0</v>
      </c>
      <c r="E2503" s="3">
        <f t="shared" si="237"/>
        <v>0</v>
      </c>
      <c r="F2503" t="e">
        <f t="shared" si="238"/>
        <v>#N/A</v>
      </c>
      <c r="G2503" t="e">
        <f t="shared" si="239"/>
        <v>#N/A</v>
      </c>
      <c r="H2503" s="3" t="s">
        <v>1</v>
      </c>
      <c r="I2503" t="str">
        <f t="shared" si="234"/>
        <v xml:space="preserve">MANUALXXX_ </v>
      </c>
    </row>
    <row r="2504" spans="1:9">
      <c r="A2504" s="2"/>
      <c r="B2504" s="3" t="s">
        <v>1</v>
      </c>
      <c r="C2504" s="3">
        <f t="shared" si="235"/>
        <v>0</v>
      </c>
      <c r="D2504" s="3">
        <f t="shared" si="236"/>
        <v>0</v>
      </c>
      <c r="E2504" s="3">
        <f t="shared" si="237"/>
        <v>0</v>
      </c>
      <c r="F2504" t="e">
        <f t="shared" si="238"/>
        <v>#N/A</v>
      </c>
      <c r="G2504" t="e">
        <f t="shared" si="239"/>
        <v>#N/A</v>
      </c>
      <c r="H2504" s="3" t="s">
        <v>1</v>
      </c>
      <c r="I2504" t="str">
        <f t="shared" si="234"/>
        <v xml:space="preserve">MANUALXXX_ </v>
      </c>
    </row>
    <row r="2505" spans="1:9">
      <c r="A2505" s="2"/>
      <c r="B2505" s="3" t="s">
        <v>1</v>
      </c>
      <c r="C2505" s="3">
        <f t="shared" si="235"/>
        <v>0</v>
      </c>
      <c r="D2505" s="3">
        <f t="shared" si="236"/>
        <v>0</v>
      </c>
      <c r="E2505" s="3">
        <f t="shared" si="237"/>
        <v>0</v>
      </c>
      <c r="F2505" t="e">
        <f t="shared" si="238"/>
        <v>#N/A</v>
      </c>
      <c r="G2505" t="e">
        <f t="shared" si="239"/>
        <v>#N/A</v>
      </c>
      <c r="H2505" s="3" t="s">
        <v>1</v>
      </c>
      <c r="I2505" t="str">
        <f t="shared" si="234"/>
        <v xml:space="preserve">MANUALXXX_ </v>
      </c>
    </row>
    <row r="2506" spans="1:9">
      <c r="A2506" s="2"/>
      <c r="B2506" s="3" t="s">
        <v>1</v>
      </c>
      <c r="C2506" s="3">
        <f t="shared" si="235"/>
        <v>0</v>
      </c>
      <c r="D2506" s="3">
        <f t="shared" si="236"/>
        <v>0</v>
      </c>
      <c r="E2506" s="3">
        <f t="shared" si="237"/>
        <v>0</v>
      </c>
      <c r="F2506" t="e">
        <f t="shared" si="238"/>
        <v>#N/A</v>
      </c>
      <c r="G2506" t="e">
        <f t="shared" si="239"/>
        <v>#N/A</v>
      </c>
      <c r="H2506" s="3" t="s">
        <v>1</v>
      </c>
      <c r="I2506" t="str">
        <f t="shared" si="234"/>
        <v xml:space="preserve">MANUALXXX_ </v>
      </c>
    </row>
    <row r="2507" spans="1:9">
      <c r="A2507" s="2"/>
      <c r="B2507" s="3" t="s">
        <v>1</v>
      </c>
      <c r="C2507" s="3">
        <f t="shared" si="235"/>
        <v>0</v>
      </c>
      <c r="D2507" s="3">
        <f t="shared" si="236"/>
        <v>0</v>
      </c>
      <c r="E2507" s="3">
        <f t="shared" si="237"/>
        <v>0</v>
      </c>
      <c r="F2507" t="e">
        <f t="shared" si="238"/>
        <v>#N/A</v>
      </c>
      <c r="G2507" t="e">
        <f t="shared" si="239"/>
        <v>#N/A</v>
      </c>
      <c r="H2507" s="3" t="s">
        <v>1</v>
      </c>
      <c r="I2507" t="str">
        <f t="shared" si="234"/>
        <v xml:space="preserve">MANUALXXX_ </v>
      </c>
    </row>
    <row r="2508" spans="1:9">
      <c r="A2508" s="2"/>
      <c r="B2508" s="3" t="s">
        <v>1</v>
      </c>
      <c r="C2508" s="3">
        <f t="shared" si="235"/>
        <v>0</v>
      </c>
      <c r="D2508" s="3">
        <f t="shared" si="236"/>
        <v>0</v>
      </c>
      <c r="E2508" s="3">
        <f t="shared" si="237"/>
        <v>0</v>
      </c>
      <c r="F2508" t="e">
        <f t="shared" si="238"/>
        <v>#N/A</v>
      </c>
      <c r="G2508" t="e">
        <f t="shared" si="239"/>
        <v>#N/A</v>
      </c>
      <c r="H2508" s="3" t="s">
        <v>1</v>
      </c>
      <c r="I2508" t="str">
        <f t="shared" si="234"/>
        <v xml:space="preserve">MANUALXXX_ </v>
      </c>
    </row>
    <row r="2509" spans="1:9">
      <c r="A2509" s="2"/>
      <c r="B2509" s="3" t="s">
        <v>1</v>
      </c>
      <c r="C2509" s="3">
        <f t="shared" si="235"/>
        <v>0</v>
      </c>
      <c r="D2509" s="3">
        <f t="shared" si="236"/>
        <v>0</v>
      </c>
      <c r="E2509" s="3">
        <f t="shared" si="237"/>
        <v>0</v>
      </c>
      <c r="F2509" t="e">
        <f t="shared" si="238"/>
        <v>#N/A</v>
      </c>
      <c r="G2509" t="e">
        <f t="shared" si="239"/>
        <v>#N/A</v>
      </c>
      <c r="H2509" s="3" t="s">
        <v>1</v>
      </c>
      <c r="I2509" t="str">
        <f t="shared" si="234"/>
        <v xml:space="preserve">MANUALXXX_ </v>
      </c>
    </row>
    <row r="2510" spans="1:9">
      <c r="A2510" s="2"/>
      <c r="B2510" s="3" t="s">
        <v>1</v>
      </c>
      <c r="C2510" s="3">
        <f t="shared" si="235"/>
        <v>0</v>
      </c>
      <c r="D2510" s="3">
        <f t="shared" si="236"/>
        <v>0</v>
      </c>
      <c r="E2510" s="3">
        <f t="shared" si="237"/>
        <v>0</v>
      </c>
      <c r="F2510" t="e">
        <f t="shared" si="238"/>
        <v>#N/A</v>
      </c>
      <c r="G2510" t="e">
        <f t="shared" si="239"/>
        <v>#N/A</v>
      </c>
      <c r="H2510" s="3" t="s">
        <v>1</v>
      </c>
      <c r="I2510" t="str">
        <f t="shared" si="234"/>
        <v xml:space="preserve">MANUALXXX_ </v>
      </c>
    </row>
    <row r="2511" spans="1:9">
      <c r="A2511" s="2"/>
      <c r="B2511" s="3" t="s">
        <v>1</v>
      </c>
      <c r="C2511" s="3">
        <f t="shared" si="235"/>
        <v>0</v>
      </c>
      <c r="D2511" s="3">
        <f t="shared" si="236"/>
        <v>0</v>
      </c>
      <c r="E2511" s="3">
        <f t="shared" si="237"/>
        <v>0</v>
      </c>
      <c r="F2511" t="e">
        <f t="shared" si="238"/>
        <v>#N/A</v>
      </c>
      <c r="G2511" t="e">
        <f t="shared" si="239"/>
        <v>#N/A</v>
      </c>
      <c r="H2511" s="3" t="s">
        <v>1</v>
      </c>
      <c r="I2511" t="str">
        <f t="shared" si="234"/>
        <v xml:space="preserve">MANUALXXX_ </v>
      </c>
    </row>
    <row r="2512" spans="1:9">
      <c r="A2512" s="2"/>
      <c r="B2512" s="3" t="s">
        <v>1</v>
      </c>
      <c r="C2512" s="3">
        <f t="shared" si="235"/>
        <v>0</v>
      </c>
      <c r="D2512" s="3">
        <f t="shared" si="236"/>
        <v>0</v>
      </c>
      <c r="E2512" s="3">
        <f t="shared" si="237"/>
        <v>0</v>
      </c>
      <c r="F2512" t="e">
        <f t="shared" si="238"/>
        <v>#N/A</v>
      </c>
      <c r="G2512" t="e">
        <f t="shared" si="239"/>
        <v>#N/A</v>
      </c>
      <c r="H2512" s="3" t="s">
        <v>1</v>
      </c>
      <c r="I2512" t="str">
        <f t="shared" si="234"/>
        <v xml:space="preserve">MANUALXXX_ </v>
      </c>
    </row>
    <row r="2513" spans="1:9">
      <c r="A2513" s="2"/>
      <c r="B2513" s="3" t="s">
        <v>1</v>
      </c>
      <c r="C2513" s="3">
        <f t="shared" si="235"/>
        <v>0</v>
      </c>
      <c r="D2513" s="3">
        <f t="shared" si="236"/>
        <v>0</v>
      </c>
      <c r="E2513" s="3">
        <f t="shared" si="237"/>
        <v>0</v>
      </c>
      <c r="F2513" t="e">
        <f t="shared" si="238"/>
        <v>#N/A</v>
      </c>
      <c r="G2513" t="e">
        <f t="shared" si="239"/>
        <v>#N/A</v>
      </c>
      <c r="H2513" s="3" t="s">
        <v>1</v>
      </c>
      <c r="I2513" t="str">
        <f t="shared" si="234"/>
        <v xml:space="preserve">MANUALXXX_ </v>
      </c>
    </row>
    <row r="2514" spans="1:9">
      <c r="A2514" s="2"/>
      <c r="B2514" s="3" t="s">
        <v>1</v>
      </c>
      <c r="C2514" s="3">
        <f t="shared" si="235"/>
        <v>0</v>
      </c>
      <c r="D2514" s="3">
        <f t="shared" si="236"/>
        <v>0</v>
      </c>
      <c r="E2514" s="3">
        <f t="shared" si="237"/>
        <v>0</v>
      </c>
      <c r="F2514" t="e">
        <f t="shared" si="238"/>
        <v>#N/A</v>
      </c>
      <c r="G2514" t="e">
        <f t="shared" si="239"/>
        <v>#N/A</v>
      </c>
      <c r="H2514" s="3" t="s">
        <v>1</v>
      </c>
      <c r="I2514" t="str">
        <f t="shared" si="234"/>
        <v xml:space="preserve">MANUALXXX_ </v>
      </c>
    </row>
    <row r="2515" spans="1:9">
      <c r="A2515" s="2"/>
      <c r="B2515" s="3" t="s">
        <v>1</v>
      </c>
      <c r="C2515" s="3">
        <f t="shared" si="235"/>
        <v>0</v>
      </c>
      <c r="D2515" s="3">
        <f t="shared" si="236"/>
        <v>0</v>
      </c>
      <c r="E2515" s="3">
        <f t="shared" si="237"/>
        <v>0</v>
      </c>
      <c r="F2515" t="e">
        <f t="shared" si="238"/>
        <v>#N/A</v>
      </c>
      <c r="G2515" t="e">
        <f t="shared" si="239"/>
        <v>#N/A</v>
      </c>
      <c r="H2515" s="3" t="s">
        <v>1</v>
      </c>
      <c r="I2515" t="str">
        <f t="shared" si="234"/>
        <v xml:space="preserve">MANUALXXX_ </v>
      </c>
    </row>
    <row r="2516" spans="1:9">
      <c r="A2516" s="2"/>
      <c r="B2516" s="3" t="s">
        <v>1</v>
      </c>
      <c r="C2516" s="3">
        <f t="shared" si="235"/>
        <v>0</v>
      </c>
      <c r="D2516" s="3">
        <f t="shared" si="236"/>
        <v>0</v>
      </c>
      <c r="E2516" s="3">
        <f t="shared" si="237"/>
        <v>0</v>
      </c>
      <c r="F2516" t="e">
        <f t="shared" si="238"/>
        <v>#N/A</v>
      </c>
      <c r="G2516" t="e">
        <f t="shared" si="239"/>
        <v>#N/A</v>
      </c>
      <c r="H2516" s="3" t="s">
        <v>1</v>
      </c>
      <c r="I2516" t="str">
        <f t="shared" si="234"/>
        <v xml:space="preserve">MANUALXXX_ </v>
      </c>
    </row>
    <row r="2517" spans="1:9">
      <c r="A2517" s="1"/>
      <c r="B2517" s="3" t="s">
        <v>1</v>
      </c>
      <c r="C2517" s="3">
        <f t="shared" si="235"/>
        <v>0</v>
      </c>
      <c r="D2517" s="3">
        <f t="shared" si="236"/>
        <v>0</v>
      </c>
      <c r="E2517" s="3">
        <f t="shared" si="237"/>
        <v>0</v>
      </c>
      <c r="F2517" t="e">
        <f t="shared" si="238"/>
        <v>#N/A</v>
      </c>
      <c r="G2517" t="e">
        <f t="shared" si="239"/>
        <v>#N/A</v>
      </c>
      <c r="H2517" s="3" t="s">
        <v>1</v>
      </c>
      <c r="I2517" t="str">
        <f t="shared" si="234"/>
        <v xml:space="preserve">MANUALXXX_ </v>
      </c>
    </row>
    <row r="2518" spans="1:9">
      <c r="A2518" s="2"/>
      <c r="B2518" s="3" t="s">
        <v>1</v>
      </c>
      <c r="C2518" s="3">
        <f t="shared" si="235"/>
        <v>0</v>
      </c>
      <c r="D2518" s="3">
        <f t="shared" si="236"/>
        <v>0</v>
      </c>
      <c r="E2518" s="3">
        <f t="shared" si="237"/>
        <v>0</v>
      </c>
      <c r="F2518" t="e">
        <f t="shared" si="238"/>
        <v>#N/A</v>
      </c>
      <c r="G2518" t="e">
        <f t="shared" si="239"/>
        <v>#N/A</v>
      </c>
      <c r="H2518" s="3" t="s">
        <v>1</v>
      </c>
      <c r="I2518" t="str">
        <f t="shared" si="234"/>
        <v xml:space="preserve">MANUALXXX_ </v>
      </c>
    </row>
    <row r="2519" spans="1:9">
      <c r="A2519" s="2"/>
      <c r="B2519" s="3" t="s">
        <v>1</v>
      </c>
      <c r="C2519" s="3">
        <f t="shared" si="235"/>
        <v>0</v>
      </c>
      <c r="D2519" s="3">
        <f t="shared" si="236"/>
        <v>0</v>
      </c>
      <c r="E2519" s="3">
        <f t="shared" si="237"/>
        <v>0</v>
      </c>
      <c r="F2519" t="e">
        <f t="shared" si="238"/>
        <v>#N/A</v>
      </c>
      <c r="G2519" t="e">
        <f t="shared" si="239"/>
        <v>#N/A</v>
      </c>
      <c r="H2519" s="3" t="s">
        <v>1</v>
      </c>
      <c r="I2519" t="str">
        <f t="shared" si="234"/>
        <v xml:space="preserve">MANUALXXX_ </v>
      </c>
    </row>
    <row r="2520" spans="1:9">
      <c r="A2520" s="2"/>
      <c r="B2520" s="3" t="s">
        <v>1</v>
      </c>
      <c r="C2520" s="3">
        <f t="shared" si="235"/>
        <v>0</v>
      </c>
      <c r="D2520" s="3">
        <f t="shared" si="236"/>
        <v>0</v>
      </c>
      <c r="E2520" s="3">
        <f t="shared" si="237"/>
        <v>0</v>
      </c>
      <c r="F2520" t="e">
        <f t="shared" si="238"/>
        <v>#N/A</v>
      </c>
      <c r="G2520" t="e">
        <f t="shared" si="239"/>
        <v>#N/A</v>
      </c>
      <c r="H2520" s="3" t="s">
        <v>1</v>
      </c>
      <c r="I2520" t="str">
        <f t="shared" si="234"/>
        <v xml:space="preserve">MANUALXXX_ </v>
      </c>
    </row>
    <row r="2521" spans="1:9">
      <c r="A2521" s="2"/>
      <c r="B2521" s="3" t="s">
        <v>1</v>
      </c>
      <c r="C2521" s="3">
        <f t="shared" si="235"/>
        <v>0</v>
      </c>
      <c r="D2521" s="3">
        <f t="shared" si="236"/>
        <v>0</v>
      </c>
      <c r="E2521" s="3">
        <f t="shared" si="237"/>
        <v>0</v>
      </c>
      <c r="F2521" t="e">
        <f t="shared" si="238"/>
        <v>#N/A</v>
      </c>
      <c r="G2521" t="e">
        <f t="shared" si="239"/>
        <v>#N/A</v>
      </c>
      <c r="H2521" s="3" t="s">
        <v>1</v>
      </c>
      <c r="I2521" t="str">
        <f t="shared" si="234"/>
        <v xml:space="preserve">MANUALXXX_ </v>
      </c>
    </row>
    <row r="2522" spans="1:9">
      <c r="A2522" s="2"/>
      <c r="B2522" s="3" t="s">
        <v>1</v>
      </c>
      <c r="C2522" s="3">
        <f t="shared" si="235"/>
        <v>0</v>
      </c>
      <c r="D2522" s="3">
        <f t="shared" si="236"/>
        <v>0</v>
      </c>
      <c r="E2522" s="3">
        <f t="shared" si="237"/>
        <v>0</v>
      </c>
      <c r="F2522" t="e">
        <f t="shared" si="238"/>
        <v>#N/A</v>
      </c>
      <c r="G2522" t="e">
        <f t="shared" si="239"/>
        <v>#N/A</v>
      </c>
      <c r="H2522" s="3" t="s">
        <v>1</v>
      </c>
      <c r="I2522" t="str">
        <f t="shared" si="234"/>
        <v xml:space="preserve">MANUALXXX_ </v>
      </c>
    </row>
    <row r="2523" spans="1:9">
      <c r="A2523" s="2"/>
      <c r="B2523" s="3" t="s">
        <v>1</v>
      </c>
      <c r="C2523" s="3">
        <f t="shared" si="235"/>
        <v>0</v>
      </c>
      <c r="D2523" s="3">
        <f t="shared" si="236"/>
        <v>0</v>
      </c>
      <c r="E2523" s="3">
        <f t="shared" si="237"/>
        <v>0</v>
      </c>
      <c r="F2523" t="e">
        <f t="shared" si="238"/>
        <v>#N/A</v>
      </c>
      <c r="G2523" t="e">
        <f t="shared" si="239"/>
        <v>#N/A</v>
      </c>
      <c r="H2523" s="3" t="s">
        <v>1</v>
      </c>
      <c r="I2523" t="str">
        <f t="shared" si="234"/>
        <v xml:space="preserve">MANUALXXX_ </v>
      </c>
    </row>
    <row r="2524" spans="1:9">
      <c r="A2524" s="2"/>
      <c r="B2524" s="3" t="s">
        <v>1</v>
      </c>
      <c r="C2524" s="3">
        <f t="shared" si="235"/>
        <v>0</v>
      </c>
      <c r="D2524" s="3">
        <f t="shared" si="236"/>
        <v>0</v>
      </c>
      <c r="E2524" s="3">
        <f t="shared" si="237"/>
        <v>0</v>
      </c>
      <c r="F2524" t="e">
        <f t="shared" si="238"/>
        <v>#N/A</v>
      </c>
      <c r="G2524" t="e">
        <f t="shared" si="239"/>
        <v>#N/A</v>
      </c>
      <c r="H2524" s="3" t="s">
        <v>1</v>
      </c>
      <c r="I2524" t="str">
        <f t="shared" si="234"/>
        <v xml:space="preserve">MANUALXXX_ </v>
      </c>
    </row>
    <row r="2525" spans="1:9">
      <c r="A2525" s="2"/>
      <c r="B2525" s="3" t="s">
        <v>1</v>
      </c>
      <c r="C2525" s="3">
        <f t="shared" si="235"/>
        <v>0</v>
      </c>
      <c r="D2525" s="3">
        <f t="shared" si="236"/>
        <v>0</v>
      </c>
      <c r="E2525" s="3">
        <f t="shared" si="237"/>
        <v>0</v>
      </c>
      <c r="F2525" t="e">
        <f t="shared" si="238"/>
        <v>#N/A</v>
      </c>
      <c r="G2525" t="e">
        <f t="shared" si="239"/>
        <v>#N/A</v>
      </c>
      <c r="H2525" s="3" t="s">
        <v>1</v>
      </c>
      <c r="I2525" t="str">
        <f t="shared" si="234"/>
        <v xml:space="preserve">MANUALXXX_ </v>
      </c>
    </row>
    <row r="2526" spans="1:9">
      <c r="A2526" s="2"/>
      <c r="B2526" s="3" t="s">
        <v>1</v>
      </c>
      <c r="C2526" s="3">
        <f t="shared" si="235"/>
        <v>0</v>
      </c>
      <c r="D2526" s="3">
        <f t="shared" si="236"/>
        <v>0</v>
      </c>
      <c r="E2526" s="3">
        <f t="shared" si="237"/>
        <v>0</v>
      </c>
      <c r="F2526" t="e">
        <f t="shared" si="238"/>
        <v>#N/A</v>
      </c>
      <c r="G2526" t="e">
        <f t="shared" si="239"/>
        <v>#N/A</v>
      </c>
      <c r="H2526" s="3" t="s">
        <v>1</v>
      </c>
      <c r="I2526" t="str">
        <f t="shared" si="234"/>
        <v xml:space="preserve">MANUALXXX_ </v>
      </c>
    </row>
    <row r="2527" spans="1:9">
      <c r="A2527" s="2"/>
      <c r="B2527" s="3" t="s">
        <v>1</v>
      </c>
      <c r="C2527" s="3">
        <f t="shared" si="235"/>
        <v>0</v>
      </c>
      <c r="D2527" s="3">
        <f t="shared" si="236"/>
        <v>0</v>
      </c>
      <c r="E2527" s="3">
        <f t="shared" si="237"/>
        <v>0</v>
      </c>
      <c r="F2527" t="e">
        <f t="shared" si="238"/>
        <v>#N/A</v>
      </c>
      <c r="G2527" t="e">
        <f t="shared" si="239"/>
        <v>#N/A</v>
      </c>
      <c r="H2527" s="3" t="s">
        <v>1</v>
      </c>
      <c r="I2527" t="str">
        <f t="shared" si="234"/>
        <v xml:space="preserve">MANUALXXX_ </v>
      </c>
    </row>
    <row r="2528" spans="1:9">
      <c r="A2528" s="2"/>
      <c r="B2528" s="3" t="s">
        <v>1</v>
      </c>
      <c r="C2528" s="3">
        <f t="shared" si="235"/>
        <v>0</v>
      </c>
      <c r="D2528" s="3">
        <f t="shared" si="236"/>
        <v>0</v>
      </c>
      <c r="E2528" s="3">
        <f t="shared" si="237"/>
        <v>0</v>
      </c>
      <c r="F2528" t="e">
        <f t="shared" si="238"/>
        <v>#N/A</v>
      </c>
      <c r="G2528" t="e">
        <f t="shared" si="239"/>
        <v>#N/A</v>
      </c>
      <c r="H2528" s="3" t="s">
        <v>1</v>
      </c>
      <c r="I2528" t="str">
        <f t="shared" si="234"/>
        <v xml:space="preserve">MANUALXXX_ </v>
      </c>
    </row>
    <row r="2529" spans="1:9">
      <c r="A2529" s="2"/>
      <c r="B2529" s="3" t="s">
        <v>1</v>
      </c>
      <c r="C2529" s="3">
        <f t="shared" si="235"/>
        <v>0</v>
      </c>
      <c r="D2529" s="3">
        <f t="shared" si="236"/>
        <v>0</v>
      </c>
      <c r="E2529" s="3">
        <f t="shared" si="237"/>
        <v>0</v>
      </c>
      <c r="F2529" t="e">
        <f t="shared" si="238"/>
        <v>#N/A</v>
      </c>
      <c r="G2529" t="e">
        <f t="shared" si="239"/>
        <v>#N/A</v>
      </c>
      <c r="H2529" s="3" t="s">
        <v>1</v>
      </c>
      <c r="I2529" t="str">
        <f t="shared" si="234"/>
        <v xml:space="preserve">MANUALXXX_ </v>
      </c>
    </row>
    <row r="2530" spans="1:9">
      <c r="A2530" s="2"/>
      <c r="B2530" s="3" t="s">
        <v>1</v>
      </c>
      <c r="C2530" s="3">
        <f t="shared" si="235"/>
        <v>0</v>
      </c>
      <c r="D2530" s="3">
        <f t="shared" si="236"/>
        <v>0</v>
      </c>
      <c r="E2530" s="3">
        <f t="shared" si="237"/>
        <v>0</v>
      </c>
      <c r="F2530" t="e">
        <f t="shared" si="238"/>
        <v>#N/A</v>
      </c>
      <c r="G2530" t="e">
        <f t="shared" si="239"/>
        <v>#N/A</v>
      </c>
      <c r="H2530" s="3" t="s">
        <v>1</v>
      </c>
      <c r="I2530" t="str">
        <f t="shared" si="234"/>
        <v xml:space="preserve">MANUALXXX_ </v>
      </c>
    </row>
    <row r="2531" spans="1:9">
      <c r="A2531" s="1"/>
      <c r="B2531" s="3" t="s">
        <v>1</v>
      </c>
      <c r="C2531" s="3">
        <f t="shared" si="235"/>
        <v>0</v>
      </c>
      <c r="D2531" s="3">
        <f t="shared" si="236"/>
        <v>0</v>
      </c>
      <c r="E2531" s="3">
        <f t="shared" si="237"/>
        <v>0</v>
      </c>
      <c r="F2531" t="e">
        <f t="shared" si="238"/>
        <v>#N/A</v>
      </c>
      <c r="G2531" t="e">
        <f t="shared" si="239"/>
        <v>#N/A</v>
      </c>
      <c r="H2531" s="3" t="s">
        <v>1</v>
      </c>
      <c r="I2531" t="str">
        <f t="shared" si="234"/>
        <v xml:space="preserve">MANUALXXX_ </v>
      </c>
    </row>
    <row r="2532" spans="1:9">
      <c r="A2532" s="2"/>
      <c r="B2532" s="3" t="s">
        <v>1</v>
      </c>
      <c r="C2532" s="3">
        <f t="shared" si="235"/>
        <v>0</v>
      </c>
      <c r="D2532" s="3">
        <f t="shared" si="236"/>
        <v>0</v>
      </c>
      <c r="E2532" s="3">
        <f t="shared" si="237"/>
        <v>0</v>
      </c>
      <c r="F2532" t="e">
        <f t="shared" si="238"/>
        <v>#N/A</v>
      </c>
      <c r="G2532" t="e">
        <f t="shared" si="239"/>
        <v>#N/A</v>
      </c>
      <c r="H2532" s="3" t="s">
        <v>1</v>
      </c>
      <c r="I2532" t="str">
        <f t="shared" si="234"/>
        <v xml:space="preserve">MANUALXXX_ </v>
      </c>
    </row>
    <row r="2533" spans="1:9">
      <c r="A2533" s="2"/>
      <c r="B2533" s="3" t="s">
        <v>1</v>
      </c>
      <c r="C2533" s="3">
        <f t="shared" si="235"/>
        <v>0</v>
      </c>
      <c r="D2533" s="3">
        <f t="shared" si="236"/>
        <v>0</v>
      </c>
      <c r="E2533" s="3">
        <f t="shared" si="237"/>
        <v>0</v>
      </c>
      <c r="F2533" t="e">
        <f t="shared" si="238"/>
        <v>#N/A</v>
      </c>
      <c r="G2533" t="e">
        <f t="shared" si="239"/>
        <v>#N/A</v>
      </c>
      <c r="H2533" s="3" t="s">
        <v>1</v>
      </c>
      <c r="I2533" t="str">
        <f t="shared" si="234"/>
        <v xml:space="preserve">MANUALXXX_ </v>
      </c>
    </row>
    <row r="2534" spans="1:9">
      <c r="A2534" s="2"/>
      <c r="B2534" s="3" t="s">
        <v>1</v>
      </c>
      <c r="C2534" s="3">
        <f t="shared" si="235"/>
        <v>0</v>
      </c>
      <c r="D2534" s="3">
        <f t="shared" si="236"/>
        <v>0</v>
      </c>
      <c r="E2534" s="3">
        <f t="shared" si="237"/>
        <v>0</v>
      </c>
      <c r="F2534" t="e">
        <f t="shared" si="238"/>
        <v>#N/A</v>
      </c>
      <c r="G2534" t="e">
        <f t="shared" si="239"/>
        <v>#N/A</v>
      </c>
      <c r="H2534" s="3" t="s">
        <v>1</v>
      </c>
      <c r="I2534" t="str">
        <f t="shared" si="234"/>
        <v xml:space="preserve">MANUALXXX_ </v>
      </c>
    </row>
    <row r="2535" spans="1:9">
      <c r="A2535" s="2"/>
      <c r="B2535" s="3" t="s">
        <v>1</v>
      </c>
      <c r="C2535" s="3">
        <f t="shared" si="235"/>
        <v>0</v>
      </c>
      <c r="D2535" s="3">
        <f t="shared" si="236"/>
        <v>0</v>
      </c>
      <c r="E2535" s="3">
        <f t="shared" si="237"/>
        <v>0</v>
      </c>
      <c r="F2535" t="e">
        <f t="shared" si="238"/>
        <v>#N/A</v>
      </c>
      <c r="G2535" t="e">
        <f t="shared" si="239"/>
        <v>#N/A</v>
      </c>
      <c r="H2535" s="3" t="s">
        <v>1</v>
      </c>
      <c r="I2535" t="str">
        <f t="shared" si="234"/>
        <v xml:space="preserve">MANUALXXX_ </v>
      </c>
    </row>
    <row r="2536" spans="1:9">
      <c r="A2536" s="2"/>
      <c r="B2536" s="3" t="s">
        <v>1</v>
      </c>
      <c r="C2536" s="3">
        <f t="shared" si="235"/>
        <v>0</v>
      </c>
      <c r="D2536" s="3">
        <f t="shared" si="236"/>
        <v>0</v>
      </c>
      <c r="E2536" s="3">
        <f t="shared" si="237"/>
        <v>0</v>
      </c>
      <c r="F2536" t="e">
        <f t="shared" si="238"/>
        <v>#N/A</v>
      </c>
      <c r="G2536" t="e">
        <f t="shared" si="239"/>
        <v>#N/A</v>
      </c>
      <c r="H2536" s="3" t="s">
        <v>1</v>
      </c>
      <c r="I2536" t="str">
        <f t="shared" si="234"/>
        <v xml:space="preserve">MANUALXXX_ </v>
      </c>
    </row>
    <row r="2537" spans="1:9">
      <c r="A2537" s="2"/>
      <c r="B2537" s="3" t="s">
        <v>1</v>
      </c>
      <c r="C2537" s="3">
        <f t="shared" si="235"/>
        <v>0</v>
      </c>
      <c r="D2537" s="3">
        <f t="shared" si="236"/>
        <v>0</v>
      </c>
      <c r="E2537" s="3">
        <f t="shared" si="237"/>
        <v>0</v>
      </c>
      <c r="F2537" t="e">
        <f t="shared" si="238"/>
        <v>#N/A</v>
      </c>
      <c r="G2537" t="e">
        <f t="shared" si="239"/>
        <v>#N/A</v>
      </c>
      <c r="H2537" s="3" t="s">
        <v>1</v>
      </c>
      <c r="I2537" t="str">
        <f t="shared" si="234"/>
        <v xml:space="preserve">MANUALXXX_ </v>
      </c>
    </row>
    <row r="2538" spans="1:9">
      <c r="A2538" s="2"/>
      <c r="B2538" s="3" t="s">
        <v>1</v>
      </c>
      <c r="C2538" s="3">
        <f t="shared" si="235"/>
        <v>0</v>
      </c>
      <c r="D2538" s="3">
        <f t="shared" si="236"/>
        <v>0</v>
      </c>
      <c r="E2538" s="3">
        <f t="shared" si="237"/>
        <v>0</v>
      </c>
      <c r="F2538" t="e">
        <f t="shared" si="238"/>
        <v>#N/A</v>
      </c>
      <c r="G2538" t="e">
        <f t="shared" si="239"/>
        <v>#N/A</v>
      </c>
      <c r="H2538" s="3" t="s">
        <v>1</v>
      </c>
      <c r="I2538" t="str">
        <f t="shared" si="234"/>
        <v xml:space="preserve">MANUALXXX_ </v>
      </c>
    </row>
    <row r="2539" spans="1:9">
      <c r="A2539" s="2"/>
      <c r="B2539" s="3" t="s">
        <v>1</v>
      </c>
      <c r="C2539" s="3">
        <f t="shared" si="235"/>
        <v>0</v>
      </c>
      <c r="D2539" s="3">
        <f t="shared" si="236"/>
        <v>0</v>
      </c>
      <c r="E2539" s="3">
        <f t="shared" si="237"/>
        <v>0</v>
      </c>
      <c r="F2539" t="e">
        <f t="shared" si="238"/>
        <v>#N/A</v>
      </c>
      <c r="G2539" t="e">
        <f t="shared" si="239"/>
        <v>#N/A</v>
      </c>
      <c r="H2539" s="3" t="s">
        <v>1</v>
      </c>
      <c r="I2539" t="str">
        <f t="shared" si="234"/>
        <v xml:space="preserve">MANUALXXX_ </v>
      </c>
    </row>
    <row r="2540" spans="1:9">
      <c r="A2540" s="2"/>
      <c r="B2540" s="3" t="s">
        <v>1</v>
      </c>
      <c r="C2540" s="3">
        <f t="shared" si="235"/>
        <v>0</v>
      </c>
      <c r="D2540" s="3">
        <f t="shared" si="236"/>
        <v>0</v>
      </c>
      <c r="E2540" s="3">
        <f t="shared" si="237"/>
        <v>0</v>
      </c>
      <c r="F2540" t="e">
        <f t="shared" si="238"/>
        <v>#N/A</v>
      </c>
      <c r="G2540" t="e">
        <f t="shared" si="239"/>
        <v>#N/A</v>
      </c>
      <c r="H2540" s="3" t="s">
        <v>1</v>
      </c>
      <c r="I2540" t="str">
        <f t="shared" si="234"/>
        <v xml:space="preserve">MANUALXXX_ </v>
      </c>
    </row>
    <row r="2541" spans="1:9">
      <c r="A2541" s="2"/>
      <c r="B2541" s="3" t="s">
        <v>1</v>
      </c>
      <c r="C2541" s="3">
        <f t="shared" si="235"/>
        <v>0</v>
      </c>
      <c r="D2541" s="3">
        <f t="shared" si="236"/>
        <v>0</v>
      </c>
      <c r="E2541" s="3">
        <f t="shared" si="237"/>
        <v>0</v>
      </c>
      <c r="F2541" t="e">
        <f t="shared" si="238"/>
        <v>#N/A</v>
      </c>
      <c r="G2541" t="e">
        <f t="shared" si="239"/>
        <v>#N/A</v>
      </c>
      <c r="H2541" s="3" t="s">
        <v>1</v>
      </c>
      <c r="I2541" t="str">
        <f t="shared" si="234"/>
        <v xml:space="preserve">MANUALXXX_ </v>
      </c>
    </row>
    <row r="2542" spans="1:9">
      <c r="A2542" s="2"/>
      <c r="B2542" s="3" t="s">
        <v>1</v>
      </c>
      <c r="C2542" s="3">
        <f t="shared" si="235"/>
        <v>0</v>
      </c>
      <c r="D2542" s="3">
        <f t="shared" si="236"/>
        <v>0</v>
      </c>
      <c r="E2542" s="3">
        <f t="shared" si="237"/>
        <v>0</v>
      </c>
      <c r="F2542" t="e">
        <f t="shared" si="238"/>
        <v>#N/A</v>
      </c>
      <c r="G2542" t="e">
        <f t="shared" si="239"/>
        <v>#N/A</v>
      </c>
      <c r="H2542" s="3" t="s">
        <v>1</v>
      </c>
      <c r="I2542" t="str">
        <f t="shared" si="234"/>
        <v xml:space="preserve">MANUALXXX_ </v>
      </c>
    </row>
    <row r="2543" spans="1:9">
      <c r="A2543" s="2"/>
      <c r="B2543" s="3" t="s">
        <v>1</v>
      </c>
      <c r="C2543" s="3">
        <f t="shared" si="235"/>
        <v>0</v>
      </c>
      <c r="D2543" s="3">
        <f t="shared" si="236"/>
        <v>0</v>
      </c>
      <c r="E2543" s="3">
        <f t="shared" si="237"/>
        <v>0</v>
      </c>
      <c r="F2543" t="e">
        <f t="shared" si="238"/>
        <v>#N/A</v>
      </c>
      <c r="G2543" t="e">
        <f t="shared" si="239"/>
        <v>#N/A</v>
      </c>
      <c r="H2543" s="3" t="s">
        <v>1</v>
      </c>
      <c r="I2543" t="str">
        <f t="shared" si="234"/>
        <v xml:space="preserve">MANUALXXX_ </v>
      </c>
    </row>
    <row r="2544" spans="1:9">
      <c r="A2544" s="2"/>
      <c r="B2544" s="3" t="s">
        <v>1</v>
      </c>
      <c r="C2544" s="3">
        <f t="shared" si="235"/>
        <v>0</v>
      </c>
      <c r="D2544" s="3">
        <f t="shared" si="236"/>
        <v>0</v>
      </c>
      <c r="E2544" s="3">
        <f t="shared" si="237"/>
        <v>0</v>
      </c>
      <c r="F2544" t="e">
        <f t="shared" si="238"/>
        <v>#N/A</v>
      </c>
      <c r="G2544" t="e">
        <f t="shared" si="239"/>
        <v>#N/A</v>
      </c>
      <c r="H2544" s="3" t="s">
        <v>1</v>
      </c>
      <c r="I2544" t="str">
        <f t="shared" ref="I2544:I2607" si="240">IF(E2544=1, A2544, IF(C2544=1, _xlfn.CONCAT(F2544,", ",G2544), _xlfn.CONCAT("MANUALXXX_ ", A2544)))</f>
        <v xml:space="preserve">MANUALXXX_ </v>
      </c>
    </row>
    <row r="2545" spans="1:9">
      <c r="A2545" s="2"/>
      <c r="B2545" s="3" t="s">
        <v>1</v>
      </c>
      <c r="C2545" s="3">
        <f t="shared" si="235"/>
        <v>0</v>
      </c>
      <c r="D2545" s="3">
        <f t="shared" si="236"/>
        <v>0</v>
      </c>
      <c r="E2545" s="3">
        <f t="shared" si="237"/>
        <v>0</v>
      </c>
      <c r="F2545" t="e">
        <f t="shared" si="238"/>
        <v>#N/A</v>
      </c>
      <c r="G2545" t="e">
        <f t="shared" si="239"/>
        <v>#N/A</v>
      </c>
      <c r="H2545" s="3" t="s">
        <v>1</v>
      </c>
      <c r="I2545" t="str">
        <f t="shared" si="240"/>
        <v xml:space="preserve">MANUALXXX_ </v>
      </c>
    </row>
    <row r="2546" spans="1:9">
      <c r="A2546" s="2"/>
      <c r="B2546" s="3" t="s">
        <v>1</v>
      </c>
      <c r="C2546" s="3">
        <f t="shared" si="235"/>
        <v>0</v>
      </c>
      <c r="D2546" s="3">
        <f t="shared" si="236"/>
        <v>0</v>
      </c>
      <c r="E2546" s="3">
        <f t="shared" si="237"/>
        <v>0</v>
      </c>
      <c r="F2546" t="e">
        <f t="shared" si="238"/>
        <v>#N/A</v>
      </c>
      <c r="G2546" t="e">
        <f t="shared" si="239"/>
        <v>#N/A</v>
      </c>
      <c r="H2546" s="3" t="s">
        <v>1</v>
      </c>
      <c r="I2546" t="str">
        <f t="shared" si="240"/>
        <v xml:space="preserve">MANUALXXX_ </v>
      </c>
    </row>
    <row r="2547" spans="1:9">
      <c r="A2547" s="2"/>
      <c r="B2547" s="3" t="s">
        <v>1</v>
      </c>
      <c r="C2547" s="3">
        <f t="shared" si="235"/>
        <v>0</v>
      </c>
      <c r="D2547" s="3">
        <f t="shared" si="236"/>
        <v>0</v>
      </c>
      <c r="E2547" s="3">
        <f t="shared" si="237"/>
        <v>0</v>
      </c>
      <c r="F2547" t="e">
        <f t="shared" si="238"/>
        <v>#N/A</v>
      </c>
      <c r="G2547" t="e">
        <f t="shared" si="239"/>
        <v>#N/A</v>
      </c>
      <c r="H2547" s="3" t="s">
        <v>1</v>
      </c>
      <c r="I2547" t="str">
        <f t="shared" si="240"/>
        <v xml:space="preserve">MANUALXXX_ </v>
      </c>
    </row>
    <row r="2548" spans="1:9">
      <c r="A2548" s="2"/>
      <c r="B2548" s="3" t="s">
        <v>1</v>
      </c>
      <c r="C2548" s="3">
        <f t="shared" si="235"/>
        <v>0</v>
      </c>
      <c r="D2548" s="3">
        <f t="shared" si="236"/>
        <v>0</v>
      </c>
      <c r="E2548" s="3">
        <f t="shared" si="237"/>
        <v>0</v>
      </c>
      <c r="F2548" t="e">
        <f t="shared" si="238"/>
        <v>#N/A</v>
      </c>
      <c r="G2548" t="e">
        <f t="shared" si="239"/>
        <v>#N/A</v>
      </c>
      <c r="H2548" s="3" t="s">
        <v>1</v>
      </c>
      <c r="I2548" t="str">
        <f t="shared" si="240"/>
        <v xml:space="preserve">MANUALXXX_ </v>
      </c>
    </row>
    <row r="2549" spans="1:9">
      <c r="A2549" s="2"/>
      <c r="B2549" s="3" t="s">
        <v>1</v>
      </c>
      <c r="C2549" s="3">
        <f t="shared" si="235"/>
        <v>0</v>
      </c>
      <c r="D2549" s="3">
        <f t="shared" si="236"/>
        <v>0</v>
      </c>
      <c r="E2549" s="3">
        <f t="shared" si="237"/>
        <v>0</v>
      </c>
      <c r="F2549" t="e">
        <f t="shared" si="238"/>
        <v>#N/A</v>
      </c>
      <c r="G2549" t="e">
        <f t="shared" si="239"/>
        <v>#N/A</v>
      </c>
      <c r="H2549" s="3" t="s">
        <v>1</v>
      </c>
      <c r="I2549" t="str">
        <f t="shared" si="240"/>
        <v xml:space="preserve">MANUALXXX_ </v>
      </c>
    </row>
    <row r="2550" spans="1:9">
      <c r="A2550" s="2"/>
      <c r="B2550" s="3" t="s">
        <v>1</v>
      </c>
      <c r="C2550" s="3">
        <f t="shared" si="235"/>
        <v>0</v>
      </c>
      <c r="D2550" s="3">
        <f t="shared" si="236"/>
        <v>0</v>
      </c>
      <c r="E2550" s="3">
        <f t="shared" si="237"/>
        <v>0</v>
      </c>
      <c r="F2550" t="e">
        <f t="shared" si="238"/>
        <v>#N/A</v>
      </c>
      <c r="G2550" t="e">
        <f t="shared" si="239"/>
        <v>#N/A</v>
      </c>
      <c r="H2550" s="3" t="s">
        <v>1</v>
      </c>
      <c r="I2550" t="str">
        <f t="shared" si="240"/>
        <v xml:space="preserve">MANUALXXX_ </v>
      </c>
    </row>
    <row r="2551" spans="1:9">
      <c r="A2551" s="2"/>
      <c r="B2551" s="3" t="s">
        <v>1</v>
      </c>
      <c r="C2551" s="3">
        <f t="shared" si="235"/>
        <v>0</v>
      </c>
      <c r="D2551" s="3">
        <f t="shared" si="236"/>
        <v>0</v>
      </c>
      <c r="E2551" s="3">
        <f t="shared" si="237"/>
        <v>0</v>
      </c>
      <c r="F2551" t="e">
        <f t="shared" si="238"/>
        <v>#N/A</v>
      </c>
      <c r="G2551" t="e">
        <f t="shared" si="239"/>
        <v>#N/A</v>
      </c>
      <c r="H2551" s="3" t="s">
        <v>1</v>
      </c>
      <c r="I2551" t="str">
        <f t="shared" si="240"/>
        <v xml:space="preserve">MANUALXXX_ </v>
      </c>
    </row>
    <row r="2552" spans="1:9">
      <c r="A2552" s="2"/>
      <c r="B2552" s="3" t="s">
        <v>1</v>
      </c>
      <c r="C2552" s="3">
        <f t="shared" si="235"/>
        <v>0</v>
      </c>
      <c r="D2552" s="3">
        <f t="shared" si="236"/>
        <v>0</v>
      </c>
      <c r="E2552" s="3">
        <f t="shared" si="237"/>
        <v>0</v>
      </c>
      <c r="F2552" t="e">
        <f t="shared" si="238"/>
        <v>#N/A</v>
      </c>
      <c r="G2552" t="e">
        <f t="shared" si="239"/>
        <v>#N/A</v>
      </c>
      <c r="H2552" s="3" t="s">
        <v>1</v>
      </c>
      <c r="I2552" t="str">
        <f t="shared" si="240"/>
        <v xml:space="preserve">MANUALXXX_ </v>
      </c>
    </row>
    <row r="2553" spans="1:9">
      <c r="A2553" s="2"/>
      <c r="B2553" s="3" t="s">
        <v>1</v>
      </c>
      <c r="C2553" s="3">
        <f t="shared" si="235"/>
        <v>0</v>
      </c>
      <c r="D2553" s="3">
        <f t="shared" si="236"/>
        <v>0</v>
      </c>
      <c r="E2553" s="3">
        <f t="shared" si="237"/>
        <v>0</v>
      </c>
      <c r="F2553" t="e">
        <f t="shared" si="238"/>
        <v>#N/A</v>
      </c>
      <c r="G2553" t="e">
        <f t="shared" si="239"/>
        <v>#N/A</v>
      </c>
      <c r="H2553" s="3" t="s">
        <v>1</v>
      </c>
      <c r="I2553" t="str">
        <f t="shared" si="240"/>
        <v xml:space="preserve">MANUALXXX_ </v>
      </c>
    </row>
    <row r="2554" spans="1:9">
      <c r="A2554" s="2"/>
      <c r="B2554" s="3" t="s">
        <v>1</v>
      </c>
      <c r="C2554" s="3">
        <f t="shared" si="235"/>
        <v>0</v>
      </c>
      <c r="D2554" s="3">
        <f t="shared" si="236"/>
        <v>0</v>
      </c>
      <c r="E2554" s="3">
        <f t="shared" si="237"/>
        <v>0</v>
      </c>
      <c r="F2554" t="e">
        <f t="shared" si="238"/>
        <v>#N/A</v>
      </c>
      <c r="G2554" t="e">
        <f t="shared" si="239"/>
        <v>#N/A</v>
      </c>
      <c r="H2554" s="3" t="s">
        <v>1</v>
      </c>
      <c r="I2554" t="str">
        <f t="shared" si="240"/>
        <v xml:space="preserve">MANUALXXX_ </v>
      </c>
    </row>
    <row r="2555" spans="1:9">
      <c r="A2555" s="2"/>
      <c r="B2555" s="3" t="s">
        <v>1</v>
      </c>
      <c r="C2555" s="3">
        <f t="shared" si="235"/>
        <v>0</v>
      </c>
      <c r="D2555" s="3">
        <f t="shared" si="236"/>
        <v>0</v>
      </c>
      <c r="E2555" s="3">
        <f t="shared" si="237"/>
        <v>0</v>
      </c>
      <c r="F2555" t="e">
        <f t="shared" si="238"/>
        <v>#N/A</v>
      </c>
      <c r="G2555" t="e">
        <f t="shared" si="239"/>
        <v>#N/A</v>
      </c>
      <c r="H2555" s="3" t="s">
        <v>1</v>
      </c>
      <c r="I2555" t="str">
        <f t="shared" si="240"/>
        <v xml:space="preserve">MANUALXXX_ </v>
      </c>
    </row>
    <row r="2556" spans="1:9">
      <c r="A2556" s="2"/>
      <c r="B2556" s="3" t="s">
        <v>1</v>
      </c>
      <c r="C2556" s="3">
        <f t="shared" si="235"/>
        <v>0</v>
      </c>
      <c r="D2556" s="3">
        <f t="shared" si="236"/>
        <v>0</v>
      </c>
      <c r="E2556" s="3">
        <f t="shared" si="237"/>
        <v>0</v>
      </c>
      <c r="F2556" t="e">
        <f t="shared" si="238"/>
        <v>#N/A</v>
      </c>
      <c r="G2556" t="e">
        <f t="shared" si="239"/>
        <v>#N/A</v>
      </c>
      <c r="H2556" s="3" t="s">
        <v>1</v>
      </c>
      <c r="I2556" t="str">
        <f t="shared" si="240"/>
        <v xml:space="preserve">MANUALXXX_ </v>
      </c>
    </row>
    <row r="2557" spans="1:9">
      <c r="A2557" s="2"/>
      <c r="B2557" s="3" t="s">
        <v>1</v>
      </c>
      <c r="C2557" s="3">
        <f t="shared" si="235"/>
        <v>0</v>
      </c>
      <c r="D2557" s="3">
        <f t="shared" si="236"/>
        <v>0</v>
      </c>
      <c r="E2557" s="3">
        <f t="shared" si="237"/>
        <v>0</v>
      </c>
      <c r="F2557" t="e">
        <f t="shared" si="238"/>
        <v>#N/A</v>
      </c>
      <c r="G2557" t="e">
        <f t="shared" si="239"/>
        <v>#N/A</v>
      </c>
      <c r="H2557" s="3" t="s">
        <v>1</v>
      </c>
      <c r="I2557" t="str">
        <f t="shared" si="240"/>
        <v xml:space="preserve">MANUALXXX_ </v>
      </c>
    </row>
    <row r="2558" spans="1:9">
      <c r="A2558" s="2"/>
      <c r="B2558" s="3" t="s">
        <v>1</v>
      </c>
      <c r="C2558" s="3">
        <f t="shared" si="235"/>
        <v>0</v>
      </c>
      <c r="D2558" s="3">
        <f t="shared" si="236"/>
        <v>0</v>
      </c>
      <c r="E2558" s="3">
        <f t="shared" si="237"/>
        <v>0</v>
      </c>
      <c r="F2558" t="e">
        <f t="shared" si="238"/>
        <v>#N/A</v>
      </c>
      <c r="G2558" t="e">
        <f t="shared" si="239"/>
        <v>#N/A</v>
      </c>
      <c r="H2558" s="3" t="s">
        <v>1</v>
      </c>
      <c r="I2558" t="str">
        <f t="shared" si="240"/>
        <v xml:space="preserve">MANUALXXX_ </v>
      </c>
    </row>
    <row r="2559" spans="1:9">
      <c r="A2559" s="2"/>
      <c r="B2559" s="3" t="s">
        <v>1</v>
      </c>
      <c r="C2559" s="3">
        <f t="shared" si="235"/>
        <v>0</v>
      </c>
      <c r="D2559" s="3">
        <f t="shared" si="236"/>
        <v>0</v>
      </c>
      <c r="E2559" s="3">
        <f t="shared" si="237"/>
        <v>0</v>
      </c>
      <c r="F2559" t="e">
        <f t="shared" si="238"/>
        <v>#N/A</v>
      </c>
      <c r="G2559" t="e">
        <f t="shared" si="239"/>
        <v>#N/A</v>
      </c>
      <c r="H2559" s="3" t="s">
        <v>1</v>
      </c>
      <c r="I2559" t="str">
        <f t="shared" si="240"/>
        <v xml:space="preserve">MANUALXXX_ </v>
      </c>
    </row>
    <row r="2560" spans="1:9">
      <c r="A2560" s="2"/>
      <c r="B2560" s="3" t="s">
        <v>1</v>
      </c>
      <c r="C2560" s="3">
        <f t="shared" si="235"/>
        <v>0</v>
      </c>
      <c r="D2560" s="3">
        <f t="shared" si="236"/>
        <v>0</v>
      </c>
      <c r="E2560" s="3">
        <f t="shared" si="237"/>
        <v>0</v>
      </c>
      <c r="F2560" t="e">
        <f t="shared" si="238"/>
        <v>#N/A</v>
      </c>
      <c r="G2560" t="e">
        <f t="shared" si="239"/>
        <v>#N/A</v>
      </c>
      <c r="H2560" s="3" t="s">
        <v>1</v>
      </c>
      <c r="I2560" t="str">
        <f t="shared" si="240"/>
        <v xml:space="preserve">MANUALXXX_ </v>
      </c>
    </row>
    <row r="2561" spans="1:9">
      <c r="A2561" s="2"/>
      <c r="B2561" s="3" t="s">
        <v>1</v>
      </c>
      <c r="C2561" s="3">
        <f t="shared" si="235"/>
        <v>0</v>
      </c>
      <c r="D2561" s="3">
        <f t="shared" si="236"/>
        <v>0</v>
      </c>
      <c r="E2561" s="3">
        <f t="shared" si="237"/>
        <v>0</v>
      </c>
      <c r="F2561" t="e">
        <f t="shared" si="238"/>
        <v>#N/A</v>
      </c>
      <c r="G2561" t="e">
        <f t="shared" si="239"/>
        <v>#N/A</v>
      </c>
      <c r="H2561" s="3" t="s">
        <v>1</v>
      </c>
      <c r="I2561" t="str">
        <f t="shared" si="240"/>
        <v xml:space="preserve">MANUALXXX_ </v>
      </c>
    </row>
    <row r="2562" spans="1:9">
      <c r="A2562" s="2"/>
      <c r="B2562" s="3" t="s">
        <v>1</v>
      </c>
      <c r="C2562" s="3">
        <f t="shared" si="235"/>
        <v>0</v>
      </c>
      <c r="D2562" s="3">
        <f t="shared" si="236"/>
        <v>0</v>
      </c>
      <c r="E2562" s="3">
        <f t="shared" si="237"/>
        <v>0</v>
      </c>
      <c r="F2562" t="e">
        <f t="shared" si="238"/>
        <v>#N/A</v>
      </c>
      <c r="G2562" t="e">
        <f t="shared" si="239"/>
        <v>#N/A</v>
      </c>
      <c r="H2562" s="3" t="s">
        <v>1</v>
      </c>
      <c r="I2562" t="str">
        <f t="shared" si="240"/>
        <v xml:space="preserve">MANUALXXX_ </v>
      </c>
    </row>
    <row r="2563" spans="1:9">
      <c r="A2563" s="2"/>
      <c r="B2563" s="3" t="s">
        <v>1</v>
      </c>
      <c r="C2563" s="3">
        <f t="shared" si="235"/>
        <v>0</v>
      </c>
      <c r="D2563" s="3">
        <f t="shared" si="236"/>
        <v>0</v>
      </c>
      <c r="E2563" s="3">
        <f t="shared" si="237"/>
        <v>0</v>
      </c>
      <c r="F2563" t="e">
        <f t="shared" si="238"/>
        <v>#N/A</v>
      </c>
      <c r="G2563" t="e">
        <f t="shared" si="239"/>
        <v>#N/A</v>
      </c>
      <c r="H2563" s="3" t="s">
        <v>1</v>
      </c>
      <c r="I2563" t="str">
        <f t="shared" si="240"/>
        <v xml:space="preserve">MANUALXXX_ </v>
      </c>
    </row>
    <row r="2564" spans="1:9">
      <c r="A2564" s="2"/>
      <c r="B2564" s="3" t="s">
        <v>1</v>
      </c>
      <c r="C2564" s="3">
        <f t="shared" ref="C2564:C2627" si="241">LEN(A2564) - LEN(SUBSTITUTE(A2564, "|", ""))</f>
        <v>0</v>
      </c>
      <c r="D2564" s="3">
        <f t="shared" ref="D2564:D2627" si="242">IF(C2564=1, 1, 0)</f>
        <v>0</v>
      </c>
      <c r="E2564" s="3">
        <f t="shared" ref="E2564:E2627" si="243">IF((LEFT(A2564, 2)="//"), 1, 0)</f>
        <v>0</v>
      </c>
      <c r="F2564" t="e">
        <f t="shared" ref="F2564:F2627" si="244">_xlfn.TEXTBEFORE(A2564,",")</f>
        <v>#N/A</v>
      </c>
      <c r="G2564" t="e">
        <f t="shared" ref="G2564:G2627" si="245">_xlfn.TEXTAFTER(A2564,"| ")</f>
        <v>#N/A</v>
      </c>
      <c r="H2564" s="3" t="s">
        <v>1</v>
      </c>
      <c r="I2564" t="str">
        <f t="shared" si="240"/>
        <v xml:space="preserve">MANUALXXX_ </v>
      </c>
    </row>
    <row r="2565" spans="1:9">
      <c r="A2565" s="2"/>
      <c r="B2565" s="3" t="s">
        <v>1</v>
      </c>
      <c r="C2565" s="3">
        <f t="shared" si="241"/>
        <v>0</v>
      </c>
      <c r="D2565" s="3">
        <f t="shared" si="242"/>
        <v>0</v>
      </c>
      <c r="E2565" s="3">
        <f t="shared" si="243"/>
        <v>0</v>
      </c>
      <c r="F2565" t="e">
        <f t="shared" si="244"/>
        <v>#N/A</v>
      </c>
      <c r="G2565" t="e">
        <f t="shared" si="245"/>
        <v>#N/A</v>
      </c>
      <c r="H2565" s="3" t="s">
        <v>1</v>
      </c>
      <c r="I2565" t="str">
        <f t="shared" si="240"/>
        <v xml:space="preserve">MANUALXXX_ </v>
      </c>
    </row>
    <row r="2566" spans="1:9">
      <c r="A2566" s="2"/>
      <c r="B2566" s="3" t="s">
        <v>1</v>
      </c>
      <c r="C2566" s="3">
        <f t="shared" si="241"/>
        <v>0</v>
      </c>
      <c r="D2566" s="3">
        <f t="shared" si="242"/>
        <v>0</v>
      </c>
      <c r="E2566" s="3">
        <f t="shared" si="243"/>
        <v>0</v>
      </c>
      <c r="F2566" t="e">
        <f t="shared" si="244"/>
        <v>#N/A</v>
      </c>
      <c r="G2566" t="e">
        <f t="shared" si="245"/>
        <v>#N/A</v>
      </c>
      <c r="H2566" s="3" t="s">
        <v>1</v>
      </c>
      <c r="I2566" t="str">
        <f t="shared" si="240"/>
        <v xml:space="preserve">MANUALXXX_ </v>
      </c>
    </row>
    <row r="2567" spans="1:9">
      <c r="A2567" s="2"/>
      <c r="B2567" s="3" t="s">
        <v>1</v>
      </c>
      <c r="C2567" s="3">
        <f t="shared" si="241"/>
        <v>0</v>
      </c>
      <c r="D2567" s="3">
        <f t="shared" si="242"/>
        <v>0</v>
      </c>
      <c r="E2567" s="3">
        <f t="shared" si="243"/>
        <v>0</v>
      </c>
      <c r="F2567" t="e">
        <f t="shared" si="244"/>
        <v>#N/A</v>
      </c>
      <c r="G2567" t="e">
        <f t="shared" si="245"/>
        <v>#N/A</v>
      </c>
      <c r="H2567" s="3" t="s">
        <v>1</v>
      </c>
      <c r="I2567" t="str">
        <f t="shared" si="240"/>
        <v xml:space="preserve">MANUALXXX_ </v>
      </c>
    </row>
    <row r="2568" spans="1:9">
      <c r="A2568" s="2"/>
      <c r="B2568" s="3" t="s">
        <v>1</v>
      </c>
      <c r="C2568" s="3">
        <f t="shared" si="241"/>
        <v>0</v>
      </c>
      <c r="D2568" s="3">
        <f t="shared" si="242"/>
        <v>0</v>
      </c>
      <c r="E2568" s="3">
        <f t="shared" si="243"/>
        <v>0</v>
      </c>
      <c r="F2568" t="e">
        <f t="shared" si="244"/>
        <v>#N/A</v>
      </c>
      <c r="G2568" t="e">
        <f t="shared" si="245"/>
        <v>#N/A</v>
      </c>
      <c r="H2568" s="3" t="s">
        <v>1</v>
      </c>
      <c r="I2568" t="str">
        <f t="shared" si="240"/>
        <v xml:space="preserve">MANUALXXX_ </v>
      </c>
    </row>
    <row r="2569" spans="1:9">
      <c r="A2569" s="2"/>
      <c r="B2569" s="3" t="s">
        <v>1</v>
      </c>
      <c r="C2569" s="3">
        <f t="shared" si="241"/>
        <v>0</v>
      </c>
      <c r="D2569" s="3">
        <f t="shared" si="242"/>
        <v>0</v>
      </c>
      <c r="E2569" s="3">
        <f t="shared" si="243"/>
        <v>0</v>
      </c>
      <c r="F2569" t="e">
        <f t="shared" si="244"/>
        <v>#N/A</v>
      </c>
      <c r="G2569" t="e">
        <f t="shared" si="245"/>
        <v>#N/A</v>
      </c>
      <c r="H2569" s="3" t="s">
        <v>1</v>
      </c>
      <c r="I2569" t="str">
        <f t="shared" si="240"/>
        <v xml:space="preserve">MANUALXXX_ </v>
      </c>
    </row>
    <row r="2570" spans="1:9">
      <c r="A2570" s="2"/>
      <c r="B2570" s="3" t="s">
        <v>1</v>
      </c>
      <c r="C2570" s="3">
        <f t="shared" si="241"/>
        <v>0</v>
      </c>
      <c r="D2570" s="3">
        <f t="shared" si="242"/>
        <v>0</v>
      </c>
      <c r="E2570" s="3">
        <f t="shared" si="243"/>
        <v>0</v>
      </c>
      <c r="F2570" t="e">
        <f t="shared" si="244"/>
        <v>#N/A</v>
      </c>
      <c r="G2570" t="e">
        <f t="shared" si="245"/>
        <v>#N/A</v>
      </c>
      <c r="H2570" s="3" t="s">
        <v>1</v>
      </c>
      <c r="I2570" t="str">
        <f t="shared" si="240"/>
        <v xml:space="preserve">MANUALXXX_ </v>
      </c>
    </row>
    <row r="2571" spans="1:9">
      <c r="A2571" s="2"/>
      <c r="B2571" s="3" t="s">
        <v>1</v>
      </c>
      <c r="C2571" s="3">
        <f t="shared" si="241"/>
        <v>0</v>
      </c>
      <c r="D2571" s="3">
        <f t="shared" si="242"/>
        <v>0</v>
      </c>
      <c r="E2571" s="3">
        <f t="shared" si="243"/>
        <v>0</v>
      </c>
      <c r="F2571" t="e">
        <f t="shared" si="244"/>
        <v>#N/A</v>
      </c>
      <c r="G2571" t="e">
        <f t="shared" si="245"/>
        <v>#N/A</v>
      </c>
      <c r="H2571" s="3" t="s">
        <v>1</v>
      </c>
      <c r="I2571" t="str">
        <f t="shared" si="240"/>
        <v xml:space="preserve">MANUALXXX_ </v>
      </c>
    </row>
    <row r="2572" spans="1:9">
      <c r="A2572" s="2"/>
      <c r="B2572" s="3" t="s">
        <v>1</v>
      </c>
      <c r="C2572" s="3">
        <f t="shared" si="241"/>
        <v>0</v>
      </c>
      <c r="D2572" s="3">
        <f t="shared" si="242"/>
        <v>0</v>
      </c>
      <c r="E2572" s="3">
        <f t="shared" si="243"/>
        <v>0</v>
      </c>
      <c r="F2572" t="e">
        <f t="shared" si="244"/>
        <v>#N/A</v>
      </c>
      <c r="G2572" t="e">
        <f t="shared" si="245"/>
        <v>#N/A</v>
      </c>
      <c r="H2572" s="3" t="s">
        <v>1</v>
      </c>
      <c r="I2572" t="str">
        <f t="shared" si="240"/>
        <v xml:space="preserve">MANUALXXX_ </v>
      </c>
    </row>
    <row r="2573" spans="1:9">
      <c r="A2573" s="2"/>
      <c r="B2573" s="3" t="s">
        <v>1</v>
      </c>
      <c r="C2573" s="3">
        <f t="shared" si="241"/>
        <v>0</v>
      </c>
      <c r="D2573" s="3">
        <f t="shared" si="242"/>
        <v>0</v>
      </c>
      <c r="E2573" s="3">
        <f t="shared" si="243"/>
        <v>0</v>
      </c>
      <c r="F2573" t="e">
        <f t="shared" si="244"/>
        <v>#N/A</v>
      </c>
      <c r="G2573" t="e">
        <f t="shared" si="245"/>
        <v>#N/A</v>
      </c>
      <c r="H2573" s="3" t="s">
        <v>1</v>
      </c>
      <c r="I2573" t="str">
        <f t="shared" si="240"/>
        <v xml:space="preserve">MANUALXXX_ </v>
      </c>
    </row>
    <row r="2574" spans="1:9">
      <c r="A2574" s="2"/>
      <c r="B2574" s="3" t="s">
        <v>1</v>
      </c>
      <c r="C2574" s="3">
        <f t="shared" si="241"/>
        <v>0</v>
      </c>
      <c r="D2574" s="3">
        <f t="shared" si="242"/>
        <v>0</v>
      </c>
      <c r="E2574" s="3">
        <f t="shared" si="243"/>
        <v>0</v>
      </c>
      <c r="F2574" t="e">
        <f t="shared" si="244"/>
        <v>#N/A</v>
      </c>
      <c r="G2574" t="e">
        <f t="shared" si="245"/>
        <v>#N/A</v>
      </c>
      <c r="H2574" s="3" t="s">
        <v>1</v>
      </c>
      <c r="I2574" t="str">
        <f t="shared" si="240"/>
        <v xml:space="preserve">MANUALXXX_ </v>
      </c>
    </row>
    <row r="2575" spans="1:9">
      <c r="A2575" s="2"/>
      <c r="B2575" s="3" t="s">
        <v>1</v>
      </c>
      <c r="C2575" s="3">
        <f t="shared" si="241"/>
        <v>0</v>
      </c>
      <c r="D2575" s="3">
        <f t="shared" si="242"/>
        <v>0</v>
      </c>
      <c r="E2575" s="3">
        <f t="shared" si="243"/>
        <v>0</v>
      </c>
      <c r="F2575" t="e">
        <f t="shared" si="244"/>
        <v>#N/A</v>
      </c>
      <c r="G2575" t="e">
        <f t="shared" si="245"/>
        <v>#N/A</v>
      </c>
      <c r="H2575" s="3" t="s">
        <v>1</v>
      </c>
      <c r="I2575" t="str">
        <f t="shared" si="240"/>
        <v xml:space="preserve">MANUALXXX_ </v>
      </c>
    </row>
    <row r="2576" spans="1:9">
      <c r="A2576" s="2"/>
      <c r="B2576" s="3" t="s">
        <v>1</v>
      </c>
      <c r="C2576" s="3">
        <f t="shared" si="241"/>
        <v>0</v>
      </c>
      <c r="D2576" s="3">
        <f t="shared" si="242"/>
        <v>0</v>
      </c>
      <c r="E2576" s="3">
        <f t="shared" si="243"/>
        <v>0</v>
      </c>
      <c r="F2576" t="e">
        <f t="shared" si="244"/>
        <v>#N/A</v>
      </c>
      <c r="G2576" t="e">
        <f t="shared" si="245"/>
        <v>#N/A</v>
      </c>
      <c r="H2576" s="3" t="s">
        <v>1</v>
      </c>
      <c r="I2576" t="str">
        <f t="shared" si="240"/>
        <v xml:space="preserve">MANUALXXX_ </v>
      </c>
    </row>
    <row r="2577" spans="1:9">
      <c r="A2577" s="2"/>
      <c r="B2577" s="3" t="s">
        <v>1</v>
      </c>
      <c r="C2577" s="3">
        <f t="shared" si="241"/>
        <v>0</v>
      </c>
      <c r="D2577" s="3">
        <f t="shared" si="242"/>
        <v>0</v>
      </c>
      <c r="E2577" s="3">
        <f t="shared" si="243"/>
        <v>0</v>
      </c>
      <c r="F2577" t="e">
        <f t="shared" si="244"/>
        <v>#N/A</v>
      </c>
      <c r="G2577" t="e">
        <f t="shared" si="245"/>
        <v>#N/A</v>
      </c>
      <c r="H2577" s="3" t="s">
        <v>1</v>
      </c>
      <c r="I2577" t="str">
        <f t="shared" si="240"/>
        <v xml:space="preserve">MANUALXXX_ </v>
      </c>
    </row>
    <row r="2578" spans="1:9">
      <c r="A2578" s="2"/>
      <c r="B2578" s="3" t="s">
        <v>1</v>
      </c>
      <c r="C2578" s="3">
        <f t="shared" si="241"/>
        <v>0</v>
      </c>
      <c r="D2578" s="3">
        <f t="shared" si="242"/>
        <v>0</v>
      </c>
      <c r="E2578" s="3">
        <f t="shared" si="243"/>
        <v>0</v>
      </c>
      <c r="F2578" t="e">
        <f t="shared" si="244"/>
        <v>#N/A</v>
      </c>
      <c r="G2578" t="e">
        <f t="shared" si="245"/>
        <v>#N/A</v>
      </c>
      <c r="H2578" s="3" t="s">
        <v>1</v>
      </c>
      <c r="I2578" t="str">
        <f t="shared" si="240"/>
        <v xml:space="preserve">MANUALXXX_ </v>
      </c>
    </row>
    <row r="2579" spans="1:9">
      <c r="A2579" s="2"/>
      <c r="B2579" s="3" t="s">
        <v>1</v>
      </c>
      <c r="C2579" s="3">
        <f t="shared" si="241"/>
        <v>0</v>
      </c>
      <c r="D2579" s="3">
        <f t="shared" si="242"/>
        <v>0</v>
      </c>
      <c r="E2579" s="3">
        <f t="shared" si="243"/>
        <v>0</v>
      </c>
      <c r="F2579" t="e">
        <f t="shared" si="244"/>
        <v>#N/A</v>
      </c>
      <c r="G2579" t="e">
        <f t="shared" si="245"/>
        <v>#N/A</v>
      </c>
      <c r="H2579" s="3" t="s">
        <v>1</v>
      </c>
      <c r="I2579" t="str">
        <f t="shared" si="240"/>
        <v xml:space="preserve">MANUALXXX_ </v>
      </c>
    </row>
    <row r="2580" spans="1:9">
      <c r="A2580" s="2"/>
      <c r="B2580" s="3" t="s">
        <v>1</v>
      </c>
      <c r="C2580" s="3">
        <f t="shared" si="241"/>
        <v>0</v>
      </c>
      <c r="D2580" s="3">
        <f t="shared" si="242"/>
        <v>0</v>
      </c>
      <c r="E2580" s="3">
        <f t="shared" si="243"/>
        <v>0</v>
      </c>
      <c r="F2580" t="e">
        <f t="shared" si="244"/>
        <v>#N/A</v>
      </c>
      <c r="G2580" t="e">
        <f t="shared" si="245"/>
        <v>#N/A</v>
      </c>
      <c r="H2580" s="3" t="s">
        <v>1</v>
      </c>
      <c r="I2580" t="str">
        <f t="shared" si="240"/>
        <v xml:space="preserve">MANUALXXX_ </v>
      </c>
    </row>
    <row r="2581" spans="1:9">
      <c r="A2581" s="2"/>
      <c r="B2581" s="3" t="s">
        <v>1</v>
      </c>
      <c r="C2581" s="3">
        <f t="shared" si="241"/>
        <v>0</v>
      </c>
      <c r="D2581" s="3">
        <f t="shared" si="242"/>
        <v>0</v>
      </c>
      <c r="E2581" s="3">
        <f t="shared" si="243"/>
        <v>0</v>
      </c>
      <c r="F2581" t="e">
        <f t="shared" si="244"/>
        <v>#N/A</v>
      </c>
      <c r="G2581" t="e">
        <f t="shared" si="245"/>
        <v>#N/A</v>
      </c>
      <c r="H2581" s="3" t="s">
        <v>1</v>
      </c>
      <c r="I2581" t="str">
        <f t="shared" si="240"/>
        <v xml:space="preserve">MANUALXXX_ </v>
      </c>
    </row>
    <row r="2582" spans="1:9">
      <c r="A2582" s="2"/>
      <c r="B2582" s="3" t="s">
        <v>1</v>
      </c>
      <c r="C2582" s="3">
        <f t="shared" si="241"/>
        <v>0</v>
      </c>
      <c r="D2582" s="3">
        <f t="shared" si="242"/>
        <v>0</v>
      </c>
      <c r="E2582" s="3">
        <f t="shared" si="243"/>
        <v>0</v>
      </c>
      <c r="F2582" t="e">
        <f t="shared" si="244"/>
        <v>#N/A</v>
      </c>
      <c r="G2582" t="e">
        <f t="shared" si="245"/>
        <v>#N/A</v>
      </c>
      <c r="H2582" s="3" t="s">
        <v>1</v>
      </c>
      <c r="I2582" t="str">
        <f t="shared" si="240"/>
        <v xml:space="preserve">MANUALXXX_ </v>
      </c>
    </row>
    <row r="2583" spans="1:9">
      <c r="A2583" s="2"/>
      <c r="B2583" s="3" t="s">
        <v>1</v>
      </c>
      <c r="C2583" s="3">
        <f t="shared" si="241"/>
        <v>0</v>
      </c>
      <c r="D2583" s="3">
        <f t="shared" si="242"/>
        <v>0</v>
      </c>
      <c r="E2583" s="3">
        <f t="shared" si="243"/>
        <v>0</v>
      </c>
      <c r="F2583" t="e">
        <f t="shared" si="244"/>
        <v>#N/A</v>
      </c>
      <c r="G2583" t="e">
        <f t="shared" si="245"/>
        <v>#N/A</v>
      </c>
      <c r="H2583" s="3" t="s">
        <v>1</v>
      </c>
      <c r="I2583" t="str">
        <f t="shared" si="240"/>
        <v xml:space="preserve">MANUALXXX_ </v>
      </c>
    </row>
    <row r="2584" spans="1:9">
      <c r="A2584" s="2"/>
      <c r="B2584" s="3" t="s">
        <v>1</v>
      </c>
      <c r="C2584" s="3">
        <f t="shared" si="241"/>
        <v>0</v>
      </c>
      <c r="D2584" s="3">
        <f t="shared" si="242"/>
        <v>0</v>
      </c>
      <c r="E2584" s="3">
        <f t="shared" si="243"/>
        <v>0</v>
      </c>
      <c r="F2584" t="e">
        <f t="shared" si="244"/>
        <v>#N/A</v>
      </c>
      <c r="G2584" t="e">
        <f t="shared" si="245"/>
        <v>#N/A</v>
      </c>
      <c r="H2584" s="3" t="s">
        <v>1</v>
      </c>
      <c r="I2584" t="str">
        <f t="shared" si="240"/>
        <v xml:space="preserve">MANUALXXX_ </v>
      </c>
    </row>
    <row r="2585" spans="1:9">
      <c r="A2585" s="2"/>
      <c r="B2585" s="3" t="s">
        <v>1</v>
      </c>
      <c r="C2585" s="3">
        <f t="shared" si="241"/>
        <v>0</v>
      </c>
      <c r="D2585" s="3">
        <f t="shared" si="242"/>
        <v>0</v>
      </c>
      <c r="E2585" s="3">
        <f t="shared" si="243"/>
        <v>0</v>
      </c>
      <c r="F2585" t="e">
        <f t="shared" si="244"/>
        <v>#N/A</v>
      </c>
      <c r="G2585" t="e">
        <f t="shared" si="245"/>
        <v>#N/A</v>
      </c>
      <c r="H2585" s="3" t="s">
        <v>1</v>
      </c>
      <c r="I2585" t="str">
        <f t="shared" si="240"/>
        <v xml:space="preserve">MANUALXXX_ </v>
      </c>
    </row>
    <row r="2586" spans="1:9">
      <c r="A2586" s="2"/>
      <c r="B2586" s="3" t="s">
        <v>1</v>
      </c>
      <c r="C2586" s="3">
        <f t="shared" si="241"/>
        <v>0</v>
      </c>
      <c r="D2586" s="3">
        <f t="shared" si="242"/>
        <v>0</v>
      </c>
      <c r="E2586" s="3">
        <f t="shared" si="243"/>
        <v>0</v>
      </c>
      <c r="F2586" t="e">
        <f t="shared" si="244"/>
        <v>#N/A</v>
      </c>
      <c r="G2586" t="e">
        <f t="shared" si="245"/>
        <v>#N/A</v>
      </c>
      <c r="H2586" s="3" t="s">
        <v>1</v>
      </c>
      <c r="I2586" t="str">
        <f t="shared" si="240"/>
        <v xml:space="preserve">MANUALXXX_ </v>
      </c>
    </row>
    <row r="2587" spans="1:9">
      <c r="A2587" s="2"/>
      <c r="B2587" s="3" t="s">
        <v>1</v>
      </c>
      <c r="C2587" s="3">
        <f t="shared" si="241"/>
        <v>0</v>
      </c>
      <c r="D2587" s="3">
        <f t="shared" si="242"/>
        <v>0</v>
      </c>
      <c r="E2587" s="3">
        <f t="shared" si="243"/>
        <v>0</v>
      </c>
      <c r="F2587" t="e">
        <f t="shared" si="244"/>
        <v>#N/A</v>
      </c>
      <c r="G2587" t="e">
        <f t="shared" si="245"/>
        <v>#N/A</v>
      </c>
      <c r="H2587" s="3" t="s">
        <v>1</v>
      </c>
      <c r="I2587" t="str">
        <f t="shared" si="240"/>
        <v xml:space="preserve">MANUALXXX_ </v>
      </c>
    </row>
    <row r="2588" spans="1:9">
      <c r="A2588" s="2"/>
      <c r="B2588" s="3" t="s">
        <v>1</v>
      </c>
      <c r="C2588" s="3">
        <f t="shared" si="241"/>
        <v>0</v>
      </c>
      <c r="D2588" s="3">
        <f t="shared" si="242"/>
        <v>0</v>
      </c>
      <c r="E2588" s="3">
        <f t="shared" si="243"/>
        <v>0</v>
      </c>
      <c r="F2588" t="e">
        <f t="shared" si="244"/>
        <v>#N/A</v>
      </c>
      <c r="G2588" t="e">
        <f t="shared" si="245"/>
        <v>#N/A</v>
      </c>
      <c r="H2588" s="3" t="s">
        <v>1</v>
      </c>
      <c r="I2588" t="str">
        <f t="shared" si="240"/>
        <v xml:space="preserve">MANUALXXX_ </v>
      </c>
    </row>
    <row r="2589" spans="1:9">
      <c r="A2589" s="2"/>
      <c r="B2589" s="3" t="s">
        <v>1</v>
      </c>
      <c r="C2589" s="3">
        <f t="shared" si="241"/>
        <v>0</v>
      </c>
      <c r="D2589" s="3">
        <f t="shared" si="242"/>
        <v>0</v>
      </c>
      <c r="E2589" s="3">
        <f t="shared" si="243"/>
        <v>0</v>
      </c>
      <c r="F2589" t="e">
        <f t="shared" si="244"/>
        <v>#N/A</v>
      </c>
      <c r="G2589" t="e">
        <f t="shared" si="245"/>
        <v>#N/A</v>
      </c>
      <c r="H2589" s="3" t="s">
        <v>1</v>
      </c>
      <c r="I2589" t="str">
        <f t="shared" si="240"/>
        <v xml:space="preserve">MANUALXXX_ </v>
      </c>
    </row>
    <row r="2590" spans="1:9">
      <c r="A2590" s="2"/>
      <c r="B2590" s="3" t="s">
        <v>1</v>
      </c>
      <c r="C2590" s="3">
        <f t="shared" si="241"/>
        <v>0</v>
      </c>
      <c r="D2590" s="3">
        <f t="shared" si="242"/>
        <v>0</v>
      </c>
      <c r="E2590" s="3">
        <f t="shared" si="243"/>
        <v>0</v>
      </c>
      <c r="F2590" t="e">
        <f t="shared" si="244"/>
        <v>#N/A</v>
      </c>
      <c r="G2590" t="e">
        <f t="shared" si="245"/>
        <v>#N/A</v>
      </c>
      <c r="H2590" s="3" t="s">
        <v>1</v>
      </c>
      <c r="I2590" t="str">
        <f t="shared" si="240"/>
        <v xml:space="preserve">MANUALXXX_ </v>
      </c>
    </row>
    <row r="2591" spans="1:9">
      <c r="A2591" s="2"/>
      <c r="B2591" s="3" t="s">
        <v>1</v>
      </c>
      <c r="C2591" s="3">
        <f t="shared" si="241"/>
        <v>0</v>
      </c>
      <c r="D2591" s="3">
        <f t="shared" si="242"/>
        <v>0</v>
      </c>
      <c r="E2591" s="3">
        <f t="shared" si="243"/>
        <v>0</v>
      </c>
      <c r="F2591" t="e">
        <f t="shared" si="244"/>
        <v>#N/A</v>
      </c>
      <c r="G2591" t="e">
        <f t="shared" si="245"/>
        <v>#N/A</v>
      </c>
      <c r="H2591" s="3" t="s">
        <v>1</v>
      </c>
      <c r="I2591" t="str">
        <f t="shared" si="240"/>
        <v xml:space="preserve">MANUALXXX_ </v>
      </c>
    </row>
    <row r="2592" spans="1:9">
      <c r="A2592" s="2"/>
      <c r="B2592" s="3" t="s">
        <v>1</v>
      </c>
      <c r="C2592" s="3">
        <f t="shared" si="241"/>
        <v>0</v>
      </c>
      <c r="D2592" s="3">
        <f t="shared" si="242"/>
        <v>0</v>
      </c>
      <c r="E2592" s="3">
        <f t="shared" si="243"/>
        <v>0</v>
      </c>
      <c r="F2592" t="e">
        <f t="shared" si="244"/>
        <v>#N/A</v>
      </c>
      <c r="G2592" t="e">
        <f t="shared" si="245"/>
        <v>#N/A</v>
      </c>
      <c r="H2592" s="3" t="s">
        <v>1</v>
      </c>
      <c r="I2592" t="str">
        <f t="shared" si="240"/>
        <v xml:space="preserve">MANUALXXX_ </v>
      </c>
    </row>
    <row r="2593" spans="1:9">
      <c r="A2593" s="2"/>
      <c r="B2593" s="3" t="s">
        <v>1</v>
      </c>
      <c r="C2593" s="3">
        <f t="shared" si="241"/>
        <v>0</v>
      </c>
      <c r="D2593" s="3">
        <f t="shared" si="242"/>
        <v>0</v>
      </c>
      <c r="E2593" s="3">
        <f t="shared" si="243"/>
        <v>0</v>
      </c>
      <c r="F2593" t="e">
        <f t="shared" si="244"/>
        <v>#N/A</v>
      </c>
      <c r="G2593" t="e">
        <f t="shared" si="245"/>
        <v>#N/A</v>
      </c>
      <c r="H2593" s="3" t="s">
        <v>1</v>
      </c>
      <c r="I2593" t="str">
        <f t="shared" si="240"/>
        <v xml:space="preserve">MANUALXXX_ </v>
      </c>
    </row>
    <row r="2594" spans="1:9">
      <c r="A2594" s="2"/>
      <c r="B2594" s="3" t="s">
        <v>1</v>
      </c>
      <c r="C2594" s="3">
        <f t="shared" si="241"/>
        <v>0</v>
      </c>
      <c r="D2594" s="3">
        <f t="shared" si="242"/>
        <v>0</v>
      </c>
      <c r="E2594" s="3">
        <f t="shared" si="243"/>
        <v>0</v>
      </c>
      <c r="F2594" t="e">
        <f t="shared" si="244"/>
        <v>#N/A</v>
      </c>
      <c r="G2594" t="e">
        <f t="shared" si="245"/>
        <v>#N/A</v>
      </c>
      <c r="H2594" s="3" t="s">
        <v>1</v>
      </c>
      <c r="I2594" t="str">
        <f t="shared" si="240"/>
        <v xml:space="preserve">MANUALXXX_ </v>
      </c>
    </row>
    <row r="2595" spans="1:9">
      <c r="A2595" s="2"/>
      <c r="B2595" s="3" t="s">
        <v>1</v>
      </c>
      <c r="C2595" s="3">
        <f t="shared" si="241"/>
        <v>0</v>
      </c>
      <c r="D2595" s="3">
        <f t="shared" si="242"/>
        <v>0</v>
      </c>
      <c r="E2595" s="3">
        <f t="shared" si="243"/>
        <v>0</v>
      </c>
      <c r="F2595" t="e">
        <f t="shared" si="244"/>
        <v>#N/A</v>
      </c>
      <c r="G2595" t="e">
        <f t="shared" si="245"/>
        <v>#N/A</v>
      </c>
      <c r="H2595" s="3" t="s">
        <v>1</v>
      </c>
      <c r="I2595" t="str">
        <f t="shared" si="240"/>
        <v xml:space="preserve">MANUALXXX_ </v>
      </c>
    </row>
    <row r="2596" spans="1:9">
      <c r="A2596" s="2"/>
      <c r="B2596" s="3" t="s">
        <v>1</v>
      </c>
      <c r="C2596" s="3">
        <f t="shared" si="241"/>
        <v>0</v>
      </c>
      <c r="D2596" s="3">
        <f t="shared" si="242"/>
        <v>0</v>
      </c>
      <c r="E2596" s="3">
        <f t="shared" si="243"/>
        <v>0</v>
      </c>
      <c r="F2596" t="e">
        <f t="shared" si="244"/>
        <v>#N/A</v>
      </c>
      <c r="G2596" t="e">
        <f t="shared" si="245"/>
        <v>#N/A</v>
      </c>
      <c r="H2596" s="3" t="s">
        <v>1</v>
      </c>
      <c r="I2596" t="str">
        <f t="shared" si="240"/>
        <v xml:space="preserve">MANUALXXX_ </v>
      </c>
    </row>
    <row r="2597" spans="1:9">
      <c r="A2597" s="2"/>
      <c r="B2597" s="3" t="s">
        <v>1</v>
      </c>
      <c r="C2597" s="3">
        <f t="shared" si="241"/>
        <v>0</v>
      </c>
      <c r="D2597" s="3">
        <f t="shared" si="242"/>
        <v>0</v>
      </c>
      <c r="E2597" s="3">
        <f t="shared" si="243"/>
        <v>0</v>
      </c>
      <c r="F2597" t="e">
        <f t="shared" si="244"/>
        <v>#N/A</v>
      </c>
      <c r="G2597" t="e">
        <f t="shared" si="245"/>
        <v>#N/A</v>
      </c>
      <c r="H2597" s="3" t="s">
        <v>1</v>
      </c>
      <c r="I2597" t="str">
        <f t="shared" si="240"/>
        <v xml:space="preserve">MANUALXXX_ </v>
      </c>
    </row>
    <row r="2598" spans="1:9">
      <c r="A2598" s="2"/>
      <c r="B2598" s="3" t="s">
        <v>1</v>
      </c>
      <c r="C2598" s="3">
        <f t="shared" si="241"/>
        <v>0</v>
      </c>
      <c r="D2598" s="3">
        <f t="shared" si="242"/>
        <v>0</v>
      </c>
      <c r="E2598" s="3">
        <f t="shared" si="243"/>
        <v>0</v>
      </c>
      <c r="F2598" t="e">
        <f t="shared" si="244"/>
        <v>#N/A</v>
      </c>
      <c r="G2598" t="e">
        <f t="shared" si="245"/>
        <v>#N/A</v>
      </c>
      <c r="H2598" s="3" t="s">
        <v>1</v>
      </c>
      <c r="I2598" t="str">
        <f t="shared" si="240"/>
        <v xml:space="preserve">MANUALXXX_ </v>
      </c>
    </row>
    <row r="2599" spans="1:9">
      <c r="A2599" s="2"/>
      <c r="B2599" s="3" t="s">
        <v>1</v>
      </c>
      <c r="C2599" s="3">
        <f t="shared" si="241"/>
        <v>0</v>
      </c>
      <c r="D2599" s="3">
        <f t="shared" si="242"/>
        <v>0</v>
      </c>
      <c r="E2599" s="3">
        <f t="shared" si="243"/>
        <v>0</v>
      </c>
      <c r="F2599" t="e">
        <f t="shared" si="244"/>
        <v>#N/A</v>
      </c>
      <c r="G2599" t="e">
        <f t="shared" si="245"/>
        <v>#N/A</v>
      </c>
      <c r="H2599" s="3" t="s">
        <v>1</v>
      </c>
      <c r="I2599" t="str">
        <f t="shared" si="240"/>
        <v xml:space="preserve">MANUALXXX_ </v>
      </c>
    </row>
    <row r="2600" spans="1:9">
      <c r="A2600" s="2"/>
      <c r="B2600" s="3" t="s">
        <v>1</v>
      </c>
      <c r="C2600" s="3">
        <f t="shared" si="241"/>
        <v>0</v>
      </c>
      <c r="D2600" s="3">
        <f t="shared" si="242"/>
        <v>0</v>
      </c>
      <c r="E2600" s="3">
        <f t="shared" si="243"/>
        <v>0</v>
      </c>
      <c r="F2600" t="e">
        <f t="shared" si="244"/>
        <v>#N/A</v>
      </c>
      <c r="G2600" t="e">
        <f t="shared" si="245"/>
        <v>#N/A</v>
      </c>
      <c r="H2600" s="3" t="s">
        <v>1</v>
      </c>
      <c r="I2600" t="str">
        <f t="shared" si="240"/>
        <v xml:space="preserve">MANUALXXX_ </v>
      </c>
    </row>
    <row r="2601" spans="1:9">
      <c r="A2601" s="2"/>
      <c r="B2601" s="3" t="s">
        <v>1</v>
      </c>
      <c r="C2601" s="3">
        <f t="shared" si="241"/>
        <v>0</v>
      </c>
      <c r="D2601" s="3">
        <f t="shared" si="242"/>
        <v>0</v>
      </c>
      <c r="E2601" s="3">
        <f t="shared" si="243"/>
        <v>0</v>
      </c>
      <c r="F2601" t="e">
        <f t="shared" si="244"/>
        <v>#N/A</v>
      </c>
      <c r="G2601" t="e">
        <f t="shared" si="245"/>
        <v>#N/A</v>
      </c>
      <c r="H2601" s="3" t="s">
        <v>1</v>
      </c>
      <c r="I2601" t="str">
        <f t="shared" si="240"/>
        <v xml:space="preserve">MANUALXXX_ </v>
      </c>
    </row>
    <row r="2602" spans="1:9">
      <c r="A2602" s="2"/>
      <c r="B2602" s="3" t="s">
        <v>1</v>
      </c>
      <c r="C2602" s="3">
        <f t="shared" si="241"/>
        <v>0</v>
      </c>
      <c r="D2602" s="3">
        <f t="shared" si="242"/>
        <v>0</v>
      </c>
      <c r="E2602" s="3">
        <f t="shared" si="243"/>
        <v>0</v>
      </c>
      <c r="F2602" t="e">
        <f t="shared" si="244"/>
        <v>#N/A</v>
      </c>
      <c r="G2602" t="e">
        <f t="shared" si="245"/>
        <v>#N/A</v>
      </c>
      <c r="H2602" s="3" t="s">
        <v>1</v>
      </c>
      <c r="I2602" t="str">
        <f t="shared" si="240"/>
        <v xml:space="preserve">MANUALXXX_ </v>
      </c>
    </row>
    <row r="2603" spans="1:9">
      <c r="A2603" s="2"/>
      <c r="B2603" s="3" t="s">
        <v>1</v>
      </c>
      <c r="C2603" s="3">
        <f t="shared" si="241"/>
        <v>0</v>
      </c>
      <c r="D2603" s="3">
        <f t="shared" si="242"/>
        <v>0</v>
      </c>
      <c r="E2603" s="3">
        <f t="shared" si="243"/>
        <v>0</v>
      </c>
      <c r="F2603" t="e">
        <f t="shared" si="244"/>
        <v>#N/A</v>
      </c>
      <c r="G2603" t="e">
        <f t="shared" si="245"/>
        <v>#N/A</v>
      </c>
      <c r="H2603" s="3" t="s">
        <v>1</v>
      </c>
      <c r="I2603" t="str">
        <f t="shared" si="240"/>
        <v xml:space="preserve">MANUALXXX_ </v>
      </c>
    </row>
    <row r="2604" spans="1:9">
      <c r="A2604" s="2"/>
      <c r="B2604" s="3" t="s">
        <v>1</v>
      </c>
      <c r="C2604" s="3">
        <f t="shared" si="241"/>
        <v>0</v>
      </c>
      <c r="D2604" s="3">
        <f t="shared" si="242"/>
        <v>0</v>
      </c>
      <c r="E2604" s="3">
        <f t="shared" si="243"/>
        <v>0</v>
      </c>
      <c r="F2604" t="e">
        <f t="shared" si="244"/>
        <v>#N/A</v>
      </c>
      <c r="G2604" t="e">
        <f t="shared" si="245"/>
        <v>#N/A</v>
      </c>
      <c r="H2604" s="3" t="s">
        <v>1</v>
      </c>
      <c r="I2604" t="str">
        <f t="shared" si="240"/>
        <v xml:space="preserve">MANUALXXX_ </v>
      </c>
    </row>
    <row r="2605" spans="1:9">
      <c r="A2605" s="2"/>
      <c r="B2605" s="3" t="s">
        <v>1</v>
      </c>
      <c r="C2605" s="3">
        <f t="shared" si="241"/>
        <v>0</v>
      </c>
      <c r="D2605" s="3">
        <f t="shared" si="242"/>
        <v>0</v>
      </c>
      <c r="E2605" s="3">
        <f t="shared" si="243"/>
        <v>0</v>
      </c>
      <c r="F2605" t="e">
        <f t="shared" si="244"/>
        <v>#N/A</v>
      </c>
      <c r="G2605" t="e">
        <f t="shared" si="245"/>
        <v>#N/A</v>
      </c>
      <c r="H2605" s="3" t="s">
        <v>1</v>
      </c>
      <c r="I2605" t="str">
        <f t="shared" si="240"/>
        <v xml:space="preserve">MANUALXXX_ </v>
      </c>
    </row>
    <row r="2606" spans="1:9">
      <c r="A2606" s="2"/>
      <c r="B2606" s="3" t="s">
        <v>1</v>
      </c>
      <c r="C2606" s="3">
        <f t="shared" si="241"/>
        <v>0</v>
      </c>
      <c r="D2606" s="3">
        <f t="shared" si="242"/>
        <v>0</v>
      </c>
      <c r="E2606" s="3">
        <f t="shared" si="243"/>
        <v>0</v>
      </c>
      <c r="F2606" t="e">
        <f t="shared" si="244"/>
        <v>#N/A</v>
      </c>
      <c r="G2606" t="e">
        <f t="shared" si="245"/>
        <v>#N/A</v>
      </c>
      <c r="H2606" s="3" t="s">
        <v>1</v>
      </c>
      <c r="I2606" t="str">
        <f t="shared" si="240"/>
        <v xml:space="preserve">MANUALXXX_ </v>
      </c>
    </row>
    <row r="2607" spans="1:9">
      <c r="A2607" s="2"/>
      <c r="B2607" s="3" t="s">
        <v>1</v>
      </c>
      <c r="C2607" s="3">
        <f t="shared" si="241"/>
        <v>0</v>
      </c>
      <c r="D2607" s="3">
        <f t="shared" si="242"/>
        <v>0</v>
      </c>
      <c r="E2607" s="3">
        <f t="shared" si="243"/>
        <v>0</v>
      </c>
      <c r="F2607" t="e">
        <f t="shared" si="244"/>
        <v>#N/A</v>
      </c>
      <c r="G2607" t="e">
        <f t="shared" si="245"/>
        <v>#N/A</v>
      </c>
      <c r="H2607" s="3" t="s">
        <v>1</v>
      </c>
      <c r="I2607" t="str">
        <f t="shared" si="240"/>
        <v xml:space="preserve">MANUALXXX_ </v>
      </c>
    </row>
    <row r="2608" spans="1:9">
      <c r="A2608" s="2"/>
      <c r="B2608" s="3" t="s">
        <v>1</v>
      </c>
      <c r="C2608" s="3">
        <f t="shared" si="241"/>
        <v>0</v>
      </c>
      <c r="D2608" s="3">
        <f t="shared" si="242"/>
        <v>0</v>
      </c>
      <c r="E2608" s="3">
        <f t="shared" si="243"/>
        <v>0</v>
      </c>
      <c r="F2608" t="e">
        <f t="shared" si="244"/>
        <v>#N/A</v>
      </c>
      <c r="G2608" t="e">
        <f t="shared" si="245"/>
        <v>#N/A</v>
      </c>
      <c r="H2608" s="3" t="s">
        <v>1</v>
      </c>
      <c r="I2608" t="str">
        <f t="shared" ref="I2608:I2671" si="246">IF(E2608=1, A2608, IF(C2608=1, _xlfn.CONCAT(F2608,", ",G2608), _xlfn.CONCAT("MANUALXXX_ ", A2608)))</f>
        <v xml:space="preserve">MANUALXXX_ </v>
      </c>
    </row>
    <row r="2609" spans="1:9">
      <c r="A2609" s="2"/>
      <c r="B2609" s="3" t="s">
        <v>1</v>
      </c>
      <c r="C2609" s="3">
        <f t="shared" si="241"/>
        <v>0</v>
      </c>
      <c r="D2609" s="3">
        <f t="shared" si="242"/>
        <v>0</v>
      </c>
      <c r="E2609" s="3">
        <f t="shared" si="243"/>
        <v>0</v>
      </c>
      <c r="F2609" t="e">
        <f t="shared" si="244"/>
        <v>#N/A</v>
      </c>
      <c r="G2609" t="e">
        <f t="shared" si="245"/>
        <v>#N/A</v>
      </c>
      <c r="H2609" s="3" t="s">
        <v>1</v>
      </c>
      <c r="I2609" t="str">
        <f t="shared" si="246"/>
        <v xml:space="preserve">MANUALXXX_ </v>
      </c>
    </row>
    <row r="2610" spans="1:9">
      <c r="A2610" s="2"/>
      <c r="B2610" s="3" t="s">
        <v>1</v>
      </c>
      <c r="C2610" s="3">
        <f t="shared" si="241"/>
        <v>0</v>
      </c>
      <c r="D2610" s="3">
        <f t="shared" si="242"/>
        <v>0</v>
      </c>
      <c r="E2610" s="3">
        <f t="shared" si="243"/>
        <v>0</v>
      </c>
      <c r="F2610" t="e">
        <f t="shared" si="244"/>
        <v>#N/A</v>
      </c>
      <c r="G2610" t="e">
        <f t="shared" si="245"/>
        <v>#N/A</v>
      </c>
      <c r="H2610" s="3" t="s">
        <v>1</v>
      </c>
      <c r="I2610" t="str">
        <f t="shared" si="246"/>
        <v xml:space="preserve">MANUALXXX_ </v>
      </c>
    </row>
    <row r="2611" spans="1:9">
      <c r="A2611" s="2"/>
      <c r="B2611" s="3" t="s">
        <v>1</v>
      </c>
      <c r="C2611" s="3">
        <f t="shared" si="241"/>
        <v>0</v>
      </c>
      <c r="D2611" s="3">
        <f t="shared" si="242"/>
        <v>0</v>
      </c>
      <c r="E2611" s="3">
        <f t="shared" si="243"/>
        <v>0</v>
      </c>
      <c r="F2611" t="e">
        <f t="shared" si="244"/>
        <v>#N/A</v>
      </c>
      <c r="G2611" t="e">
        <f t="shared" si="245"/>
        <v>#N/A</v>
      </c>
      <c r="H2611" s="3" t="s">
        <v>1</v>
      </c>
      <c r="I2611" t="str">
        <f t="shared" si="246"/>
        <v xml:space="preserve">MANUALXXX_ </v>
      </c>
    </row>
    <row r="2612" spans="1:9">
      <c r="A2612" s="2"/>
      <c r="B2612" s="3" t="s">
        <v>1</v>
      </c>
      <c r="C2612" s="3">
        <f t="shared" si="241"/>
        <v>0</v>
      </c>
      <c r="D2612" s="3">
        <f t="shared" si="242"/>
        <v>0</v>
      </c>
      <c r="E2612" s="3">
        <f t="shared" si="243"/>
        <v>0</v>
      </c>
      <c r="F2612" t="e">
        <f t="shared" si="244"/>
        <v>#N/A</v>
      </c>
      <c r="G2612" t="e">
        <f t="shared" si="245"/>
        <v>#N/A</v>
      </c>
      <c r="H2612" s="3" t="s">
        <v>1</v>
      </c>
      <c r="I2612" t="str">
        <f t="shared" si="246"/>
        <v xml:space="preserve">MANUALXXX_ </v>
      </c>
    </row>
    <row r="2613" spans="1:9">
      <c r="A2613" s="2"/>
      <c r="B2613" s="3" t="s">
        <v>1</v>
      </c>
      <c r="C2613" s="3">
        <f t="shared" si="241"/>
        <v>0</v>
      </c>
      <c r="D2613" s="3">
        <f t="shared" si="242"/>
        <v>0</v>
      </c>
      <c r="E2613" s="3">
        <f t="shared" si="243"/>
        <v>0</v>
      </c>
      <c r="F2613" t="e">
        <f t="shared" si="244"/>
        <v>#N/A</v>
      </c>
      <c r="G2613" t="e">
        <f t="shared" si="245"/>
        <v>#N/A</v>
      </c>
      <c r="H2613" s="3" t="s">
        <v>1</v>
      </c>
      <c r="I2613" t="str">
        <f t="shared" si="246"/>
        <v xml:space="preserve">MANUALXXX_ </v>
      </c>
    </row>
    <row r="2614" spans="1:9">
      <c r="A2614" s="2"/>
      <c r="B2614" s="3" t="s">
        <v>1</v>
      </c>
      <c r="C2614" s="3">
        <f t="shared" si="241"/>
        <v>0</v>
      </c>
      <c r="D2614" s="3">
        <f t="shared" si="242"/>
        <v>0</v>
      </c>
      <c r="E2614" s="3">
        <f t="shared" si="243"/>
        <v>0</v>
      </c>
      <c r="F2614" t="e">
        <f t="shared" si="244"/>
        <v>#N/A</v>
      </c>
      <c r="G2614" t="e">
        <f t="shared" si="245"/>
        <v>#N/A</v>
      </c>
      <c r="H2614" s="3" t="s">
        <v>1</v>
      </c>
      <c r="I2614" t="str">
        <f t="shared" si="246"/>
        <v xml:space="preserve">MANUALXXX_ </v>
      </c>
    </row>
    <row r="2615" spans="1:9">
      <c r="A2615" s="2"/>
      <c r="B2615" s="3" t="s">
        <v>1</v>
      </c>
      <c r="C2615" s="3">
        <f t="shared" si="241"/>
        <v>0</v>
      </c>
      <c r="D2615" s="3">
        <f t="shared" si="242"/>
        <v>0</v>
      </c>
      <c r="E2615" s="3">
        <f t="shared" si="243"/>
        <v>0</v>
      </c>
      <c r="F2615" t="e">
        <f t="shared" si="244"/>
        <v>#N/A</v>
      </c>
      <c r="G2615" t="e">
        <f t="shared" si="245"/>
        <v>#N/A</v>
      </c>
      <c r="H2615" s="3" t="s">
        <v>1</v>
      </c>
      <c r="I2615" t="str">
        <f t="shared" si="246"/>
        <v xml:space="preserve">MANUALXXX_ </v>
      </c>
    </row>
    <row r="2616" spans="1:9">
      <c r="A2616" s="2"/>
      <c r="B2616" s="3" t="s">
        <v>1</v>
      </c>
      <c r="C2616" s="3">
        <f t="shared" si="241"/>
        <v>0</v>
      </c>
      <c r="D2616" s="3">
        <f t="shared" si="242"/>
        <v>0</v>
      </c>
      <c r="E2616" s="3">
        <f t="shared" si="243"/>
        <v>0</v>
      </c>
      <c r="F2616" t="e">
        <f t="shared" si="244"/>
        <v>#N/A</v>
      </c>
      <c r="G2616" t="e">
        <f t="shared" si="245"/>
        <v>#N/A</v>
      </c>
      <c r="H2616" s="3" t="s">
        <v>1</v>
      </c>
      <c r="I2616" t="str">
        <f t="shared" si="246"/>
        <v xml:space="preserve">MANUALXXX_ </v>
      </c>
    </row>
    <row r="2617" spans="1:9">
      <c r="A2617" s="2"/>
      <c r="B2617" s="3" t="s">
        <v>1</v>
      </c>
      <c r="C2617" s="3">
        <f t="shared" si="241"/>
        <v>0</v>
      </c>
      <c r="D2617" s="3">
        <f t="shared" si="242"/>
        <v>0</v>
      </c>
      <c r="E2617" s="3">
        <f t="shared" si="243"/>
        <v>0</v>
      </c>
      <c r="F2617" t="e">
        <f t="shared" si="244"/>
        <v>#N/A</v>
      </c>
      <c r="G2617" t="e">
        <f t="shared" si="245"/>
        <v>#N/A</v>
      </c>
      <c r="H2617" s="3" t="s">
        <v>1</v>
      </c>
      <c r="I2617" t="str">
        <f t="shared" si="246"/>
        <v xml:space="preserve">MANUALXXX_ </v>
      </c>
    </row>
    <row r="2618" spans="1:9">
      <c r="A2618" s="2"/>
      <c r="B2618" s="3" t="s">
        <v>1</v>
      </c>
      <c r="C2618" s="3">
        <f t="shared" si="241"/>
        <v>0</v>
      </c>
      <c r="D2618" s="3">
        <f t="shared" si="242"/>
        <v>0</v>
      </c>
      <c r="E2618" s="3">
        <f t="shared" si="243"/>
        <v>0</v>
      </c>
      <c r="F2618" t="e">
        <f t="shared" si="244"/>
        <v>#N/A</v>
      </c>
      <c r="G2618" t="e">
        <f t="shared" si="245"/>
        <v>#N/A</v>
      </c>
      <c r="H2618" s="3" t="s">
        <v>1</v>
      </c>
      <c r="I2618" t="str">
        <f t="shared" si="246"/>
        <v xml:space="preserve">MANUALXXX_ </v>
      </c>
    </row>
    <row r="2619" spans="1:9">
      <c r="A2619" s="2"/>
      <c r="B2619" s="3" t="s">
        <v>1</v>
      </c>
      <c r="C2619" s="3">
        <f t="shared" si="241"/>
        <v>0</v>
      </c>
      <c r="D2619" s="3">
        <f t="shared" si="242"/>
        <v>0</v>
      </c>
      <c r="E2619" s="3">
        <f t="shared" si="243"/>
        <v>0</v>
      </c>
      <c r="F2619" t="e">
        <f t="shared" si="244"/>
        <v>#N/A</v>
      </c>
      <c r="G2619" t="e">
        <f t="shared" si="245"/>
        <v>#N/A</v>
      </c>
      <c r="H2619" s="3" t="s">
        <v>1</v>
      </c>
      <c r="I2619" t="str">
        <f t="shared" si="246"/>
        <v xml:space="preserve">MANUALXXX_ </v>
      </c>
    </row>
    <row r="2620" spans="1:9">
      <c r="A2620" s="2"/>
      <c r="B2620" s="3" t="s">
        <v>1</v>
      </c>
      <c r="C2620" s="3">
        <f t="shared" si="241"/>
        <v>0</v>
      </c>
      <c r="D2620" s="3">
        <f t="shared" si="242"/>
        <v>0</v>
      </c>
      <c r="E2620" s="3">
        <f t="shared" si="243"/>
        <v>0</v>
      </c>
      <c r="F2620" t="e">
        <f t="shared" si="244"/>
        <v>#N/A</v>
      </c>
      <c r="G2620" t="e">
        <f t="shared" si="245"/>
        <v>#N/A</v>
      </c>
      <c r="H2620" s="3" t="s">
        <v>1</v>
      </c>
      <c r="I2620" t="str">
        <f t="shared" si="246"/>
        <v xml:space="preserve">MANUALXXX_ </v>
      </c>
    </row>
    <row r="2621" spans="1:9">
      <c r="A2621" s="2"/>
      <c r="B2621" s="3" t="s">
        <v>1</v>
      </c>
      <c r="C2621" s="3">
        <f t="shared" si="241"/>
        <v>0</v>
      </c>
      <c r="D2621" s="3">
        <f t="shared" si="242"/>
        <v>0</v>
      </c>
      <c r="E2621" s="3">
        <f t="shared" si="243"/>
        <v>0</v>
      </c>
      <c r="F2621" t="e">
        <f t="shared" si="244"/>
        <v>#N/A</v>
      </c>
      <c r="G2621" t="e">
        <f t="shared" si="245"/>
        <v>#N/A</v>
      </c>
      <c r="H2621" s="3" t="s">
        <v>1</v>
      </c>
      <c r="I2621" t="str">
        <f t="shared" si="246"/>
        <v xml:space="preserve">MANUALXXX_ </v>
      </c>
    </row>
    <row r="2622" spans="1:9">
      <c r="A2622" s="2"/>
      <c r="B2622" s="3" t="s">
        <v>1</v>
      </c>
      <c r="C2622" s="3">
        <f t="shared" si="241"/>
        <v>0</v>
      </c>
      <c r="D2622" s="3">
        <f t="shared" si="242"/>
        <v>0</v>
      </c>
      <c r="E2622" s="3">
        <f t="shared" si="243"/>
        <v>0</v>
      </c>
      <c r="F2622" t="e">
        <f t="shared" si="244"/>
        <v>#N/A</v>
      </c>
      <c r="G2622" t="e">
        <f t="shared" si="245"/>
        <v>#N/A</v>
      </c>
      <c r="H2622" s="3" t="s">
        <v>1</v>
      </c>
      <c r="I2622" t="str">
        <f t="shared" si="246"/>
        <v xml:space="preserve">MANUALXXX_ </v>
      </c>
    </row>
    <row r="2623" spans="1:9">
      <c r="A2623" s="2"/>
      <c r="B2623" s="3" t="s">
        <v>1</v>
      </c>
      <c r="C2623" s="3">
        <f t="shared" si="241"/>
        <v>0</v>
      </c>
      <c r="D2623" s="3">
        <f t="shared" si="242"/>
        <v>0</v>
      </c>
      <c r="E2623" s="3">
        <f t="shared" si="243"/>
        <v>0</v>
      </c>
      <c r="F2623" t="e">
        <f t="shared" si="244"/>
        <v>#N/A</v>
      </c>
      <c r="G2623" t="e">
        <f t="shared" si="245"/>
        <v>#N/A</v>
      </c>
      <c r="H2623" s="3" t="s">
        <v>1</v>
      </c>
      <c r="I2623" t="str">
        <f t="shared" si="246"/>
        <v xml:space="preserve">MANUALXXX_ </v>
      </c>
    </row>
    <row r="2624" spans="1:9">
      <c r="A2624" s="2"/>
      <c r="B2624" s="3" t="s">
        <v>1</v>
      </c>
      <c r="C2624" s="3">
        <f t="shared" si="241"/>
        <v>0</v>
      </c>
      <c r="D2624" s="3">
        <f t="shared" si="242"/>
        <v>0</v>
      </c>
      <c r="E2624" s="3">
        <f t="shared" si="243"/>
        <v>0</v>
      </c>
      <c r="F2624" t="e">
        <f t="shared" si="244"/>
        <v>#N/A</v>
      </c>
      <c r="G2624" t="e">
        <f t="shared" si="245"/>
        <v>#N/A</v>
      </c>
      <c r="H2624" s="3" t="s">
        <v>1</v>
      </c>
      <c r="I2624" t="str">
        <f t="shared" si="246"/>
        <v xml:space="preserve">MANUALXXX_ </v>
      </c>
    </row>
    <row r="2625" spans="1:9">
      <c r="A2625" s="2"/>
      <c r="B2625" s="3" t="s">
        <v>1</v>
      </c>
      <c r="C2625" s="3">
        <f t="shared" si="241"/>
        <v>0</v>
      </c>
      <c r="D2625" s="3">
        <f t="shared" si="242"/>
        <v>0</v>
      </c>
      <c r="E2625" s="3">
        <f t="shared" si="243"/>
        <v>0</v>
      </c>
      <c r="F2625" t="e">
        <f t="shared" si="244"/>
        <v>#N/A</v>
      </c>
      <c r="G2625" t="e">
        <f t="shared" si="245"/>
        <v>#N/A</v>
      </c>
      <c r="H2625" s="3" t="s">
        <v>1</v>
      </c>
      <c r="I2625" t="str">
        <f t="shared" si="246"/>
        <v xml:space="preserve">MANUALXXX_ </v>
      </c>
    </row>
    <row r="2626" spans="1:9">
      <c r="A2626" s="2"/>
      <c r="B2626" s="3" t="s">
        <v>1</v>
      </c>
      <c r="C2626" s="3">
        <f t="shared" si="241"/>
        <v>0</v>
      </c>
      <c r="D2626" s="3">
        <f t="shared" si="242"/>
        <v>0</v>
      </c>
      <c r="E2626" s="3">
        <f t="shared" si="243"/>
        <v>0</v>
      </c>
      <c r="F2626" t="e">
        <f t="shared" si="244"/>
        <v>#N/A</v>
      </c>
      <c r="G2626" t="e">
        <f t="shared" si="245"/>
        <v>#N/A</v>
      </c>
      <c r="H2626" s="3" t="s">
        <v>1</v>
      </c>
      <c r="I2626" t="str">
        <f t="shared" si="246"/>
        <v xml:space="preserve">MANUALXXX_ </v>
      </c>
    </row>
    <row r="2627" spans="1:9">
      <c r="A2627" s="2"/>
      <c r="B2627" s="3" t="s">
        <v>1</v>
      </c>
      <c r="C2627" s="3">
        <f t="shared" si="241"/>
        <v>0</v>
      </c>
      <c r="D2627" s="3">
        <f t="shared" si="242"/>
        <v>0</v>
      </c>
      <c r="E2627" s="3">
        <f t="shared" si="243"/>
        <v>0</v>
      </c>
      <c r="F2627" t="e">
        <f t="shared" si="244"/>
        <v>#N/A</v>
      </c>
      <c r="G2627" t="e">
        <f t="shared" si="245"/>
        <v>#N/A</v>
      </c>
      <c r="H2627" s="3" t="s">
        <v>1</v>
      </c>
      <c r="I2627" t="str">
        <f t="shared" si="246"/>
        <v xml:space="preserve">MANUALXXX_ </v>
      </c>
    </row>
    <row r="2628" spans="1:9">
      <c r="A2628" s="1"/>
      <c r="B2628" s="3" t="s">
        <v>1</v>
      </c>
      <c r="C2628" s="3">
        <f t="shared" ref="C2628:C2691" si="247">LEN(A2628) - LEN(SUBSTITUTE(A2628, "|", ""))</f>
        <v>0</v>
      </c>
      <c r="D2628" s="3">
        <f t="shared" ref="D2628:D2691" si="248">IF(C2628=1, 1, 0)</f>
        <v>0</v>
      </c>
      <c r="E2628" s="3">
        <f t="shared" ref="E2628:E2691" si="249">IF((LEFT(A2628, 2)="//"), 1, 0)</f>
        <v>0</v>
      </c>
      <c r="F2628" t="e">
        <f t="shared" ref="F2628:F2691" si="250">_xlfn.TEXTBEFORE(A2628,",")</f>
        <v>#N/A</v>
      </c>
      <c r="G2628" t="e">
        <f t="shared" ref="G2628:G2691" si="251">_xlfn.TEXTAFTER(A2628,"| ")</f>
        <v>#N/A</v>
      </c>
      <c r="H2628" s="3" t="s">
        <v>1</v>
      </c>
      <c r="I2628" t="str">
        <f t="shared" si="246"/>
        <v xml:space="preserve">MANUALXXX_ </v>
      </c>
    </row>
    <row r="2629" spans="1:9">
      <c r="A2629" s="2"/>
      <c r="B2629" s="3" t="s">
        <v>1</v>
      </c>
      <c r="C2629" s="3">
        <f t="shared" si="247"/>
        <v>0</v>
      </c>
      <c r="D2629" s="3">
        <f t="shared" si="248"/>
        <v>0</v>
      </c>
      <c r="E2629" s="3">
        <f t="shared" si="249"/>
        <v>0</v>
      </c>
      <c r="F2629" t="e">
        <f t="shared" si="250"/>
        <v>#N/A</v>
      </c>
      <c r="G2629" t="e">
        <f t="shared" si="251"/>
        <v>#N/A</v>
      </c>
      <c r="H2629" s="3" t="s">
        <v>1</v>
      </c>
      <c r="I2629" t="str">
        <f t="shared" si="246"/>
        <v xml:space="preserve">MANUALXXX_ </v>
      </c>
    </row>
    <row r="2630" spans="1:9">
      <c r="A2630" s="2"/>
      <c r="B2630" s="3" t="s">
        <v>1</v>
      </c>
      <c r="C2630" s="3">
        <f t="shared" si="247"/>
        <v>0</v>
      </c>
      <c r="D2630" s="3">
        <f t="shared" si="248"/>
        <v>0</v>
      </c>
      <c r="E2630" s="3">
        <f t="shared" si="249"/>
        <v>0</v>
      </c>
      <c r="F2630" t="e">
        <f t="shared" si="250"/>
        <v>#N/A</v>
      </c>
      <c r="G2630" t="e">
        <f t="shared" si="251"/>
        <v>#N/A</v>
      </c>
      <c r="H2630" s="3" t="s">
        <v>1</v>
      </c>
      <c r="I2630" t="str">
        <f t="shared" si="246"/>
        <v xml:space="preserve">MANUALXXX_ </v>
      </c>
    </row>
    <row r="2631" spans="1:9">
      <c r="A2631" s="2"/>
      <c r="B2631" s="3" t="s">
        <v>1</v>
      </c>
      <c r="C2631" s="3">
        <f t="shared" si="247"/>
        <v>0</v>
      </c>
      <c r="D2631" s="3">
        <f t="shared" si="248"/>
        <v>0</v>
      </c>
      <c r="E2631" s="3">
        <f t="shared" si="249"/>
        <v>0</v>
      </c>
      <c r="F2631" t="e">
        <f t="shared" si="250"/>
        <v>#N/A</v>
      </c>
      <c r="G2631" t="e">
        <f t="shared" si="251"/>
        <v>#N/A</v>
      </c>
      <c r="H2631" s="3" t="s">
        <v>1</v>
      </c>
      <c r="I2631" t="str">
        <f t="shared" si="246"/>
        <v xml:space="preserve">MANUALXXX_ </v>
      </c>
    </row>
    <row r="2632" spans="1:9">
      <c r="A2632" s="2"/>
      <c r="B2632" s="3" t="s">
        <v>1</v>
      </c>
      <c r="C2632" s="3">
        <f t="shared" si="247"/>
        <v>0</v>
      </c>
      <c r="D2632" s="3">
        <f t="shared" si="248"/>
        <v>0</v>
      </c>
      <c r="E2632" s="3">
        <f t="shared" si="249"/>
        <v>0</v>
      </c>
      <c r="F2632" t="e">
        <f t="shared" si="250"/>
        <v>#N/A</v>
      </c>
      <c r="G2632" t="e">
        <f t="shared" si="251"/>
        <v>#N/A</v>
      </c>
      <c r="H2632" s="3" t="s">
        <v>1</v>
      </c>
      <c r="I2632" t="str">
        <f t="shared" si="246"/>
        <v xml:space="preserve">MANUALXXX_ </v>
      </c>
    </row>
    <row r="2633" spans="1:9">
      <c r="A2633" s="2"/>
      <c r="B2633" s="3" t="s">
        <v>1</v>
      </c>
      <c r="C2633" s="3">
        <f t="shared" si="247"/>
        <v>0</v>
      </c>
      <c r="D2633" s="3">
        <f t="shared" si="248"/>
        <v>0</v>
      </c>
      <c r="E2633" s="3">
        <f t="shared" si="249"/>
        <v>0</v>
      </c>
      <c r="F2633" t="e">
        <f t="shared" si="250"/>
        <v>#N/A</v>
      </c>
      <c r="G2633" t="e">
        <f t="shared" si="251"/>
        <v>#N/A</v>
      </c>
      <c r="H2633" s="3" t="s">
        <v>1</v>
      </c>
      <c r="I2633" t="str">
        <f t="shared" si="246"/>
        <v xml:space="preserve">MANUALXXX_ </v>
      </c>
    </row>
    <row r="2634" spans="1:9">
      <c r="A2634" s="2"/>
      <c r="B2634" s="3" t="s">
        <v>1</v>
      </c>
      <c r="C2634" s="3">
        <f t="shared" si="247"/>
        <v>0</v>
      </c>
      <c r="D2634" s="3">
        <f t="shared" si="248"/>
        <v>0</v>
      </c>
      <c r="E2634" s="3">
        <f t="shared" si="249"/>
        <v>0</v>
      </c>
      <c r="F2634" t="e">
        <f t="shared" si="250"/>
        <v>#N/A</v>
      </c>
      <c r="G2634" t="e">
        <f t="shared" si="251"/>
        <v>#N/A</v>
      </c>
      <c r="H2634" s="3" t="s">
        <v>1</v>
      </c>
      <c r="I2634" t="str">
        <f t="shared" si="246"/>
        <v xml:space="preserve">MANUALXXX_ </v>
      </c>
    </row>
    <row r="2635" spans="1:9">
      <c r="A2635" s="2"/>
      <c r="B2635" s="3" t="s">
        <v>1</v>
      </c>
      <c r="C2635" s="3">
        <f t="shared" si="247"/>
        <v>0</v>
      </c>
      <c r="D2635" s="3">
        <f t="shared" si="248"/>
        <v>0</v>
      </c>
      <c r="E2635" s="3">
        <f t="shared" si="249"/>
        <v>0</v>
      </c>
      <c r="F2635" t="e">
        <f t="shared" si="250"/>
        <v>#N/A</v>
      </c>
      <c r="G2635" t="e">
        <f t="shared" si="251"/>
        <v>#N/A</v>
      </c>
      <c r="H2635" s="3" t="s">
        <v>1</v>
      </c>
      <c r="I2635" t="str">
        <f t="shared" si="246"/>
        <v xml:space="preserve">MANUALXXX_ </v>
      </c>
    </row>
    <row r="2636" spans="1:9">
      <c r="A2636" s="2"/>
      <c r="B2636" s="3" t="s">
        <v>1</v>
      </c>
      <c r="C2636" s="3">
        <f t="shared" si="247"/>
        <v>0</v>
      </c>
      <c r="D2636" s="3">
        <f t="shared" si="248"/>
        <v>0</v>
      </c>
      <c r="E2636" s="3">
        <f t="shared" si="249"/>
        <v>0</v>
      </c>
      <c r="F2636" t="e">
        <f t="shared" si="250"/>
        <v>#N/A</v>
      </c>
      <c r="G2636" t="e">
        <f t="shared" si="251"/>
        <v>#N/A</v>
      </c>
      <c r="H2636" s="3" t="s">
        <v>1</v>
      </c>
      <c r="I2636" t="str">
        <f t="shared" si="246"/>
        <v xml:space="preserve">MANUALXXX_ </v>
      </c>
    </row>
    <row r="2637" spans="1:9">
      <c r="A2637" s="1"/>
      <c r="B2637" s="3" t="s">
        <v>1</v>
      </c>
      <c r="C2637" s="3">
        <f t="shared" si="247"/>
        <v>0</v>
      </c>
      <c r="D2637" s="3">
        <f t="shared" si="248"/>
        <v>0</v>
      </c>
      <c r="E2637" s="3">
        <f t="shared" si="249"/>
        <v>0</v>
      </c>
      <c r="F2637" t="e">
        <f t="shared" si="250"/>
        <v>#N/A</v>
      </c>
      <c r="G2637" t="e">
        <f t="shared" si="251"/>
        <v>#N/A</v>
      </c>
      <c r="H2637" s="3" t="s">
        <v>1</v>
      </c>
      <c r="I2637" t="str">
        <f t="shared" si="246"/>
        <v xml:space="preserve">MANUALXXX_ </v>
      </c>
    </row>
    <row r="2638" spans="1:9">
      <c r="A2638" s="2"/>
      <c r="B2638" s="3" t="s">
        <v>1</v>
      </c>
      <c r="C2638" s="3">
        <f t="shared" si="247"/>
        <v>0</v>
      </c>
      <c r="D2638" s="3">
        <f t="shared" si="248"/>
        <v>0</v>
      </c>
      <c r="E2638" s="3">
        <f t="shared" si="249"/>
        <v>0</v>
      </c>
      <c r="F2638" t="e">
        <f t="shared" si="250"/>
        <v>#N/A</v>
      </c>
      <c r="G2638" t="e">
        <f t="shared" si="251"/>
        <v>#N/A</v>
      </c>
      <c r="H2638" s="3" t="s">
        <v>1</v>
      </c>
      <c r="I2638" t="str">
        <f t="shared" si="246"/>
        <v xml:space="preserve">MANUALXXX_ </v>
      </c>
    </row>
    <row r="2639" spans="1:9">
      <c r="A2639" s="2"/>
      <c r="B2639" s="3" t="s">
        <v>1</v>
      </c>
      <c r="C2639" s="3">
        <f t="shared" si="247"/>
        <v>0</v>
      </c>
      <c r="D2639" s="3">
        <f t="shared" si="248"/>
        <v>0</v>
      </c>
      <c r="E2639" s="3">
        <f t="shared" si="249"/>
        <v>0</v>
      </c>
      <c r="F2639" t="e">
        <f t="shared" si="250"/>
        <v>#N/A</v>
      </c>
      <c r="G2639" t="e">
        <f t="shared" si="251"/>
        <v>#N/A</v>
      </c>
      <c r="H2639" s="3" t="s">
        <v>1</v>
      </c>
      <c r="I2639" t="str">
        <f t="shared" si="246"/>
        <v xml:space="preserve">MANUALXXX_ </v>
      </c>
    </row>
    <row r="2640" spans="1:9">
      <c r="A2640" s="2"/>
      <c r="B2640" s="3" t="s">
        <v>1</v>
      </c>
      <c r="C2640" s="3">
        <f t="shared" si="247"/>
        <v>0</v>
      </c>
      <c r="D2640" s="3">
        <f t="shared" si="248"/>
        <v>0</v>
      </c>
      <c r="E2640" s="3">
        <f t="shared" si="249"/>
        <v>0</v>
      </c>
      <c r="F2640" t="e">
        <f t="shared" si="250"/>
        <v>#N/A</v>
      </c>
      <c r="G2640" t="e">
        <f t="shared" si="251"/>
        <v>#N/A</v>
      </c>
      <c r="H2640" s="3" t="s">
        <v>1</v>
      </c>
      <c r="I2640" t="str">
        <f t="shared" si="246"/>
        <v xml:space="preserve">MANUALXXX_ </v>
      </c>
    </row>
    <row r="2641" spans="1:9">
      <c r="A2641" s="2"/>
      <c r="B2641" s="3" t="s">
        <v>1</v>
      </c>
      <c r="C2641" s="3">
        <f t="shared" si="247"/>
        <v>0</v>
      </c>
      <c r="D2641" s="3">
        <f t="shared" si="248"/>
        <v>0</v>
      </c>
      <c r="E2641" s="3">
        <f t="shared" si="249"/>
        <v>0</v>
      </c>
      <c r="F2641" t="e">
        <f t="shared" si="250"/>
        <v>#N/A</v>
      </c>
      <c r="G2641" t="e">
        <f t="shared" si="251"/>
        <v>#N/A</v>
      </c>
      <c r="H2641" s="3" t="s">
        <v>1</v>
      </c>
      <c r="I2641" t="str">
        <f t="shared" si="246"/>
        <v xml:space="preserve">MANUALXXX_ </v>
      </c>
    </row>
    <row r="2642" spans="1:9">
      <c r="A2642" s="2"/>
      <c r="B2642" s="3" t="s">
        <v>1</v>
      </c>
      <c r="C2642" s="3">
        <f t="shared" si="247"/>
        <v>0</v>
      </c>
      <c r="D2642" s="3">
        <f t="shared" si="248"/>
        <v>0</v>
      </c>
      <c r="E2642" s="3">
        <f t="shared" si="249"/>
        <v>0</v>
      </c>
      <c r="F2642" t="e">
        <f t="shared" si="250"/>
        <v>#N/A</v>
      </c>
      <c r="G2642" t="e">
        <f t="shared" si="251"/>
        <v>#N/A</v>
      </c>
      <c r="H2642" s="3" t="s">
        <v>1</v>
      </c>
      <c r="I2642" t="str">
        <f t="shared" si="246"/>
        <v xml:space="preserve">MANUALXXX_ </v>
      </c>
    </row>
    <row r="2643" spans="1:9">
      <c r="A2643" s="2"/>
      <c r="B2643" s="3" t="s">
        <v>1</v>
      </c>
      <c r="C2643" s="3">
        <f t="shared" si="247"/>
        <v>0</v>
      </c>
      <c r="D2643" s="3">
        <f t="shared" si="248"/>
        <v>0</v>
      </c>
      <c r="E2643" s="3">
        <f t="shared" si="249"/>
        <v>0</v>
      </c>
      <c r="F2643" t="e">
        <f t="shared" si="250"/>
        <v>#N/A</v>
      </c>
      <c r="G2643" t="e">
        <f t="shared" si="251"/>
        <v>#N/A</v>
      </c>
      <c r="H2643" s="3" t="s">
        <v>1</v>
      </c>
      <c r="I2643" t="str">
        <f t="shared" si="246"/>
        <v xml:space="preserve">MANUALXXX_ </v>
      </c>
    </row>
    <row r="2644" spans="1:9">
      <c r="A2644" s="2"/>
      <c r="B2644" s="3" t="s">
        <v>1</v>
      </c>
      <c r="C2644" s="3">
        <f t="shared" si="247"/>
        <v>0</v>
      </c>
      <c r="D2644" s="3">
        <f t="shared" si="248"/>
        <v>0</v>
      </c>
      <c r="E2644" s="3">
        <f t="shared" si="249"/>
        <v>0</v>
      </c>
      <c r="F2644" t="e">
        <f t="shared" si="250"/>
        <v>#N/A</v>
      </c>
      <c r="G2644" t="e">
        <f t="shared" si="251"/>
        <v>#N/A</v>
      </c>
      <c r="H2644" s="3" t="s">
        <v>1</v>
      </c>
      <c r="I2644" t="str">
        <f t="shared" si="246"/>
        <v xml:space="preserve">MANUALXXX_ </v>
      </c>
    </row>
    <row r="2645" spans="1:9">
      <c r="A2645" s="1"/>
      <c r="B2645" s="3" t="s">
        <v>1</v>
      </c>
      <c r="C2645" s="3">
        <f t="shared" si="247"/>
        <v>0</v>
      </c>
      <c r="D2645" s="3">
        <f t="shared" si="248"/>
        <v>0</v>
      </c>
      <c r="E2645" s="3">
        <f t="shared" si="249"/>
        <v>0</v>
      </c>
      <c r="F2645" t="e">
        <f t="shared" si="250"/>
        <v>#N/A</v>
      </c>
      <c r="G2645" t="e">
        <f t="shared" si="251"/>
        <v>#N/A</v>
      </c>
      <c r="H2645" s="3" t="s">
        <v>1</v>
      </c>
      <c r="I2645" t="str">
        <f t="shared" si="246"/>
        <v xml:space="preserve">MANUALXXX_ </v>
      </c>
    </row>
    <row r="2646" spans="1:9">
      <c r="A2646" s="2"/>
      <c r="B2646" s="3" t="s">
        <v>1</v>
      </c>
      <c r="C2646" s="3">
        <f t="shared" si="247"/>
        <v>0</v>
      </c>
      <c r="D2646" s="3">
        <f t="shared" si="248"/>
        <v>0</v>
      </c>
      <c r="E2646" s="3">
        <f t="shared" si="249"/>
        <v>0</v>
      </c>
      <c r="F2646" t="e">
        <f t="shared" si="250"/>
        <v>#N/A</v>
      </c>
      <c r="G2646" t="e">
        <f t="shared" si="251"/>
        <v>#N/A</v>
      </c>
      <c r="H2646" s="3" t="s">
        <v>1</v>
      </c>
      <c r="I2646" t="str">
        <f t="shared" si="246"/>
        <v xml:space="preserve">MANUALXXX_ </v>
      </c>
    </row>
    <row r="2647" spans="1:9">
      <c r="A2647" s="2"/>
      <c r="B2647" s="3" t="s">
        <v>1</v>
      </c>
      <c r="C2647" s="3">
        <f t="shared" si="247"/>
        <v>0</v>
      </c>
      <c r="D2647" s="3">
        <f t="shared" si="248"/>
        <v>0</v>
      </c>
      <c r="E2647" s="3">
        <f t="shared" si="249"/>
        <v>0</v>
      </c>
      <c r="F2647" t="e">
        <f t="shared" si="250"/>
        <v>#N/A</v>
      </c>
      <c r="G2647" t="e">
        <f t="shared" si="251"/>
        <v>#N/A</v>
      </c>
      <c r="H2647" s="3" t="s">
        <v>1</v>
      </c>
      <c r="I2647" t="str">
        <f t="shared" si="246"/>
        <v xml:space="preserve">MANUALXXX_ </v>
      </c>
    </row>
    <row r="2648" spans="1:9">
      <c r="A2648" s="2"/>
      <c r="B2648" s="3" t="s">
        <v>1</v>
      </c>
      <c r="C2648" s="3">
        <f t="shared" si="247"/>
        <v>0</v>
      </c>
      <c r="D2648" s="3">
        <f t="shared" si="248"/>
        <v>0</v>
      </c>
      <c r="E2648" s="3">
        <f t="shared" si="249"/>
        <v>0</v>
      </c>
      <c r="F2648" t="e">
        <f t="shared" si="250"/>
        <v>#N/A</v>
      </c>
      <c r="G2648" t="e">
        <f t="shared" si="251"/>
        <v>#N/A</v>
      </c>
      <c r="H2648" s="3" t="s">
        <v>1</v>
      </c>
      <c r="I2648" t="str">
        <f t="shared" si="246"/>
        <v xml:space="preserve">MANUALXXX_ </v>
      </c>
    </row>
    <row r="2649" spans="1:9">
      <c r="A2649" s="2"/>
      <c r="B2649" s="3" t="s">
        <v>1</v>
      </c>
      <c r="C2649" s="3">
        <f t="shared" si="247"/>
        <v>0</v>
      </c>
      <c r="D2649" s="3">
        <f t="shared" si="248"/>
        <v>0</v>
      </c>
      <c r="E2649" s="3">
        <f t="shared" si="249"/>
        <v>0</v>
      </c>
      <c r="F2649" t="e">
        <f t="shared" si="250"/>
        <v>#N/A</v>
      </c>
      <c r="G2649" t="e">
        <f t="shared" si="251"/>
        <v>#N/A</v>
      </c>
      <c r="H2649" s="3" t="s">
        <v>1</v>
      </c>
      <c r="I2649" t="str">
        <f t="shared" si="246"/>
        <v xml:space="preserve">MANUALXXX_ </v>
      </c>
    </row>
    <row r="2650" spans="1:9">
      <c r="A2650" s="2"/>
      <c r="B2650" s="3" t="s">
        <v>1</v>
      </c>
      <c r="C2650" s="3">
        <f t="shared" si="247"/>
        <v>0</v>
      </c>
      <c r="D2650" s="3">
        <f t="shared" si="248"/>
        <v>0</v>
      </c>
      <c r="E2650" s="3">
        <f t="shared" si="249"/>
        <v>0</v>
      </c>
      <c r="F2650" t="e">
        <f t="shared" si="250"/>
        <v>#N/A</v>
      </c>
      <c r="G2650" t="e">
        <f t="shared" si="251"/>
        <v>#N/A</v>
      </c>
      <c r="H2650" s="3" t="s">
        <v>1</v>
      </c>
      <c r="I2650" t="str">
        <f t="shared" si="246"/>
        <v xml:space="preserve">MANUALXXX_ </v>
      </c>
    </row>
    <row r="2651" spans="1:9">
      <c r="A2651" s="2"/>
      <c r="B2651" s="3" t="s">
        <v>1</v>
      </c>
      <c r="C2651" s="3">
        <f t="shared" si="247"/>
        <v>0</v>
      </c>
      <c r="D2651" s="3">
        <f t="shared" si="248"/>
        <v>0</v>
      </c>
      <c r="E2651" s="3">
        <f t="shared" si="249"/>
        <v>0</v>
      </c>
      <c r="F2651" t="e">
        <f t="shared" si="250"/>
        <v>#N/A</v>
      </c>
      <c r="G2651" t="e">
        <f t="shared" si="251"/>
        <v>#N/A</v>
      </c>
      <c r="H2651" s="3" t="s">
        <v>1</v>
      </c>
      <c r="I2651" t="str">
        <f t="shared" si="246"/>
        <v xml:space="preserve">MANUALXXX_ </v>
      </c>
    </row>
    <row r="2652" spans="1:9">
      <c r="A2652" s="2"/>
      <c r="B2652" s="3" t="s">
        <v>1</v>
      </c>
      <c r="C2652" s="3">
        <f t="shared" si="247"/>
        <v>0</v>
      </c>
      <c r="D2652" s="3">
        <f t="shared" si="248"/>
        <v>0</v>
      </c>
      <c r="E2652" s="3">
        <f t="shared" si="249"/>
        <v>0</v>
      </c>
      <c r="F2652" t="e">
        <f t="shared" si="250"/>
        <v>#N/A</v>
      </c>
      <c r="G2652" t="e">
        <f t="shared" si="251"/>
        <v>#N/A</v>
      </c>
      <c r="H2652" s="3" t="s">
        <v>1</v>
      </c>
      <c r="I2652" t="str">
        <f t="shared" si="246"/>
        <v xml:space="preserve">MANUALXXX_ </v>
      </c>
    </row>
    <row r="2653" spans="1:9">
      <c r="A2653" s="2"/>
      <c r="B2653" s="3" t="s">
        <v>1</v>
      </c>
      <c r="C2653" s="3">
        <f t="shared" si="247"/>
        <v>0</v>
      </c>
      <c r="D2653" s="3">
        <f t="shared" si="248"/>
        <v>0</v>
      </c>
      <c r="E2653" s="3">
        <f t="shared" si="249"/>
        <v>0</v>
      </c>
      <c r="F2653" t="e">
        <f t="shared" si="250"/>
        <v>#N/A</v>
      </c>
      <c r="G2653" t="e">
        <f t="shared" si="251"/>
        <v>#N/A</v>
      </c>
      <c r="H2653" s="3" t="s">
        <v>1</v>
      </c>
      <c r="I2653" t="str">
        <f t="shared" si="246"/>
        <v xml:space="preserve">MANUALXXX_ </v>
      </c>
    </row>
    <row r="2654" spans="1:9">
      <c r="A2654" s="2"/>
      <c r="B2654" s="3" t="s">
        <v>1</v>
      </c>
      <c r="C2654" s="3">
        <f t="shared" si="247"/>
        <v>0</v>
      </c>
      <c r="D2654" s="3">
        <f t="shared" si="248"/>
        <v>0</v>
      </c>
      <c r="E2654" s="3">
        <f t="shared" si="249"/>
        <v>0</v>
      </c>
      <c r="F2654" t="e">
        <f t="shared" si="250"/>
        <v>#N/A</v>
      </c>
      <c r="G2654" t="e">
        <f t="shared" si="251"/>
        <v>#N/A</v>
      </c>
      <c r="H2654" s="3" t="s">
        <v>1</v>
      </c>
      <c r="I2654" t="str">
        <f t="shared" si="246"/>
        <v xml:space="preserve">MANUALXXX_ </v>
      </c>
    </row>
    <row r="2655" spans="1:9">
      <c r="A2655" s="1"/>
      <c r="B2655" s="3" t="s">
        <v>1</v>
      </c>
      <c r="C2655" s="3">
        <f t="shared" si="247"/>
        <v>0</v>
      </c>
      <c r="D2655" s="3">
        <f t="shared" si="248"/>
        <v>0</v>
      </c>
      <c r="E2655" s="3">
        <f t="shared" si="249"/>
        <v>0</v>
      </c>
      <c r="F2655" t="e">
        <f t="shared" si="250"/>
        <v>#N/A</v>
      </c>
      <c r="G2655" t="e">
        <f t="shared" si="251"/>
        <v>#N/A</v>
      </c>
      <c r="H2655" s="3" t="s">
        <v>1</v>
      </c>
      <c r="I2655" t="str">
        <f t="shared" si="246"/>
        <v xml:space="preserve">MANUALXXX_ </v>
      </c>
    </row>
    <row r="2656" spans="1:9">
      <c r="A2656" s="2"/>
      <c r="B2656" s="3" t="s">
        <v>1</v>
      </c>
      <c r="C2656" s="3">
        <f t="shared" si="247"/>
        <v>0</v>
      </c>
      <c r="D2656" s="3">
        <f t="shared" si="248"/>
        <v>0</v>
      </c>
      <c r="E2656" s="3">
        <f t="shared" si="249"/>
        <v>0</v>
      </c>
      <c r="F2656" t="e">
        <f t="shared" si="250"/>
        <v>#N/A</v>
      </c>
      <c r="G2656" t="e">
        <f t="shared" si="251"/>
        <v>#N/A</v>
      </c>
      <c r="H2656" s="3" t="s">
        <v>1</v>
      </c>
      <c r="I2656" t="str">
        <f t="shared" si="246"/>
        <v xml:space="preserve">MANUALXXX_ </v>
      </c>
    </row>
    <row r="2657" spans="1:9">
      <c r="A2657" s="2"/>
      <c r="B2657" s="3" t="s">
        <v>1</v>
      </c>
      <c r="C2657" s="3">
        <f t="shared" si="247"/>
        <v>0</v>
      </c>
      <c r="D2657" s="3">
        <f t="shared" si="248"/>
        <v>0</v>
      </c>
      <c r="E2657" s="3">
        <f t="shared" si="249"/>
        <v>0</v>
      </c>
      <c r="F2657" t="e">
        <f t="shared" si="250"/>
        <v>#N/A</v>
      </c>
      <c r="G2657" t="e">
        <f t="shared" si="251"/>
        <v>#N/A</v>
      </c>
      <c r="H2657" s="3" t="s">
        <v>1</v>
      </c>
      <c r="I2657" t="str">
        <f t="shared" si="246"/>
        <v xml:space="preserve">MANUALXXX_ </v>
      </c>
    </row>
    <row r="2658" spans="1:9">
      <c r="A2658" s="2"/>
      <c r="B2658" s="3" t="s">
        <v>1</v>
      </c>
      <c r="C2658" s="3">
        <f t="shared" si="247"/>
        <v>0</v>
      </c>
      <c r="D2658" s="3">
        <f t="shared" si="248"/>
        <v>0</v>
      </c>
      <c r="E2658" s="3">
        <f t="shared" si="249"/>
        <v>0</v>
      </c>
      <c r="F2658" t="e">
        <f t="shared" si="250"/>
        <v>#N/A</v>
      </c>
      <c r="G2658" t="e">
        <f t="shared" si="251"/>
        <v>#N/A</v>
      </c>
      <c r="H2658" s="3" t="s">
        <v>1</v>
      </c>
      <c r="I2658" t="str">
        <f t="shared" si="246"/>
        <v xml:space="preserve">MANUALXXX_ </v>
      </c>
    </row>
    <row r="2659" spans="1:9">
      <c r="A2659" s="1"/>
      <c r="B2659" s="3" t="s">
        <v>1</v>
      </c>
      <c r="C2659" s="3">
        <f t="shared" si="247"/>
        <v>0</v>
      </c>
      <c r="D2659" s="3">
        <f t="shared" si="248"/>
        <v>0</v>
      </c>
      <c r="E2659" s="3">
        <f t="shared" si="249"/>
        <v>0</v>
      </c>
      <c r="F2659" t="e">
        <f t="shared" si="250"/>
        <v>#N/A</v>
      </c>
      <c r="G2659" t="e">
        <f t="shared" si="251"/>
        <v>#N/A</v>
      </c>
      <c r="H2659" s="3" t="s">
        <v>1</v>
      </c>
      <c r="I2659" t="str">
        <f t="shared" si="246"/>
        <v xml:space="preserve">MANUALXXX_ </v>
      </c>
    </row>
    <row r="2660" spans="1:9">
      <c r="A2660" s="2"/>
      <c r="B2660" s="3" t="s">
        <v>1</v>
      </c>
      <c r="C2660" s="3">
        <f t="shared" si="247"/>
        <v>0</v>
      </c>
      <c r="D2660" s="3">
        <f t="shared" si="248"/>
        <v>0</v>
      </c>
      <c r="E2660" s="3">
        <f t="shared" si="249"/>
        <v>0</v>
      </c>
      <c r="F2660" t="e">
        <f t="shared" si="250"/>
        <v>#N/A</v>
      </c>
      <c r="G2660" t="e">
        <f t="shared" si="251"/>
        <v>#N/A</v>
      </c>
      <c r="H2660" s="3" t="s">
        <v>1</v>
      </c>
      <c r="I2660" t="str">
        <f t="shared" si="246"/>
        <v xml:space="preserve">MANUALXXX_ </v>
      </c>
    </row>
    <row r="2661" spans="1:9">
      <c r="A2661" s="2"/>
      <c r="B2661" s="3" t="s">
        <v>1</v>
      </c>
      <c r="C2661" s="3">
        <f t="shared" si="247"/>
        <v>0</v>
      </c>
      <c r="D2661" s="3">
        <f t="shared" si="248"/>
        <v>0</v>
      </c>
      <c r="E2661" s="3">
        <f t="shared" si="249"/>
        <v>0</v>
      </c>
      <c r="F2661" t="e">
        <f t="shared" si="250"/>
        <v>#N/A</v>
      </c>
      <c r="G2661" t="e">
        <f t="shared" si="251"/>
        <v>#N/A</v>
      </c>
      <c r="H2661" s="3" t="s">
        <v>1</v>
      </c>
      <c r="I2661" t="str">
        <f t="shared" si="246"/>
        <v xml:space="preserve">MANUALXXX_ </v>
      </c>
    </row>
    <row r="2662" spans="1:9">
      <c r="A2662" s="2"/>
      <c r="B2662" s="3" t="s">
        <v>1</v>
      </c>
      <c r="C2662" s="3">
        <f t="shared" si="247"/>
        <v>0</v>
      </c>
      <c r="D2662" s="3">
        <f t="shared" si="248"/>
        <v>0</v>
      </c>
      <c r="E2662" s="3">
        <f t="shared" si="249"/>
        <v>0</v>
      </c>
      <c r="F2662" t="e">
        <f t="shared" si="250"/>
        <v>#N/A</v>
      </c>
      <c r="G2662" t="e">
        <f t="shared" si="251"/>
        <v>#N/A</v>
      </c>
      <c r="H2662" s="3" t="s">
        <v>1</v>
      </c>
      <c r="I2662" t="str">
        <f t="shared" si="246"/>
        <v xml:space="preserve">MANUALXXX_ </v>
      </c>
    </row>
    <row r="2663" spans="1:9">
      <c r="A2663" s="2"/>
      <c r="B2663" s="3" t="s">
        <v>1</v>
      </c>
      <c r="C2663" s="3">
        <f t="shared" si="247"/>
        <v>0</v>
      </c>
      <c r="D2663" s="3">
        <f t="shared" si="248"/>
        <v>0</v>
      </c>
      <c r="E2663" s="3">
        <f t="shared" si="249"/>
        <v>0</v>
      </c>
      <c r="F2663" t="e">
        <f t="shared" si="250"/>
        <v>#N/A</v>
      </c>
      <c r="G2663" t="e">
        <f t="shared" si="251"/>
        <v>#N/A</v>
      </c>
      <c r="H2663" s="3" t="s">
        <v>1</v>
      </c>
      <c r="I2663" t="str">
        <f t="shared" si="246"/>
        <v xml:space="preserve">MANUALXXX_ </v>
      </c>
    </row>
    <row r="2664" spans="1:9">
      <c r="A2664" s="2"/>
      <c r="B2664" s="3" t="s">
        <v>1</v>
      </c>
      <c r="C2664" s="3">
        <f t="shared" si="247"/>
        <v>0</v>
      </c>
      <c r="D2664" s="3">
        <f t="shared" si="248"/>
        <v>0</v>
      </c>
      <c r="E2664" s="3">
        <f t="shared" si="249"/>
        <v>0</v>
      </c>
      <c r="F2664" t="e">
        <f t="shared" si="250"/>
        <v>#N/A</v>
      </c>
      <c r="G2664" t="e">
        <f t="shared" si="251"/>
        <v>#N/A</v>
      </c>
      <c r="H2664" s="3" t="s">
        <v>1</v>
      </c>
      <c r="I2664" t="str">
        <f t="shared" si="246"/>
        <v xml:space="preserve">MANUALXXX_ </v>
      </c>
    </row>
    <row r="2665" spans="1:9">
      <c r="A2665" s="2"/>
      <c r="B2665" s="3" t="s">
        <v>1</v>
      </c>
      <c r="C2665" s="3">
        <f t="shared" si="247"/>
        <v>0</v>
      </c>
      <c r="D2665" s="3">
        <f t="shared" si="248"/>
        <v>0</v>
      </c>
      <c r="E2665" s="3">
        <f t="shared" si="249"/>
        <v>0</v>
      </c>
      <c r="F2665" t="e">
        <f t="shared" si="250"/>
        <v>#N/A</v>
      </c>
      <c r="G2665" t="e">
        <f t="shared" si="251"/>
        <v>#N/A</v>
      </c>
      <c r="H2665" s="3" t="s">
        <v>1</v>
      </c>
      <c r="I2665" t="str">
        <f t="shared" si="246"/>
        <v xml:space="preserve">MANUALXXX_ </v>
      </c>
    </row>
    <row r="2666" spans="1:9">
      <c r="A2666" s="2"/>
      <c r="B2666" s="3" t="s">
        <v>1</v>
      </c>
      <c r="C2666" s="3">
        <f t="shared" si="247"/>
        <v>0</v>
      </c>
      <c r="D2666" s="3">
        <f t="shared" si="248"/>
        <v>0</v>
      </c>
      <c r="E2666" s="3">
        <f t="shared" si="249"/>
        <v>0</v>
      </c>
      <c r="F2666" t="e">
        <f t="shared" si="250"/>
        <v>#N/A</v>
      </c>
      <c r="G2666" t="e">
        <f t="shared" si="251"/>
        <v>#N/A</v>
      </c>
      <c r="H2666" s="3" t="s">
        <v>1</v>
      </c>
      <c r="I2666" t="str">
        <f t="shared" si="246"/>
        <v xml:space="preserve">MANUALXXX_ </v>
      </c>
    </row>
    <row r="2667" spans="1:9">
      <c r="A2667" s="2"/>
      <c r="B2667" s="3" t="s">
        <v>1</v>
      </c>
      <c r="C2667" s="3">
        <f t="shared" si="247"/>
        <v>0</v>
      </c>
      <c r="D2667" s="3">
        <f t="shared" si="248"/>
        <v>0</v>
      </c>
      <c r="E2667" s="3">
        <f t="shared" si="249"/>
        <v>0</v>
      </c>
      <c r="F2667" t="e">
        <f t="shared" si="250"/>
        <v>#N/A</v>
      </c>
      <c r="G2667" t="e">
        <f t="shared" si="251"/>
        <v>#N/A</v>
      </c>
      <c r="H2667" s="3" t="s">
        <v>1</v>
      </c>
      <c r="I2667" t="str">
        <f t="shared" si="246"/>
        <v xml:space="preserve">MANUALXXX_ </v>
      </c>
    </row>
    <row r="2668" spans="1:9">
      <c r="A2668" s="2"/>
      <c r="B2668" s="3" t="s">
        <v>1</v>
      </c>
      <c r="C2668" s="3">
        <f t="shared" si="247"/>
        <v>0</v>
      </c>
      <c r="D2668" s="3">
        <f t="shared" si="248"/>
        <v>0</v>
      </c>
      <c r="E2668" s="3">
        <f t="shared" si="249"/>
        <v>0</v>
      </c>
      <c r="F2668" t="e">
        <f t="shared" si="250"/>
        <v>#N/A</v>
      </c>
      <c r="G2668" t="e">
        <f t="shared" si="251"/>
        <v>#N/A</v>
      </c>
      <c r="H2668" s="3" t="s">
        <v>1</v>
      </c>
      <c r="I2668" t="str">
        <f t="shared" si="246"/>
        <v xml:space="preserve">MANUALXXX_ </v>
      </c>
    </row>
    <row r="2669" spans="1:9">
      <c r="A2669" s="2"/>
      <c r="B2669" s="3" t="s">
        <v>1</v>
      </c>
      <c r="C2669" s="3">
        <f t="shared" si="247"/>
        <v>0</v>
      </c>
      <c r="D2669" s="3">
        <f t="shared" si="248"/>
        <v>0</v>
      </c>
      <c r="E2669" s="3">
        <f t="shared" si="249"/>
        <v>0</v>
      </c>
      <c r="F2669" t="e">
        <f t="shared" si="250"/>
        <v>#N/A</v>
      </c>
      <c r="G2669" t="e">
        <f t="shared" si="251"/>
        <v>#N/A</v>
      </c>
      <c r="H2669" s="3" t="s">
        <v>1</v>
      </c>
      <c r="I2669" t="str">
        <f t="shared" si="246"/>
        <v xml:space="preserve">MANUALXXX_ </v>
      </c>
    </row>
    <row r="2670" spans="1:9">
      <c r="A2670" s="2"/>
      <c r="B2670" s="3" t="s">
        <v>1</v>
      </c>
      <c r="C2670" s="3">
        <f t="shared" si="247"/>
        <v>0</v>
      </c>
      <c r="D2670" s="3">
        <f t="shared" si="248"/>
        <v>0</v>
      </c>
      <c r="E2670" s="3">
        <f t="shared" si="249"/>
        <v>0</v>
      </c>
      <c r="F2670" t="e">
        <f t="shared" si="250"/>
        <v>#N/A</v>
      </c>
      <c r="G2670" t="e">
        <f t="shared" si="251"/>
        <v>#N/A</v>
      </c>
      <c r="H2670" s="3" t="s">
        <v>1</v>
      </c>
      <c r="I2670" t="str">
        <f t="shared" si="246"/>
        <v xml:space="preserve">MANUALXXX_ </v>
      </c>
    </row>
    <row r="2671" spans="1:9">
      <c r="A2671" s="2"/>
      <c r="B2671" s="3" t="s">
        <v>1</v>
      </c>
      <c r="C2671" s="3">
        <f t="shared" si="247"/>
        <v>0</v>
      </c>
      <c r="D2671" s="3">
        <f t="shared" si="248"/>
        <v>0</v>
      </c>
      <c r="E2671" s="3">
        <f t="shared" si="249"/>
        <v>0</v>
      </c>
      <c r="F2671" t="e">
        <f t="shared" si="250"/>
        <v>#N/A</v>
      </c>
      <c r="G2671" t="e">
        <f t="shared" si="251"/>
        <v>#N/A</v>
      </c>
      <c r="H2671" s="3" t="s">
        <v>1</v>
      </c>
      <c r="I2671" t="str">
        <f t="shared" si="246"/>
        <v xml:space="preserve">MANUALXXX_ </v>
      </c>
    </row>
    <row r="2672" spans="1:9">
      <c r="A2672" s="2"/>
      <c r="B2672" s="3" t="s">
        <v>1</v>
      </c>
      <c r="C2672" s="3">
        <f t="shared" si="247"/>
        <v>0</v>
      </c>
      <c r="D2672" s="3">
        <f t="shared" si="248"/>
        <v>0</v>
      </c>
      <c r="E2672" s="3">
        <f t="shared" si="249"/>
        <v>0</v>
      </c>
      <c r="F2672" t="e">
        <f t="shared" si="250"/>
        <v>#N/A</v>
      </c>
      <c r="G2672" t="e">
        <f t="shared" si="251"/>
        <v>#N/A</v>
      </c>
      <c r="H2672" s="3" t="s">
        <v>1</v>
      </c>
      <c r="I2672" t="str">
        <f t="shared" ref="I2672:I2735" si="252">IF(E2672=1, A2672, IF(C2672=1, _xlfn.CONCAT(F2672,", ",G2672), _xlfn.CONCAT("MANUALXXX_ ", A2672)))</f>
        <v xml:space="preserve">MANUALXXX_ </v>
      </c>
    </row>
    <row r="2673" spans="1:9">
      <c r="A2673" s="2"/>
      <c r="B2673" s="3" t="s">
        <v>1</v>
      </c>
      <c r="C2673" s="3">
        <f t="shared" si="247"/>
        <v>0</v>
      </c>
      <c r="D2673" s="3">
        <f t="shared" si="248"/>
        <v>0</v>
      </c>
      <c r="E2673" s="3">
        <f t="shared" si="249"/>
        <v>0</v>
      </c>
      <c r="F2673" t="e">
        <f t="shared" si="250"/>
        <v>#N/A</v>
      </c>
      <c r="G2673" t="e">
        <f t="shared" si="251"/>
        <v>#N/A</v>
      </c>
      <c r="H2673" s="3" t="s">
        <v>1</v>
      </c>
      <c r="I2673" t="str">
        <f t="shared" si="252"/>
        <v xml:space="preserve">MANUALXXX_ </v>
      </c>
    </row>
    <row r="2674" spans="1:9">
      <c r="A2674" s="2"/>
      <c r="B2674" s="3" t="s">
        <v>1</v>
      </c>
      <c r="C2674" s="3">
        <f t="shared" si="247"/>
        <v>0</v>
      </c>
      <c r="D2674" s="3">
        <f t="shared" si="248"/>
        <v>0</v>
      </c>
      <c r="E2674" s="3">
        <f t="shared" si="249"/>
        <v>0</v>
      </c>
      <c r="F2674" t="e">
        <f t="shared" si="250"/>
        <v>#N/A</v>
      </c>
      <c r="G2674" t="e">
        <f t="shared" si="251"/>
        <v>#N/A</v>
      </c>
      <c r="H2674" s="3" t="s">
        <v>1</v>
      </c>
      <c r="I2674" t="str">
        <f t="shared" si="252"/>
        <v xml:space="preserve">MANUALXXX_ </v>
      </c>
    </row>
    <row r="2675" spans="1:9">
      <c r="A2675" s="2"/>
      <c r="B2675" s="3" t="s">
        <v>1</v>
      </c>
      <c r="C2675" s="3">
        <f t="shared" si="247"/>
        <v>0</v>
      </c>
      <c r="D2675" s="3">
        <f t="shared" si="248"/>
        <v>0</v>
      </c>
      <c r="E2675" s="3">
        <f t="shared" si="249"/>
        <v>0</v>
      </c>
      <c r="F2675" t="e">
        <f t="shared" si="250"/>
        <v>#N/A</v>
      </c>
      <c r="G2675" t="e">
        <f t="shared" si="251"/>
        <v>#N/A</v>
      </c>
      <c r="H2675" s="3" t="s">
        <v>1</v>
      </c>
      <c r="I2675" t="str">
        <f t="shared" si="252"/>
        <v xml:space="preserve">MANUALXXX_ </v>
      </c>
    </row>
    <row r="2676" spans="1:9">
      <c r="A2676" s="2"/>
      <c r="B2676" s="3" t="s">
        <v>1</v>
      </c>
      <c r="C2676" s="3">
        <f t="shared" si="247"/>
        <v>0</v>
      </c>
      <c r="D2676" s="3">
        <f t="shared" si="248"/>
        <v>0</v>
      </c>
      <c r="E2676" s="3">
        <f t="shared" si="249"/>
        <v>0</v>
      </c>
      <c r="F2676" t="e">
        <f t="shared" si="250"/>
        <v>#N/A</v>
      </c>
      <c r="G2676" t="e">
        <f t="shared" si="251"/>
        <v>#N/A</v>
      </c>
      <c r="H2676" s="3" t="s">
        <v>1</v>
      </c>
      <c r="I2676" t="str">
        <f t="shared" si="252"/>
        <v xml:space="preserve">MANUALXXX_ </v>
      </c>
    </row>
    <row r="2677" spans="1:9">
      <c r="A2677" s="2"/>
      <c r="B2677" s="3" t="s">
        <v>1</v>
      </c>
      <c r="C2677" s="3">
        <f t="shared" si="247"/>
        <v>0</v>
      </c>
      <c r="D2677" s="3">
        <f t="shared" si="248"/>
        <v>0</v>
      </c>
      <c r="E2677" s="3">
        <f t="shared" si="249"/>
        <v>0</v>
      </c>
      <c r="F2677" t="e">
        <f t="shared" si="250"/>
        <v>#N/A</v>
      </c>
      <c r="G2677" t="e">
        <f t="shared" si="251"/>
        <v>#N/A</v>
      </c>
      <c r="H2677" s="3" t="s">
        <v>1</v>
      </c>
      <c r="I2677" t="str">
        <f t="shared" si="252"/>
        <v xml:space="preserve">MANUALXXX_ </v>
      </c>
    </row>
    <row r="2678" spans="1:9">
      <c r="A2678" s="2"/>
      <c r="B2678" s="3" t="s">
        <v>1</v>
      </c>
      <c r="C2678" s="3">
        <f t="shared" si="247"/>
        <v>0</v>
      </c>
      <c r="D2678" s="3">
        <f t="shared" si="248"/>
        <v>0</v>
      </c>
      <c r="E2678" s="3">
        <f t="shared" si="249"/>
        <v>0</v>
      </c>
      <c r="F2678" t="e">
        <f t="shared" si="250"/>
        <v>#N/A</v>
      </c>
      <c r="G2678" t="e">
        <f t="shared" si="251"/>
        <v>#N/A</v>
      </c>
      <c r="H2678" s="3" t="s">
        <v>1</v>
      </c>
      <c r="I2678" t="str">
        <f t="shared" si="252"/>
        <v xml:space="preserve">MANUALXXX_ </v>
      </c>
    </row>
    <row r="2679" spans="1:9">
      <c r="A2679" s="2"/>
      <c r="B2679" s="3" t="s">
        <v>1</v>
      </c>
      <c r="C2679" s="3">
        <f t="shared" si="247"/>
        <v>0</v>
      </c>
      <c r="D2679" s="3">
        <f t="shared" si="248"/>
        <v>0</v>
      </c>
      <c r="E2679" s="3">
        <f t="shared" si="249"/>
        <v>0</v>
      </c>
      <c r="F2679" t="e">
        <f t="shared" si="250"/>
        <v>#N/A</v>
      </c>
      <c r="G2679" t="e">
        <f t="shared" si="251"/>
        <v>#N/A</v>
      </c>
      <c r="H2679" s="3" t="s">
        <v>1</v>
      </c>
      <c r="I2679" t="str">
        <f t="shared" si="252"/>
        <v xml:space="preserve">MANUALXXX_ </v>
      </c>
    </row>
    <row r="2680" spans="1:9">
      <c r="A2680" s="2"/>
      <c r="B2680" s="3" t="s">
        <v>1</v>
      </c>
      <c r="C2680" s="3">
        <f t="shared" si="247"/>
        <v>0</v>
      </c>
      <c r="D2680" s="3">
        <f t="shared" si="248"/>
        <v>0</v>
      </c>
      <c r="E2680" s="3">
        <f t="shared" si="249"/>
        <v>0</v>
      </c>
      <c r="F2680" t="e">
        <f t="shared" si="250"/>
        <v>#N/A</v>
      </c>
      <c r="G2680" t="e">
        <f t="shared" si="251"/>
        <v>#N/A</v>
      </c>
      <c r="H2680" s="3" t="s">
        <v>1</v>
      </c>
      <c r="I2680" t="str">
        <f t="shared" si="252"/>
        <v xml:space="preserve">MANUALXXX_ </v>
      </c>
    </row>
    <row r="2681" spans="1:9">
      <c r="A2681" s="2"/>
      <c r="B2681" s="3" t="s">
        <v>1</v>
      </c>
      <c r="C2681" s="3">
        <f t="shared" si="247"/>
        <v>0</v>
      </c>
      <c r="D2681" s="3">
        <f t="shared" si="248"/>
        <v>0</v>
      </c>
      <c r="E2681" s="3">
        <f t="shared" si="249"/>
        <v>0</v>
      </c>
      <c r="F2681" t="e">
        <f t="shared" si="250"/>
        <v>#N/A</v>
      </c>
      <c r="G2681" t="e">
        <f t="shared" si="251"/>
        <v>#N/A</v>
      </c>
      <c r="H2681" s="3" t="s">
        <v>1</v>
      </c>
      <c r="I2681" t="str">
        <f t="shared" si="252"/>
        <v xml:space="preserve">MANUALXXX_ </v>
      </c>
    </row>
    <row r="2682" spans="1:9">
      <c r="A2682" s="2"/>
      <c r="B2682" s="3" t="s">
        <v>1</v>
      </c>
      <c r="C2682" s="3">
        <f t="shared" si="247"/>
        <v>0</v>
      </c>
      <c r="D2682" s="3">
        <f t="shared" si="248"/>
        <v>0</v>
      </c>
      <c r="E2682" s="3">
        <f t="shared" si="249"/>
        <v>0</v>
      </c>
      <c r="F2682" t="e">
        <f t="shared" si="250"/>
        <v>#N/A</v>
      </c>
      <c r="G2682" t="e">
        <f t="shared" si="251"/>
        <v>#N/A</v>
      </c>
      <c r="H2682" s="3" t="s">
        <v>1</v>
      </c>
      <c r="I2682" t="str">
        <f t="shared" si="252"/>
        <v xml:space="preserve">MANUALXXX_ </v>
      </c>
    </row>
    <row r="2683" spans="1:9">
      <c r="A2683" s="2"/>
      <c r="B2683" s="3" t="s">
        <v>1</v>
      </c>
      <c r="C2683" s="3">
        <f t="shared" si="247"/>
        <v>0</v>
      </c>
      <c r="D2683" s="3">
        <f t="shared" si="248"/>
        <v>0</v>
      </c>
      <c r="E2683" s="3">
        <f t="shared" si="249"/>
        <v>0</v>
      </c>
      <c r="F2683" t="e">
        <f t="shared" si="250"/>
        <v>#N/A</v>
      </c>
      <c r="G2683" t="e">
        <f t="shared" si="251"/>
        <v>#N/A</v>
      </c>
      <c r="H2683" s="3" t="s">
        <v>1</v>
      </c>
      <c r="I2683" t="str">
        <f t="shared" si="252"/>
        <v xml:space="preserve">MANUALXXX_ </v>
      </c>
    </row>
    <row r="2684" spans="1:9">
      <c r="A2684" s="2"/>
      <c r="B2684" s="3" t="s">
        <v>1</v>
      </c>
      <c r="C2684" s="3">
        <f t="shared" si="247"/>
        <v>0</v>
      </c>
      <c r="D2684" s="3">
        <f t="shared" si="248"/>
        <v>0</v>
      </c>
      <c r="E2684" s="3">
        <f t="shared" si="249"/>
        <v>0</v>
      </c>
      <c r="F2684" t="e">
        <f t="shared" si="250"/>
        <v>#N/A</v>
      </c>
      <c r="G2684" t="e">
        <f t="shared" si="251"/>
        <v>#N/A</v>
      </c>
      <c r="H2684" s="3" t="s">
        <v>1</v>
      </c>
      <c r="I2684" t="str">
        <f t="shared" si="252"/>
        <v xml:space="preserve">MANUALXXX_ </v>
      </c>
    </row>
    <row r="2685" spans="1:9">
      <c r="A2685" s="2"/>
      <c r="B2685" s="3" t="s">
        <v>1</v>
      </c>
      <c r="C2685" s="3">
        <f t="shared" si="247"/>
        <v>0</v>
      </c>
      <c r="D2685" s="3">
        <f t="shared" si="248"/>
        <v>0</v>
      </c>
      <c r="E2685" s="3">
        <f t="shared" si="249"/>
        <v>0</v>
      </c>
      <c r="F2685" t="e">
        <f t="shared" si="250"/>
        <v>#N/A</v>
      </c>
      <c r="G2685" t="e">
        <f t="shared" si="251"/>
        <v>#N/A</v>
      </c>
      <c r="H2685" s="3" t="s">
        <v>1</v>
      </c>
      <c r="I2685" t="str">
        <f t="shared" si="252"/>
        <v xml:space="preserve">MANUALXXX_ </v>
      </c>
    </row>
    <row r="2686" spans="1:9">
      <c r="A2686" s="2"/>
      <c r="B2686" s="3" t="s">
        <v>1</v>
      </c>
      <c r="C2686" s="3">
        <f t="shared" si="247"/>
        <v>0</v>
      </c>
      <c r="D2686" s="3">
        <f t="shared" si="248"/>
        <v>0</v>
      </c>
      <c r="E2686" s="3">
        <f t="shared" si="249"/>
        <v>0</v>
      </c>
      <c r="F2686" t="e">
        <f t="shared" si="250"/>
        <v>#N/A</v>
      </c>
      <c r="G2686" t="e">
        <f t="shared" si="251"/>
        <v>#N/A</v>
      </c>
      <c r="H2686" s="3" t="s">
        <v>1</v>
      </c>
      <c r="I2686" t="str">
        <f t="shared" si="252"/>
        <v xml:space="preserve">MANUALXXX_ </v>
      </c>
    </row>
    <row r="2687" spans="1:9">
      <c r="A2687" s="2"/>
      <c r="B2687" s="3" t="s">
        <v>1</v>
      </c>
      <c r="C2687" s="3">
        <f t="shared" si="247"/>
        <v>0</v>
      </c>
      <c r="D2687" s="3">
        <f t="shared" si="248"/>
        <v>0</v>
      </c>
      <c r="E2687" s="3">
        <f t="shared" si="249"/>
        <v>0</v>
      </c>
      <c r="F2687" t="e">
        <f t="shared" si="250"/>
        <v>#N/A</v>
      </c>
      <c r="G2687" t="e">
        <f t="shared" si="251"/>
        <v>#N/A</v>
      </c>
      <c r="H2687" s="3" t="s">
        <v>1</v>
      </c>
      <c r="I2687" t="str">
        <f t="shared" si="252"/>
        <v xml:space="preserve">MANUALXXX_ </v>
      </c>
    </row>
    <row r="2688" spans="1:9">
      <c r="A2688" s="2"/>
      <c r="B2688" s="3" t="s">
        <v>1</v>
      </c>
      <c r="C2688" s="3">
        <f t="shared" si="247"/>
        <v>0</v>
      </c>
      <c r="D2688" s="3">
        <f t="shared" si="248"/>
        <v>0</v>
      </c>
      <c r="E2688" s="3">
        <f t="shared" si="249"/>
        <v>0</v>
      </c>
      <c r="F2688" t="e">
        <f t="shared" si="250"/>
        <v>#N/A</v>
      </c>
      <c r="G2688" t="e">
        <f t="shared" si="251"/>
        <v>#N/A</v>
      </c>
      <c r="H2688" s="3" t="s">
        <v>1</v>
      </c>
      <c r="I2688" t="str">
        <f t="shared" si="252"/>
        <v xml:space="preserve">MANUALXXX_ </v>
      </c>
    </row>
    <row r="2689" spans="1:9">
      <c r="A2689" s="2"/>
      <c r="B2689" s="3" t="s">
        <v>1</v>
      </c>
      <c r="C2689" s="3">
        <f t="shared" si="247"/>
        <v>0</v>
      </c>
      <c r="D2689" s="3">
        <f t="shared" si="248"/>
        <v>0</v>
      </c>
      <c r="E2689" s="3">
        <f t="shared" si="249"/>
        <v>0</v>
      </c>
      <c r="F2689" t="e">
        <f t="shared" si="250"/>
        <v>#N/A</v>
      </c>
      <c r="G2689" t="e">
        <f t="shared" si="251"/>
        <v>#N/A</v>
      </c>
      <c r="H2689" s="3" t="s">
        <v>1</v>
      </c>
      <c r="I2689" t="str">
        <f t="shared" si="252"/>
        <v xml:space="preserve">MANUALXXX_ </v>
      </c>
    </row>
    <row r="2690" spans="1:9">
      <c r="A2690" s="2"/>
      <c r="B2690" s="3" t="s">
        <v>1</v>
      </c>
      <c r="C2690" s="3">
        <f t="shared" si="247"/>
        <v>0</v>
      </c>
      <c r="D2690" s="3">
        <f t="shared" si="248"/>
        <v>0</v>
      </c>
      <c r="E2690" s="3">
        <f t="shared" si="249"/>
        <v>0</v>
      </c>
      <c r="F2690" t="e">
        <f t="shared" si="250"/>
        <v>#N/A</v>
      </c>
      <c r="G2690" t="e">
        <f t="shared" si="251"/>
        <v>#N/A</v>
      </c>
      <c r="H2690" s="3" t="s">
        <v>1</v>
      </c>
      <c r="I2690" t="str">
        <f t="shared" si="252"/>
        <v xml:space="preserve">MANUALXXX_ </v>
      </c>
    </row>
    <row r="2691" spans="1:9">
      <c r="A2691" s="2"/>
      <c r="B2691" s="3" t="s">
        <v>1</v>
      </c>
      <c r="C2691" s="3">
        <f t="shared" si="247"/>
        <v>0</v>
      </c>
      <c r="D2691" s="3">
        <f t="shared" si="248"/>
        <v>0</v>
      </c>
      <c r="E2691" s="3">
        <f t="shared" si="249"/>
        <v>0</v>
      </c>
      <c r="F2691" t="e">
        <f t="shared" si="250"/>
        <v>#N/A</v>
      </c>
      <c r="G2691" t="e">
        <f t="shared" si="251"/>
        <v>#N/A</v>
      </c>
      <c r="H2691" s="3" t="s">
        <v>1</v>
      </c>
      <c r="I2691" t="str">
        <f t="shared" si="252"/>
        <v xml:space="preserve">MANUALXXX_ </v>
      </c>
    </row>
    <row r="2692" spans="1:9">
      <c r="A2692" s="2"/>
      <c r="B2692" s="3" t="s">
        <v>1</v>
      </c>
      <c r="C2692" s="3">
        <f t="shared" ref="C2692:C2755" si="253">LEN(A2692) - LEN(SUBSTITUTE(A2692, "|", ""))</f>
        <v>0</v>
      </c>
      <c r="D2692" s="3">
        <f t="shared" ref="D2692:D2755" si="254">IF(C2692=1, 1, 0)</f>
        <v>0</v>
      </c>
      <c r="E2692" s="3">
        <f t="shared" ref="E2692:E2755" si="255">IF((LEFT(A2692, 2)="//"), 1, 0)</f>
        <v>0</v>
      </c>
      <c r="F2692" t="e">
        <f t="shared" ref="F2692:F2755" si="256">_xlfn.TEXTBEFORE(A2692,",")</f>
        <v>#N/A</v>
      </c>
      <c r="G2692" t="e">
        <f t="shared" ref="G2692:G2755" si="257">_xlfn.TEXTAFTER(A2692,"| ")</f>
        <v>#N/A</v>
      </c>
      <c r="H2692" s="3" t="s">
        <v>1</v>
      </c>
      <c r="I2692" t="str">
        <f t="shared" si="252"/>
        <v xml:space="preserve">MANUALXXX_ </v>
      </c>
    </row>
    <row r="2693" spans="1:9">
      <c r="A2693" s="2"/>
      <c r="B2693" s="3" t="s">
        <v>1</v>
      </c>
      <c r="C2693" s="3">
        <f t="shared" si="253"/>
        <v>0</v>
      </c>
      <c r="D2693" s="3">
        <f t="shared" si="254"/>
        <v>0</v>
      </c>
      <c r="E2693" s="3">
        <f t="shared" si="255"/>
        <v>0</v>
      </c>
      <c r="F2693" t="e">
        <f t="shared" si="256"/>
        <v>#N/A</v>
      </c>
      <c r="G2693" t="e">
        <f t="shared" si="257"/>
        <v>#N/A</v>
      </c>
      <c r="H2693" s="3" t="s">
        <v>1</v>
      </c>
      <c r="I2693" t="str">
        <f t="shared" si="252"/>
        <v xml:space="preserve">MANUALXXX_ </v>
      </c>
    </row>
    <row r="2694" spans="1:9">
      <c r="A2694" s="2"/>
      <c r="B2694" s="3" t="s">
        <v>1</v>
      </c>
      <c r="C2694" s="3">
        <f t="shared" si="253"/>
        <v>0</v>
      </c>
      <c r="D2694" s="3">
        <f t="shared" si="254"/>
        <v>0</v>
      </c>
      <c r="E2694" s="3">
        <f t="shared" si="255"/>
        <v>0</v>
      </c>
      <c r="F2694" t="e">
        <f t="shared" si="256"/>
        <v>#N/A</v>
      </c>
      <c r="G2694" t="e">
        <f t="shared" si="257"/>
        <v>#N/A</v>
      </c>
      <c r="H2694" s="3" t="s">
        <v>1</v>
      </c>
      <c r="I2694" t="str">
        <f t="shared" si="252"/>
        <v xml:space="preserve">MANUALXXX_ </v>
      </c>
    </row>
    <row r="2695" spans="1:9">
      <c r="A2695" s="2"/>
      <c r="B2695" s="3" t="s">
        <v>1</v>
      </c>
      <c r="C2695" s="3">
        <f t="shared" si="253"/>
        <v>0</v>
      </c>
      <c r="D2695" s="3">
        <f t="shared" si="254"/>
        <v>0</v>
      </c>
      <c r="E2695" s="3">
        <f t="shared" si="255"/>
        <v>0</v>
      </c>
      <c r="F2695" t="e">
        <f t="shared" si="256"/>
        <v>#N/A</v>
      </c>
      <c r="G2695" t="e">
        <f t="shared" si="257"/>
        <v>#N/A</v>
      </c>
      <c r="H2695" s="3" t="s">
        <v>1</v>
      </c>
      <c r="I2695" t="str">
        <f t="shared" si="252"/>
        <v xml:space="preserve">MANUALXXX_ </v>
      </c>
    </row>
    <row r="2696" spans="1:9">
      <c r="A2696" s="2"/>
      <c r="B2696" s="3" t="s">
        <v>1</v>
      </c>
      <c r="C2696" s="3">
        <f t="shared" si="253"/>
        <v>0</v>
      </c>
      <c r="D2696" s="3">
        <f t="shared" si="254"/>
        <v>0</v>
      </c>
      <c r="E2696" s="3">
        <f t="shared" si="255"/>
        <v>0</v>
      </c>
      <c r="F2696" t="e">
        <f t="shared" si="256"/>
        <v>#N/A</v>
      </c>
      <c r="G2696" t="e">
        <f t="shared" si="257"/>
        <v>#N/A</v>
      </c>
      <c r="H2696" s="3" t="s">
        <v>1</v>
      </c>
      <c r="I2696" t="str">
        <f t="shared" si="252"/>
        <v xml:space="preserve">MANUALXXX_ </v>
      </c>
    </row>
    <row r="2697" spans="1:9">
      <c r="A2697" s="2"/>
      <c r="B2697" s="3" t="s">
        <v>1</v>
      </c>
      <c r="C2697" s="3">
        <f t="shared" si="253"/>
        <v>0</v>
      </c>
      <c r="D2697" s="3">
        <f t="shared" si="254"/>
        <v>0</v>
      </c>
      <c r="E2697" s="3">
        <f t="shared" si="255"/>
        <v>0</v>
      </c>
      <c r="F2697" t="e">
        <f t="shared" si="256"/>
        <v>#N/A</v>
      </c>
      <c r="G2697" t="e">
        <f t="shared" si="257"/>
        <v>#N/A</v>
      </c>
      <c r="H2697" s="3" t="s">
        <v>1</v>
      </c>
      <c r="I2697" t="str">
        <f t="shared" si="252"/>
        <v xml:space="preserve">MANUALXXX_ </v>
      </c>
    </row>
    <row r="2698" spans="1:9">
      <c r="A2698" s="2"/>
      <c r="B2698" s="3" t="s">
        <v>1</v>
      </c>
      <c r="C2698" s="3">
        <f t="shared" si="253"/>
        <v>0</v>
      </c>
      <c r="D2698" s="3">
        <f t="shared" si="254"/>
        <v>0</v>
      </c>
      <c r="E2698" s="3">
        <f t="shared" si="255"/>
        <v>0</v>
      </c>
      <c r="F2698" t="e">
        <f t="shared" si="256"/>
        <v>#N/A</v>
      </c>
      <c r="G2698" t="e">
        <f t="shared" si="257"/>
        <v>#N/A</v>
      </c>
      <c r="H2698" s="3" t="s">
        <v>1</v>
      </c>
      <c r="I2698" t="str">
        <f t="shared" si="252"/>
        <v xml:space="preserve">MANUALXXX_ </v>
      </c>
    </row>
    <row r="2699" spans="1:9">
      <c r="A2699" s="2"/>
      <c r="B2699" s="3" t="s">
        <v>1</v>
      </c>
      <c r="C2699" s="3">
        <f t="shared" si="253"/>
        <v>0</v>
      </c>
      <c r="D2699" s="3">
        <f t="shared" si="254"/>
        <v>0</v>
      </c>
      <c r="E2699" s="3">
        <f t="shared" si="255"/>
        <v>0</v>
      </c>
      <c r="F2699" t="e">
        <f t="shared" si="256"/>
        <v>#N/A</v>
      </c>
      <c r="G2699" t="e">
        <f t="shared" si="257"/>
        <v>#N/A</v>
      </c>
      <c r="H2699" s="3" t="s">
        <v>1</v>
      </c>
      <c r="I2699" t="str">
        <f t="shared" si="252"/>
        <v xml:space="preserve">MANUALXXX_ </v>
      </c>
    </row>
    <row r="2700" spans="1:9">
      <c r="A2700" s="2"/>
      <c r="B2700" s="3" t="s">
        <v>1</v>
      </c>
      <c r="C2700" s="3">
        <f t="shared" si="253"/>
        <v>0</v>
      </c>
      <c r="D2700" s="3">
        <f t="shared" si="254"/>
        <v>0</v>
      </c>
      <c r="E2700" s="3">
        <f t="shared" si="255"/>
        <v>0</v>
      </c>
      <c r="F2700" t="e">
        <f t="shared" si="256"/>
        <v>#N/A</v>
      </c>
      <c r="G2700" t="e">
        <f t="shared" si="257"/>
        <v>#N/A</v>
      </c>
      <c r="H2700" s="3" t="s">
        <v>1</v>
      </c>
      <c r="I2700" t="str">
        <f t="shared" si="252"/>
        <v xml:space="preserve">MANUALXXX_ </v>
      </c>
    </row>
    <row r="2701" spans="1:9">
      <c r="A2701" s="2"/>
      <c r="B2701" s="3" t="s">
        <v>1</v>
      </c>
      <c r="C2701" s="3">
        <f t="shared" si="253"/>
        <v>0</v>
      </c>
      <c r="D2701" s="3">
        <f t="shared" si="254"/>
        <v>0</v>
      </c>
      <c r="E2701" s="3">
        <f t="shared" si="255"/>
        <v>0</v>
      </c>
      <c r="F2701" t="e">
        <f t="shared" si="256"/>
        <v>#N/A</v>
      </c>
      <c r="G2701" t="e">
        <f t="shared" si="257"/>
        <v>#N/A</v>
      </c>
      <c r="H2701" s="3" t="s">
        <v>1</v>
      </c>
      <c r="I2701" t="str">
        <f t="shared" si="252"/>
        <v xml:space="preserve">MANUALXXX_ </v>
      </c>
    </row>
    <row r="2702" spans="1:9">
      <c r="A2702" s="2"/>
      <c r="B2702" s="3" t="s">
        <v>1</v>
      </c>
      <c r="C2702" s="3">
        <f t="shared" si="253"/>
        <v>0</v>
      </c>
      <c r="D2702" s="3">
        <f t="shared" si="254"/>
        <v>0</v>
      </c>
      <c r="E2702" s="3">
        <f t="shared" si="255"/>
        <v>0</v>
      </c>
      <c r="F2702" t="e">
        <f t="shared" si="256"/>
        <v>#N/A</v>
      </c>
      <c r="G2702" t="e">
        <f t="shared" si="257"/>
        <v>#N/A</v>
      </c>
      <c r="H2702" s="3" t="s">
        <v>1</v>
      </c>
      <c r="I2702" t="str">
        <f t="shared" si="252"/>
        <v xml:space="preserve">MANUALXXX_ </v>
      </c>
    </row>
    <row r="2703" spans="1:9">
      <c r="A2703" s="2"/>
      <c r="B2703" s="3" t="s">
        <v>1</v>
      </c>
      <c r="C2703" s="3">
        <f t="shared" si="253"/>
        <v>0</v>
      </c>
      <c r="D2703" s="3">
        <f t="shared" si="254"/>
        <v>0</v>
      </c>
      <c r="E2703" s="3">
        <f t="shared" si="255"/>
        <v>0</v>
      </c>
      <c r="F2703" t="e">
        <f t="shared" si="256"/>
        <v>#N/A</v>
      </c>
      <c r="G2703" t="e">
        <f t="shared" si="257"/>
        <v>#N/A</v>
      </c>
      <c r="H2703" s="3" t="s">
        <v>1</v>
      </c>
      <c r="I2703" t="str">
        <f t="shared" si="252"/>
        <v xml:space="preserve">MANUALXXX_ </v>
      </c>
    </row>
    <row r="2704" spans="1:9">
      <c r="A2704" s="2"/>
      <c r="B2704" s="3" t="s">
        <v>1</v>
      </c>
      <c r="C2704" s="3">
        <f t="shared" si="253"/>
        <v>0</v>
      </c>
      <c r="D2704" s="3">
        <f t="shared" si="254"/>
        <v>0</v>
      </c>
      <c r="E2704" s="3">
        <f t="shared" si="255"/>
        <v>0</v>
      </c>
      <c r="F2704" t="e">
        <f t="shared" si="256"/>
        <v>#N/A</v>
      </c>
      <c r="G2704" t="e">
        <f t="shared" si="257"/>
        <v>#N/A</v>
      </c>
      <c r="H2704" s="3" t="s">
        <v>1</v>
      </c>
      <c r="I2704" t="str">
        <f t="shared" si="252"/>
        <v xml:space="preserve">MANUALXXX_ </v>
      </c>
    </row>
    <row r="2705" spans="1:9">
      <c r="A2705" s="2"/>
      <c r="B2705" s="3" t="s">
        <v>1</v>
      </c>
      <c r="C2705" s="3">
        <f t="shared" si="253"/>
        <v>0</v>
      </c>
      <c r="D2705" s="3">
        <f t="shared" si="254"/>
        <v>0</v>
      </c>
      <c r="E2705" s="3">
        <f t="shared" si="255"/>
        <v>0</v>
      </c>
      <c r="F2705" t="e">
        <f t="shared" si="256"/>
        <v>#N/A</v>
      </c>
      <c r="G2705" t="e">
        <f t="shared" si="257"/>
        <v>#N/A</v>
      </c>
      <c r="H2705" s="3" t="s">
        <v>1</v>
      </c>
      <c r="I2705" t="str">
        <f t="shared" si="252"/>
        <v xml:space="preserve">MANUALXXX_ </v>
      </c>
    </row>
    <row r="2706" spans="1:9">
      <c r="A2706" s="2"/>
      <c r="B2706" s="3" t="s">
        <v>1</v>
      </c>
      <c r="C2706" s="3">
        <f t="shared" si="253"/>
        <v>0</v>
      </c>
      <c r="D2706" s="3">
        <f t="shared" si="254"/>
        <v>0</v>
      </c>
      <c r="E2706" s="3">
        <f t="shared" si="255"/>
        <v>0</v>
      </c>
      <c r="F2706" t="e">
        <f t="shared" si="256"/>
        <v>#N/A</v>
      </c>
      <c r="G2706" t="e">
        <f t="shared" si="257"/>
        <v>#N/A</v>
      </c>
      <c r="H2706" s="3" t="s">
        <v>1</v>
      </c>
      <c r="I2706" t="str">
        <f t="shared" si="252"/>
        <v xml:space="preserve">MANUALXXX_ </v>
      </c>
    </row>
    <row r="2707" spans="1:9">
      <c r="A2707" s="2"/>
      <c r="B2707" s="3" t="s">
        <v>1</v>
      </c>
      <c r="C2707" s="3">
        <f t="shared" si="253"/>
        <v>0</v>
      </c>
      <c r="D2707" s="3">
        <f t="shared" si="254"/>
        <v>0</v>
      </c>
      <c r="E2707" s="3">
        <f t="shared" si="255"/>
        <v>0</v>
      </c>
      <c r="F2707" t="e">
        <f t="shared" si="256"/>
        <v>#N/A</v>
      </c>
      <c r="G2707" t="e">
        <f t="shared" si="257"/>
        <v>#N/A</v>
      </c>
      <c r="H2707" s="3" t="s">
        <v>1</v>
      </c>
      <c r="I2707" t="str">
        <f t="shared" si="252"/>
        <v xml:space="preserve">MANUALXXX_ </v>
      </c>
    </row>
    <row r="2708" spans="1:9">
      <c r="A2708" s="2"/>
      <c r="B2708" s="3" t="s">
        <v>1</v>
      </c>
      <c r="C2708" s="3">
        <f t="shared" si="253"/>
        <v>0</v>
      </c>
      <c r="D2708" s="3">
        <f t="shared" si="254"/>
        <v>0</v>
      </c>
      <c r="E2708" s="3">
        <f t="shared" si="255"/>
        <v>0</v>
      </c>
      <c r="F2708" t="e">
        <f t="shared" si="256"/>
        <v>#N/A</v>
      </c>
      <c r="G2708" t="e">
        <f t="shared" si="257"/>
        <v>#N/A</v>
      </c>
      <c r="H2708" s="3" t="s">
        <v>1</v>
      </c>
      <c r="I2708" t="str">
        <f t="shared" si="252"/>
        <v xml:space="preserve">MANUALXXX_ </v>
      </c>
    </row>
    <row r="2709" spans="1:9">
      <c r="A2709" s="2"/>
      <c r="B2709" s="3" t="s">
        <v>1</v>
      </c>
      <c r="C2709" s="3">
        <f t="shared" si="253"/>
        <v>0</v>
      </c>
      <c r="D2709" s="3">
        <f t="shared" si="254"/>
        <v>0</v>
      </c>
      <c r="E2709" s="3">
        <f t="shared" si="255"/>
        <v>0</v>
      </c>
      <c r="F2709" t="e">
        <f t="shared" si="256"/>
        <v>#N/A</v>
      </c>
      <c r="G2709" t="e">
        <f t="shared" si="257"/>
        <v>#N/A</v>
      </c>
      <c r="H2709" s="3" t="s">
        <v>1</v>
      </c>
      <c r="I2709" t="str">
        <f t="shared" si="252"/>
        <v xml:space="preserve">MANUALXXX_ </v>
      </c>
    </row>
    <row r="2710" spans="1:9">
      <c r="A2710" s="2"/>
      <c r="B2710" s="3" t="s">
        <v>1</v>
      </c>
      <c r="C2710" s="3">
        <f t="shared" si="253"/>
        <v>0</v>
      </c>
      <c r="D2710" s="3">
        <f t="shared" si="254"/>
        <v>0</v>
      </c>
      <c r="E2710" s="3">
        <f t="shared" si="255"/>
        <v>0</v>
      </c>
      <c r="F2710" t="e">
        <f t="shared" si="256"/>
        <v>#N/A</v>
      </c>
      <c r="G2710" t="e">
        <f t="shared" si="257"/>
        <v>#N/A</v>
      </c>
      <c r="H2710" s="3" t="s">
        <v>1</v>
      </c>
      <c r="I2710" t="str">
        <f t="shared" si="252"/>
        <v xml:space="preserve">MANUALXXX_ </v>
      </c>
    </row>
    <row r="2711" spans="1:9">
      <c r="A2711" s="2"/>
      <c r="B2711" s="3" t="s">
        <v>1</v>
      </c>
      <c r="C2711" s="3">
        <f t="shared" si="253"/>
        <v>0</v>
      </c>
      <c r="D2711" s="3">
        <f t="shared" si="254"/>
        <v>0</v>
      </c>
      <c r="E2711" s="3">
        <f t="shared" si="255"/>
        <v>0</v>
      </c>
      <c r="F2711" t="e">
        <f t="shared" si="256"/>
        <v>#N/A</v>
      </c>
      <c r="G2711" t="e">
        <f t="shared" si="257"/>
        <v>#N/A</v>
      </c>
      <c r="H2711" s="3" t="s">
        <v>1</v>
      </c>
      <c r="I2711" t="str">
        <f t="shared" si="252"/>
        <v xml:space="preserve">MANUALXXX_ </v>
      </c>
    </row>
    <row r="2712" spans="1:9">
      <c r="A2712" s="2"/>
      <c r="B2712" s="3" t="s">
        <v>1</v>
      </c>
      <c r="C2712" s="3">
        <f t="shared" si="253"/>
        <v>0</v>
      </c>
      <c r="D2712" s="3">
        <f t="shared" si="254"/>
        <v>0</v>
      </c>
      <c r="E2712" s="3">
        <f t="shared" si="255"/>
        <v>0</v>
      </c>
      <c r="F2712" t="e">
        <f t="shared" si="256"/>
        <v>#N/A</v>
      </c>
      <c r="G2712" t="e">
        <f t="shared" si="257"/>
        <v>#N/A</v>
      </c>
      <c r="H2712" s="3" t="s">
        <v>1</v>
      </c>
      <c r="I2712" t="str">
        <f t="shared" si="252"/>
        <v xml:space="preserve">MANUALXXX_ </v>
      </c>
    </row>
    <row r="2713" spans="1:9">
      <c r="A2713" s="2"/>
      <c r="B2713" s="3" t="s">
        <v>1</v>
      </c>
      <c r="C2713" s="3">
        <f t="shared" si="253"/>
        <v>0</v>
      </c>
      <c r="D2713" s="3">
        <f t="shared" si="254"/>
        <v>0</v>
      </c>
      <c r="E2713" s="3">
        <f t="shared" si="255"/>
        <v>0</v>
      </c>
      <c r="F2713" t="e">
        <f t="shared" si="256"/>
        <v>#N/A</v>
      </c>
      <c r="G2713" t="e">
        <f t="shared" si="257"/>
        <v>#N/A</v>
      </c>
      <c r="H2713" s="3" t="s">
        <v>1</v>
      </c>
      <c r="I2713" t="str">
        <f t="shared" si="252"/>
        <v xml:space="preserve">MANUALXXX_ </v>
      </c>
    </row>
    <row r="2714" spans="1:9">
      <c r="A2714" s="2"/>
      <c r="B2714" s="3" t="s">
        <v>1</v>
      </c>
      <c r="C2714" s="3">
        <f t="shared" si="253"/>
        <v>0</v>
      </c>
      <c r="D2714" s="3">
        <f t="shared" si="254"/>
        <v>0</v>
      </c>
      <c r="E2714" s="3">
        <f t="shared" si="255"/>
        <v>0</v>
      </c>
      <c r="F2714" t="e">
        <f t="shared" si="256"/>
        <v>#N/A</v>
      </c>
      <c r="G2714" t="e">
        <f t="shared" si="257"/>
        <v>#N/A</v>
      </c>
      <c r="H2714" s="3" t="s">
        <v>1</v>
      </c>
      <c r="I2714" t="str">
        <f t="shared" si="252"/>
        <v xml:space="preserve">MANUALXXX_ </v>
      </c>
    </row>
    <row r="2715" spans="1:9">
      <c r="A2715" s="2"/>
      <c r="B2715" s="3" t="s">
        <v>1</v>
      </c>
      <c r="C2715" s="3">
        <f t="shared" si="253"/>
        <v>0</v>
      </c>
      <c r="D2715" s="3">
        <f t="shared" si="254"/>
        <v>0</v>
      </c>
      <c r="E2715" s="3">
        <f t="shared" si="255"/>
        <v>0</v>
      </c>
      <c r="F2715" t="e">
        <f t="shared" si="256"/>
        <v>#N/A</v>
      </c>
      <c r="G2715" t="e">
        <f t="shared" si="257"/>
        <v>#N/A</v>
      </c>
      <c r="H2715" s="3" t="s">
        <v>1</v>
      </c>
      <c r="I2715" t="str">
        <f t="shared" si="252"/>
        <v xml:space="preserve">MANUALXXX_ </v>
      </c>
    </row>
    <row r="2716" spans="1:9">
      <c r="A2716" s="2"/>
      <c r="B2716" s="3" t="s">
        <v>1</v>
      </c>
      <c r="C2716" s="3">
        <f t="shared" si="253"/>
        <v>0</v>
      </c>
      <c r="D2716" s="3">
        <f t="shared" si="254"/>
        <v>0</v>
      </c>
      <c r="E2716" s="3">
        <f t="shared" si="255"/>
        <v>0</v>
      </c>
      <c r="F2716" t="e">
        <f t="shared" si="256"/>
        <v>#N/A</v>
      </c>
      <c r="G2716" t="e">
        <f t="shared" si="257"/>
        <v>#N/A</v>
      </c>
      <c r="H2716" s="3" t="s">
        <v>1</v>
      </c>
      <c r="I2716" t="str">
        <f t="shared" si="252"/>
        <v xml:space="preserve">MANUALXXX_ </v>
      </c>
    </row>
    <row r="2717" spans="1:9">
      <c r="A2717" s="2"/>
      <c r="B2717" s="3" t="s">
        <v>1</v>
      </c>
      <c r="C2717" s="3">
        <f t="shared" si="253"/>
        <v>0</v>
      </c>
      <c r="D2717" s="3">
        <f t="shared" si="254"/>
        <v>0</v>
      </c>
      <c r="E2717" s="3">
        <f t="shared" si="255"/>
        <v>0</v>
      </c>
      <c r="F2717" t="e">
        <f t="shared" si="256"/>
        <v>#N/A</v>
      </c>
      <c r="G2717" t="e">
        <f t="shared" si="257"/>
        <v>#N/A</v>
      </c>
      <c r="H2717" s="3" t="s">
        <v>1</v>
      </c>
      <c r="I2717" t="str">
        <f t="shared" si="252"/>
        <v xml:space="preserve">MANUALXXX_ </v>
      </c>
    </row>
    <row r="2718" spans="1:9">
      <c r="A2718" s="2"/>
      <c r="B2718" s="3" t="s">
        <v>1</v>
      </c>
      <c r="C2718" s="3">
        <f t="shared" si="253"/>
        <v>0</v>
      </c>
      <c r="D2718" s="3">
        <f t="shared" si="254"/>
        <v>0</v>
      </c>
      <c r="E2718" s="3">
        <f t="shared" si="255"/>
        <v>0</v>
      </c>
      <c r="F2718" t="e">
        <f t="shared" si="256"/>
        <v>#N/A</v>
      </c>
      <c r="G2718" t="e">
        <f t="shared" si="257"/>
        <v>#N/A</v>
      </c>
      <c r="H2718" s="3" t="s">
        <v>1</v>
      </c>
      <c r="I2718" t="str">
        <f t="shared" si="252"/>
        <v xml:space="preserve">MANUALXXX_ </v>
      </c>
    </row>
    <row r="2719" spans="1:9">
      <c r="A2719" s="2"/>
      <c r="B2719" s="3" t="s">
        <v>1</v>
      </c>
      <c r="C2719" s="3">
        <f t="shared" si="253"/>
        <v>0</v>
      </c>
      <c r="D2719" s="3">
        <f t="shared" si="254"/>
        <v>0</v>
      </c>
      <c r="E2719" s="3">
        <f t="shared" si="255"/>
        <v>0</v>
      </c>
      <c r="F2719" t="e">
        <f t="shared" si="256"/>
        <v>#N/A</v>
      </c>
      <c r="G2719" t="e">
        <f t="shared" si="257"/>
        <v>#N/A</v>
      </c>
      <c r="H2719" s="3" t="s">
        <v>1</v>
      </c>
      <c r="I2719" t="str">
        <f t="shared" si="252"/>
        <v xml:space="preserve">MANUALXXX_ </v>
      </c>
    </row>
    <row r="2720" spans="1:9">
      <c r="A2720" s="2"/>
      <c r="B2720" s="3" t="s">
        <v>1</v>
      </c>
      <c r="C2720" s="3">
        <f t="shared" si="253"/>
        <v>0</v>
      </c>
      <c r="D2720" s="3">
        <f t="shared" si="254"/>
        <v>0</v>
      </c>
      <c r="E2720" s="3">
        <f t="shared" si="255"/>
        <v>0</v>
      </c>
      <c r="F2720" t="e">
        <f t="shared" si="256"/>
        <v>#N/A</v>
      </c>
      <c r="G2720" t="e">
        <f t="shared" si="257"/>
        <v>#N/A</v>
      </c>
      <c r="H2720" s="3" t="s">
        <v>1</v>
      </c>
      <c r="I2720" t="str">
        <f t="shared" si="252"/>
        <v xml:space="preserve">MANUALXXX_ </v>
      </c>
    </row>
    <row r="2721" spans="1:9">
      <c r="A2721" s="2"/>
      <c r="B2721" s="3" t="s">
        <v>1</v>
      </c>
      <c r="C2721" s="3">
        <f t="shared" si="253"/>
        <v>0</v>
      </c>
      <c r="D2721" s="3">
        <f t="shared" si="254"/>
        <v>0</v>
      </c>
      <c r="E2721" s="3">
        <f t="shared" si="255"/>
        <v>0</v>
      </c>
      <c r="F2721" t="e">
        <f t="shared" si="256"/>
        <v>#N/A</v>
      </c>
      <c r="G2721" t="e">
        <f t="shared" si="257"/>
        <v>#N/A</v>
      </c>
      <c r="H2721" s="3" t="s">
        <v>1</v>
      </c>
      <c r="I2721" t="str">
        <f t="shared" si="252"/>
        <v xml:space="preserve">MANUALXXX_ </v>
      </c>
    </row>
    <row r="2722" spans="1:9">
      <c r="A2722" s="2"/>
      <c r="B2722" s="3" t="s">
        <v>1</v>
      </c>
      <c r="C2722" s="3">
        <f t="shared" si="253"/>
        <v>0</v>
      </c>
      <c r="D2722" s="3">
        <f t="shared" si="254"/>
        <v>0</v>
      </c>
      <c r="E2722" s="3">
        <f t="shared" si="255"/>
        <v>0</v>
      </c>
      <c r="F2722" t="e">
        <f t="shared" si="256"/>
        <v>#N/A</v>
      </c>
      <c r="G2722" t="e">
        <f t="shared" si="257"/>
        <v>#N/A</v>
      </c>
      <c r="H2722" s="3" t="s">
        <v>1</v>
      </c>
      <c r="I2722" t="str">
        <f t="shared" si="252"/>
        <v xml:space="preserve">MANUALXXX_ </v>
      </c>
    </row>
    <row r="2723" spans="1:9">
      <c r="A2723" s="2"/>
      <c r="B2723" s="3" t="s">
        <v>1</v>
      </c>
      <c r="C2723" s="3">
        <f t="shared" si="253"/>
        <v>0</v>
      </c>
      <c r="D2723" s="3">
        <f t="shared" si="254"/>
        <v>0</v>
      </c>
      <c r="E2723" s="3">
        <f t="shared" si="255"/>
        <v>0</v>
      </c>
      <c r="F2723" t="e">
        <f t="shared" si="256"/>
        <v>#N/A</v>
      </c>
      <c r="G2723" t="e">
        <f t="shared" si="257"/>
        <v>#N/A</v>
      </c>
      <c r="H2723" s="3" t="s">
        <v>1</v>
      </c>
      <c r="I2723" t="str">
        <f t="shared" si="252"/>
        <v xml:space="preserve">MANUALXXX_ </v>
      </c>
    </row>
    <row r="2724" spans="1:9">
      <c r="A2724" s="2"/>
      <c r="B2724" s="3" t="s">
        <v>1</v>
      </c>
      <c r="C2724" s="3">
        <f t="shared" si="253"/>
        <v>0</v>
      </c>
      <c r="D2724" s="3">
        <f t="shared" si="254"/>
        <v>0</v>
      </c>
      <c r="E2724" s="3">
        <f t="shared" si="255"/>
        <v>0</v>
      </c>
      <c r="F2724" t="e">
        <f t="shared" si="256"/>
        <v>#N/A</v>
      </c>
      <c r="G2724" t="e">
        <f t="shared" si="257"/>
        <v>#N/A</v>
      </c>
      <c r="H2724" s="3" t="s">
        <v>1</v>
      </c>
      <c r="I2724" t="str">
        <f t="shared" si="252"/>
        <v xml:space="preserve">MANUALXXX_ </v>
      </c>
    </row>
    <row r="2725" spans="1:9">
      <c r="A2725" s="2"/>
      <c r="B2725" s="3" t="s">
        <v>1</v>
      </c>
      <c r="C2725" s="3">
        <f t="shared" si="253"/>
        <v>0</v>
      </c>
      <c r="D2725" s="3">
        <f t="shared" si="254"/>
        <v>0</v>
      </c>
      <c r="E2725" s="3">
        <f t="shared" si="255"/>
        <v>0</v>
      </c>
      <c r="F2725" t="e">
        <f t="shared" si="256"/>
        <v>#N/A</v>
      </c>
      <c r="G2725" t="e">
        <f t="shared" si="257"/>
        <v>#N/A</v>
      </c>
      <c r="H2725" s="3" t="s">
        <v>1</v>
      </c>
      <c r="I2725" t="str">
        <f t="shared" si="252"/>
        <v xml:space="preserve">MANUALXXX_ </v>
      </c>
    </row>
    <row r="2726" spans="1:9">
      <c r="A2726" s="2"/>
      <c r="B2726" s="3" t="s">
        <v>1</v>
      </c>
      <c r="C2726" s="3">
        <f t="shared" si="253"/>
        <v>0</v>
      </c>
      <c r="D2726" s="3">
        <f t="shared" si="254"/>
        <v>0</v>
      </c>
      <c r="E2726" s="3">
        <f t="shared" si="255"/>
        <v>0</v>
      </c>
      <c r="F2726" t="e">
        <f t="shared" si="256"/>
        <v>#N/A</v>
      </c>
      <c r="G2726" t="e">
        <f t="shared" si="257"/>
        <v>#N/A</v>
      </c>
      <c r="H2726" s="3" t="s">
        <v>1</v>
      </c>
      <c r="I2726" t="str">
        <f t="shared" si="252"/>
        <v xml:space="preserve">MANUALXXX_ </v>
      </c>
    </row>
    <row r="2727" spans="1:9">
      <c r="A2727" s="2"/>
      <c r="B2727" s="3" t="s">
        <v>1</v>
      </c>
      <c r="C2727" s="3">
        <f t="shared" si="253"/>
        <v>0</v>
      </c>
      <c r="D2727" s="3">
        <f t="shared" si="254"/>
        <v>0</v>
      </c>
      <c r="E2727" s="3">
        <f t="shared" si="255"/>
        <v>0</v>
      </c>
      <c r="F2727" t="e">
        <f t="shared" si="256"/>
        <v>#N/A</v>
      </c>
      <c r="G2727" t="e">
        <f t="shared" si="257"/>
        <v>#N/A</v>
      </c>
      <c r="H2727" s="3" t="s">
        <v>1</v>
      </c>
      <c r="I2727" t="str">
        <f t="shared" si="252"/>
        <v xml:space="preserve">MANUALXXX_ </v>
      </c>
    </row>
    <row r="2728" spans="1:9">
      <c r="A2728" s="2"/>
      <c r="B2728" s="3" t="s">
        <v>1</v>
      </c>
      <c r="C2728" s="3">
        <f t="shared" si="253"/>
        <v>0</v>
      </c>
      <c r="D2728" s="3">
        <f t="shared" si="254"/>
        <v>0</v>
      </c>
      <c r="E2728" s="3">
        <f t="shared" si="255"/>
        <v>0</v>
      </c>
      <c r="F2728" t="e">
        <f t="shared" si="256"/>
        <v>#N/A</v>
      </c>
      <c r="G2728" t="e">
        <f t="shared" si="257"/>
        <v>#N/A</v>
      </c>
      <c r="H2728" s="3" t="s">
        <v>1</v>
      </c>
      <c r="I2728" t="str">
        <f t="shared" si="252"/>
        <v xml:space="preserve">MANUALXXX_ </v>
      </c>
    </row>
    <row r="2729" spans="1:9">
      <c r="A2729" s="2"/>
      <c r="B2729" s="3" t="s">
        <v>1</v>
      </c>
      <c r="C2729" s="3">
        <f t="shared" si="253"/>
        <v>0</v>
      </c>
      <c r="D2729" s="3">
        <f t="shared" si="254"/>
        <v>0</v>
      </c>
      <c r="E2729" s="3">
        <f t="shared" si="255"/>
        <v>0</v>
      </c>
      <c r="F2729" t="e">
        <f t="shared" si="256"/>
        <v>#N/A</v>
      </c>
      <c r="G2729" t="e">
        <f t="shared" si="257"/>
        <v>#N/A</v>
      </c>
      <c r="H2729" s="3" t="s">
        <v>1</v>
      </c>
      <c r="I2729" t="str">
        <f t="shared" si="252"/>
        <v xml:space="preserve">MANUALXXX_ </v>
      </c>
    </row>
    <row r="2730" spans="1:9">
      <c r="A2730" s="2"/>
      <c r="B2730" s="3" t="s">
        <v>1</v>
      </c>
      <c r="C2730" s="3">
        <f t="shared" si="253"/>
        <v>0</v>
      </c>
      <c r="D2730" s="3">
        <f t="shared" si="254"/>
        <v>0</v>
      </c>
      <c r="E2730" s="3">
        <f t="shared" si="255"/>
        <v>0</v>
      </c>
      <c r="F2730" t="e">
        <f t="shared" si="256"/>
        <v>#N/A</v>
      </c>
      <c r="G2730" t="e">
        <f t="shared" si="257"/>
        <v>#N/A</v>
      </c>
      <c r="H2730" s="3" t="s">
        <v>1</v>
      </c>
      <c r="I2730" t="str">
        <f t="shared" si="252"/>
        <v xml:space="preserve">MANUALXXX_ </v>
      </c>
    </row>
    <row r="2731" spans="1:9">
      <c r="A2731" s="2"/>
      <c r="B2731" s="3" t="s">
        <v>1</v>
      </c>
      <c r="C2731" s="3">
        <f t="shared" si="253"/>
        <v>0</v>
      </c>
      <c r="D2731" s="3">
        <f t="shared" si="254"/>
        <v>0</v>
      </c>
      <c r="E2731" s="3">
        <f t="shared" si="255"/>
        <v>0</v>
      </c>
      <c r="F2731" t="e">
        <f t="shared" si="256"/>
        <v>#N/A</v>
      </c>
      <c r="G2731" t="e">
        <f t="shared" si="257"/>
        <v>#N/A</v>
      </c>
      <c r="H2731" s="3" t="s">
        <v>1</v>
      </c>
      <c r="I2731" t="str">
        <f t="shared" si="252"/>
        <v xml:space="preserve">MANUALXXX_ </v>
      </c>
    </row>
    <row r="2732" spans="1:9">
      <c r="A2732" s="2"/>
      <c r="B2732" s="3" t="s">
        <v>1</v>
      </c>
      <c r="C2732" s="3">
        <f t="shared" si="253"/>
        <v>0</v>
      </c>
      <c r="D2732" s="3">
        <f t="shared" si="254"/>
        <v>0</v>
      </c>
      <c r="E2732" s="3">
        <f t="shared" si="255"/>
        <v>0</v>
      </c>
      <c r="F2732" t="e">
        <f t="shared" si="256"/>
        <v>#N/A</v>
      </c>
      <c r="G2732" t="e">
        <f t="shared" si="257"/>
        <v>#N/A</v>
      </c>
      <c r="H2732" s="3" t="s">
        <v>1</v>
      </c>
      <c r="I2732" t="str">
        <f t="shared" si="252"/>
        <v xml:space="preserve">MANUALXXX_ </v>
      </c>
    </row>
    <row r="2733" spans="1:9">
      <c r="A2733" s="2"/>
      <c r="B2733" s="3" t="s">
        <v>1</v>
      </c>
      <c r="C2733" s="3">
        <f t="shared" si="253"/>
        <v>0</v>
      </c>
      <c r="D2733" s="3">
        <f t="shared" si="254"/>
        <v>0</v>
      </c>
      <c r="E2733" s="3">
        <f t="shared" si="255"/>
        <v>0</v>
      </c>
      <c r="F2733" t="e">
        <f t="shared" si="256"/>
        <v>#N/A</v>
      </c>
      <c r="G2733" t="e">
        <f t="shared" si="257"/>
        <v>#N/A</v>
      </c>
      <c r="H2733" s="3" t="s">
        <v>1</v>
      </c>
      <c r="I2733" t="str">
        <f t="shared" si="252"/>
        <v xml:space="preserve">MANUALXXX_ </v>
      </c>
    </row>
    <row r="2734" spans="1:9">
      <c r="A2734" s="2"/>
      <c r="B2734" s="3" t="s">
        <v>1</v>
      </c>
      <c r="C2734" s="3">
        <f t="shared" si="253"/>
        <v>0</v>
      </c>
      <c r="D2734" s="3">
        <f t="shared" si="254"/>
        <v>0</v>
      </c>
      <c r="E2734" s="3">
        <f t="shared" si="255"/>
        <v>0</v>
      </c>
      <c r="F2734" t="e">
        <f t="shared" si="256"/>
        <v>#N/A</v>
      </c>
      <c r="G2734" t="e">
        <f t="shared" si="257"/>
        <v>#N/A</v>
      </c>
      <c r="H2734" s="3" t="s">
        <v>1</v>
      </c>
      <c r="I2734" t="str">
        <f t="shared" si="252"/>
        <v xml:space="preserve">MANUALXXX_ </v>
      </c>
    </row>
    <row r="2735" spans="1:9">
      <c r="A2735" s="2"/>
      <c r="B2735" s="3" t="s">
        <v>1</v>
      </c>
      <c r="C2735" s="3">
        <f t="shared" si="253"/>
        <v>0</v>
      </c>
      <c r="D2735" s="3">
        <f t="shared" si="254"/>
        <v>0</v>
      </c>
      <c r="E2735" s="3">
        <f t="shared" si="255"/>
        <v>0</v>
      </c>
      <c r="F2735" t="e">
        <f t="shared" si="256"/>
        <v>#N/A</v>
      </c>
      <c r="G2735" t="e">
        <f t="shared" si="257"/>
        <v>#N/A</v>
      </c>
      <c r="H2735" s="3" t="s">
        <v>1</v>
      </c>
      <c r="I2735" t="str">
        <f t="shared" si="252"/>
        <v xml:space="preserve">MANUALXXX_ </v>
      </c>
    </row>
    <row r="2736" spans="1:9">
      <c r="A2736" s="2"/>
      <c r="B2736" s="3" t="s">
        <v>1</v>
      </c>
      <c r="C2736" s="3">
        <f t="shared" si="253"/>
        <v>0</v>
      </c>
      <c r="D2736" s="3">
        <f t="shared" si="254"/>
        <v>0</v>
      </c>
      <c r="E2736" s="3">
        <f t="shared" si="255"/>
        <v>0</v>
      </c>
      <c r="F2736" t="e">
        <f t="shared" si="256"/>
        <v>#N/A</v>
      </c>
      <c r="G2736" t="e">
        <f t="shared" si="257"/>
        <v>#N/A</v>
      </c>
      <c r="H2736" s="3" t="s">
        <v>1</v>
      </c>
      <c r="I2736" t="str">
        <f t="shared" ref="I2736:I2799" si="258">IF(E2736=1, A2736, IF(C2736=1, _xlfn.CONCAT(F2736,", ",G2736), _xlfn.CONCAT("MANUALXXX_ ", A2736)))</f>
        <v xml:space="preserve">MANUALXXX_ </v>
      </c>
    </row>
    <row r="2737" spans="1:9">
      <c r="A2737" s="2"/>
      <c r="B2737" s="3" t="s">
        <v>1</v>
      </c>
      <c r="C2737" s="3">
        <f t="shared" si="253"/>
        <v>0</v>
      </c>
      <c r="D2737" s="3">
        <f t="shared" si="254"/>
        <v>0</v>
      </c>
      <c r="E2737" s="3">
        <f t="shared" si="255"/>
        <v>0</v>
      </c>
      <c r="F2737" t="e">
        <f t="shared" si="256"/>
        <v>#N/A</v>
      </c>
      <c r="G2737" t="e">
        <f t="shared" si="257"/>
        <v>#N/A</v>
      </c>
      <c r="H2737" s="3" t="s">
        <v>1</v>
      </c>
      <c r="I2737" t="str">
        <f t="shared" si="258"/>
        <v xml:space="preserve">MANUALXXX_ </v>
      </c>
    </row>
    <row r="2738" spans="1:9">
      <c r="A2738" s="2"/>
      <c r="B2738" s="3" t="s">
        <v>1</v>
      </c>
      <c r="C2738" s="3">
        <f t="shared" si="253"/>
        <v>0</v>
      </c>
      <c r="D2738" s="3">
        <f t="shared" si="254"/>
        <v>0</v>
      </c>
      <c r="E2738" s="3">
        <f t="shared" si="255"/>
        <v>0</v>
      </c>
      <c r="F2738" t="e">
        <f t="shared" si="256"/>
        <v>#N/A</v>
      </c>
      <c r="G2738" t="e">
        <f t="shared" si="257"/>
        <v>#N/A</v>
      </c>
      <c r="H2738" s="3" t="s">
        <v>1</v>
      </c>
      <c r="I2738" t="str">
        <f t="shared" si="258"/>
        <v xml:space="preserve">MANUALXXX_ </v>
      </c>
    </row>
    <row r="2739" spans="1:9">
      <c r="A2739" s="2"/>
      <c r="B2739" s="3" t="s">
        <v>1</v>
      </c>
      <c r="C2739" s="3">
        <f t="shared" si="253"/>
        <v>0</v>
      </c>
      <c r="D2739" s="3">
        <f t="shared" si="254"/>
        <v>0</v>
      </c>
      <c r="E2739" s="3">
        <f t="shared" si="255"/>
        <v>0</v>
      </c>
      <c r="F2739" t="e">
        <f t="shared" si="256"/>
        <v>#N/A</v>
      </c>
      <c r="G2739" t="e">
        <f t="shared" si="257"/>
        <v>#N/A</v>
      </c>
      <c r="H2739" s="3" t="s">
        <v>1</v>
      </c>
      <c r="I2739" t="str">
        <f t="shared" si="258"/>
        <v xml:space="preserve">MANUALXXX_ </v>
      </c>
    </row>
    <row r="2740" spans="1:9">
      <c r="A2740" s="2"/>
      <c r="B2740" s="3" t="s">
        <v>1</v>
      </c>
      <c r="C2740" s="3">
        <f t="shared" si="253"/>
        <v>0</v>
      </c>
      <c r="D2740" s="3">
        <f t="shared" si="254"/>
        <v>0</v>
      </c>
      <c r="E2740" s="3">
        <f t="shared" si="255"/>
        <v>0</v>
      </c>
      <c r="F2740" t="e">
        <f t="shared" si="256"/>
        <v>#N/A</v>
      </c>
      <c r="G2740" t="e">
        <f t="shared" si="257"/>
        <v>#N/A</v>
      </c>
      <c r="H2740" s="3" t="s">
        <v>1</v>
      </c>
      <c r="I2740" t="str">
        <f t="shared" si="258"/>
        <v xml:space="preserve">MANUALXXX_ </v>
      </c>
    </row>
    <row r="2741" spans="1:9">
      <c r="A2741" s="2"/>
      <c r="B2741" s="3" t="s">
        <v>1</v>
      </c>
      <c r="C2741" s="3">
        <f t="shared" si="253"/>
        <v>0</v>
      </c>
      <c r="D2741" s="3">
        <f t="shared" si="254"/>
        <v>0</v>
      </c>
      <c r="E2741" s="3">
        <f t="shared" si="255"/>
        <v>0</v>
      </c>
      <c r="F2741" t="e">
        <f t="shared" si="256"/>
        <v>#N/A</v>
      </c>
      <c r="G2741" t="e">
        <f t="shared" si="257"/>
        <v>#N/A</v>
      </c>
      <c r="H2741" s="3" t="s">
        <v>1</v>
      </c>
      <c r="I2741" t="str">
        <f t="shared" si="258"/>
        <v xml:space="preserve">MANUALXXX_ </v>
      </c>
    </row>
    <row r="2742" spans="1:9">
      <c r="A2742" s="2"/>
      <c r="B2742" s="3" t="s">
        <v>1</v>
      </c>
      <c r="C2742" s="3">
        <f t="shared" si="253"/>
        <v>0</v>
      </c>
      <c r="D2742" s="3">
        <f t="shared" si="254"/>
        <v>0</v>
      </c>
      <c r="E2742" s="3">
        <f t="shared" si="255"/>
        <v>0</v>
      </c>
      <c r="F2742" t="e">
        <f t="shared" si="256"/>
        <v>#N/A</v>
      </c>
      <c r="G2742" t="e">
        <f t="shared" si="257"/>
        <v>#N/A</v>
      </c>
      <c r="H2742" s="3" t="s">
        <v>1</v>
      </c>
      <c r="I2742" t="str">
        <f t="shared" si="258"/>
        <v xml:space="preserve">MANUALXXX_ </v>
      </c>
    </row>
    <row r="2743" spans="1:9">
      <c r="A2743" s="2"/>
      <c r="B2743" s="3" t="s">
        <v>1</v>
      </c>
      <c r="C2743" s="3">
        <f t="shared" si="253"/>
        <v>0</v>
      </c>
      <c r="D2743" s="3">
        <f t="shared" si="254"/>
        <v>0</v>
      </c>
      <c r="E2743" s="3">
        <f t="shared" si="255"/>
        <v>0</v>
      </c>
      <c r="F2743" t="e">
        <f t="shared" si="256"/>
        <v>#N/A</v>
      </c>
      <c r="G2743" t="e">
        <f t="shared" si="257"/>
        <v>#N/A</v>
      </c>
      <c r="H2743" s="3" t="s">
        <v>1</v>
      </c>
      <c r="I2743" t="str">
        <f t="shared" si="258"/>
        <v xml:space="preserve">MANUALXXX_ </v>
      </c>
    </row>
    <row r="2744" spans="1:9">
      <c r="A2744" s="2"/>
      <c r="B2744" s="3" t="s">
        <v>1</v>
      </c>
      <c r="C2744" s="3">
        <f t="shared" si="253"/>
        <v>0</v>
      </c>
      <c r="D2744" s="3">
        <f t="shared" si="254"/>
        <v>0</v>
      </c>
      <c r="E2744" s="3">
        <f t="shared" si="255"/>
        <v>0</v>
      </c>
      <c r="F2744" t="e">
        <f t="shared" si="256"/>
        <v>#N/A</v>
      </c>
      <c r="G2744" t="e">
        <f t="shared" si="257"/>
        <v>#N/A</v>
      </c>
      <c r="H2744" s="3" t="s">
        <v>1</v>
      </c>
      <c r="I2744" t="str">
        <f t="shared" si="258"/>
        <v xml:space="preserve">MANUALXXX_ </v>
      </c>
    </row>
    <row r="2745" spans="1:9">
      <c r="A2745" s="2"/>
      <c r="B2745" s="3" t="s">
        <v>1</v>
      </c>
      <c r="C2745" s="3">
        <f t="shared" si="253"/>
        <v>0</v>
      </c>
      <c r="D2745" s="3">
        <f t="shared" si="254"/>
        <v>0</v>
      </c>
      <c r="E2745" s="3">
        <f t="shared" si="255"/>
        <v>0</v>
      </c>
      <c r="F2745" t="e">
        <f t="shared" si="256"/>
        <v>#N/A</v>
      </c>
      <c r="G2745" t="e">
        <f t="shared" si="257"/>
        <v>#N/A</v>
      </c>
      <c r="H2745" s="3" t="s">
        <v>1</v>
      </c>
      <c r="I2745" t="str">
        <f t="shared" si="258"/>
        <v xml:space="preserve">MANUALXXX_ </v>
      </c>
    </row>
    <row r="2746" spans="1:9">
      <c r="A2746" s="2"/>
      <c r="B2746" s="3" t="s">
        <v>1</v>
      </c>
      <c r="C2746" s="3">
        <f t="shared" si="253"/>
        <v>0</v>
      </c>
      <c r="D2746" s="3">
        <f t="shared" si="254"/>
        <v>0</v>
      </c>
      <c r="E2746" s="3">
        <f t="shared" si="255"/>
        <v>0</v>
      </c>
      <c r="F2746" t="e">
        <f t="shared" si="256"/>
        <v>#N/A</v>
      </c>
      <c r="G2746" t="e">
        <f t="shared" si="257"/>
        <v>#N/A</v>
      </c>
      <c r="H2746" s="3" t="s">
        <v>1</v>
      </c>
      <c r="I2746" t="str">
        <f t="shared" si="258"/>
        <v xml:space="preserve">MANUALXXX_ </v>
      </c>
    </row>
    <row r="2747" spans="1:9">
      <c r="A2747" s="2"/>
      <c r="B2747" s="3" t="s">
        <v>1</v>
      </c>
      <c r="C2747" s="3">
        <f t="shared" si="253"/>
        <v>0</v>
      </c>
      <c r="D2747" s="3">
        <f t="shared" si="254"/>
        <v>0</v>
      </c>
      <c r="E2747" s="3">
        <f t="shared" si="255"/>
        <v>0</v>
      </c>
      <c r="F2747" t="e">
        <f t="shared" si="256"/>
        <v>#N/A</v>
      </c>
      <c r="G2747" t="e">
        <f t="shared" si="257"/>
        <v>#N/A</v>
      </c>
      <c r="H2747" s="3" t="s">
        <v>1</v>
      </c>
      <c r="I2747" t="str">
        <f t="shared" si="258"/>
        <v xml:space="preserve">MANUALXXX_ </v>
      </c>
    </row>
    <row r="2748" spans="1:9">
      <c r="A2748" s="2"/>
      <c r="B2748" s="3" t="s">
        <v>1</v>
      </c>
      <c r="C2748" s="3">
        <f t="shared" si="253"/>
        <v>0</v>
      </c>
      <c r="D2748" s="3">
        <f t="shared" si="254"/>
        <v>0</v>
      </c>
      <c r="E2748" s="3">
        <f t="shared" si="255"/>
        <v>0</v>
      </c>
      <c r="F2748" t="e">
        <f t="shared" si="256"/>
        <v>#N/A</v>
      </c>
      <c r="G2748" t="e">
        <f t="shared" si="257"/>
        <v>#N/A</v>
      </c>
      <c r="H2748" s="3" t="s">
        <v>1</v>
      </c>
      <c r="I2748" t="str">
        <f t="shared" si="258"/>
        <v xml:space="preserve">MANUALXXX_ </v>
      </c>
    </row>
    <row r="2749" spans="1:9">
      <c r="A2749" s="2"/>
      <c r="B2749" s="3" t="s">
        <v>1</v>
      </c>
      <c r="C2749" s="3">
        <f t="shared" si="253"/>
        <v>0</v>
      </c>
      <c r="D2749" s="3">
        <f t="shared" si="254"/>
        <v>0</v>
      </c>
      <c r="E2749" s="3">
        <f t="shared" si="255"/>
        <v>0</v>
      </c>
      <c r="F2749" t="e">
        <f t="shared" si="256"/>
        <v>#N/A</v>
      </c>
      <c r="G2749" t="e">
        <f t="shared" si="257"/>
        <v>#N/A</v>
      </c>
      <c r="H2749" s="3" t="s">
        <v>1</v>
      </c>
      <c r="I2749" t="str">
        <f t="shared" si="258"/>
        <v xml:space="preserve">MANUALXXX_ </v>
      </c>
    </row>
    <row r="2750" spans="1:9">
      <c r="A2750" s="2"/>
      <c r="B2750" s="3" t="s">
        <v>1</v>
      </c>
      <c r="C2750" s="3">
        <f t="shared" si="253"/>
        <v>0</v>
      </c>
      <c r="D2750" s="3">
        <f t="shared" si="254"/>
        <v>0</v>
      </c>
      <c r="E2750" s="3">
        <f t="shared" si="255"/>
        <v>0</v>
      </c>
      <c r="F2750" t="e">
        <f t="shared" si="256"/>
        <v>#N/A</v>
      </c>
      <c r="G2750" t="e">
        <f t="shared" si="257"/>
        <v>#N/A</v>
      </c>
      <c r="H2750" s="3" t="s">
        <v>1</v>
      </c>
      <c r="I2750" t="str">
        <f t="shared" si="258"/>
        <v xml:space="preserve">MANUALXXX_ </v>
      </c>
    </row>
    <row r="2751" spans="1:9">
      <c r="A2751" s="2"/>
      <c r="B2751" s="3" t="s">
        <v>1</v>
      </c>
      <c r="C2751" s="3">
        <f t="shared" si="253"/>
        <v>0</v>
      </c>
      <c r="D2751" s="3">
        <f t="shared" si="254"/>
        <v>0</v>
      </c>
      <c r="E2751" s="3">
        <f t="shared" si="255"/>
        <v>0</v>
      </c>
      <c r="F2751" t="e">
        <f t="shared" si="256"/>
        <v>#N/A</v>
      </c>
      <c r="G2751" t="e">
        <f t="shared" si="257"/>
        <v>#N/A</v>
      </c>
      <c r="H2751" s="3" t="s">
        <v>1</v>
      </c>
      <c r="I2751" t="str">
        <f t="shared" si="258"/>
        <v xml:space="preserve">MANUALXXX_ </v>
      </c>
    </row>
    <row r="2752" spans="1:9">
      <c r="A2752" s="2"/>
      <c r="B2752" s="3" t="s">
        <v>1</v>
      </c>
      <c r="C2752" s="3">
        <f t="shared" si="253"/>
        <v>0</v>
      </c>
      <c r="D2752" s="3">
        <f t="shared" si="254"/>
        <v>0</v>
      </c>
      <c r="E2752" s="3">
        <f t="shared" si="255"/>
        <v>0</v>
      </c>
      <c r="F2752" t="e">
        <f t="shared" si="256"/>
        <v>#N/A</v>
      </c>
      <c r="G2752" t="e">
        <f t="shared" si="257"/>
        <v>#N/A</v>
      </c>
      <c r="H2752" s="3" t="s">
        <v>1</v>
      </c>
      <c r="I2752" t="str">
        <f t="shared" si="258"/>
        <v xml:space="preserve">MANUALXXX_ </v>
      </c>
    </row>
    <row r="2753" spans="1:9">
      <c r="A2753" s="2"/>
      <c r="B2753" s="3" t="s">
        <v>1</v>
      </c>
      <c r="C2753" s="3">
        <f t="shared" si="253"/>
        <v>0</v>
      </c>
      <c r="D2753" s="3">
        <f t="shared" si="254"/>
        <v>0</v>
      </c>
      <c r="E2753" s="3">
        <f t="shared" si="255"/>
        <v>0</v>
      </c>
      <c r="F2753" t="e">
        <f t="shared" si="256"/>
        <v>#N/A</v>
      </c>
      <c r="G2753" t="e">
        <f t="shared" si="257"/>
        <v>#N/A</v>
      </c>
      <c r="H2753" s="3" t="s">
        <v>1</v>
      </c>
      <c r="I2753" t="str">
        <f t="shared" si="258"/>
        <v xml:space="preserve">MANUALXXX_ </v>
      </c>
    </row>
    <row r="2754" spans="1:9">
      <c r="A2754" s="2"/>
      <c r="B2754" s="3" t="s">
        <v>1</v>
      </c>
      <c r="C2754" s="3">
        <f t="shared" si="253"/>
        <v>0</v>
      </c>
      <c r="D2754" s="3">
        <f t="shared" si="254"/>
        <v>0</v>
      </c>
      <c r="E2754" s="3">
        <f t="shared" si="255"/>
        <v>0</v>
      </c>
      <c r="F2754" t="e">
        <f t="shared" si="256"/>
        <v>#N/A</v>
      </c>
      <c r="G2754" t="e">
        <f t="shared" si="257"/>
        <v>#N/A</v>
      </c>
      <c r="H2754" s="3" t="s">
        <v>1</v>
      </c>
      <c r="I2754" t="str">
        <f t="shared" si="258"/>
        <v xml:space="preserve">MANUALXXX_ </v>
      </c>
    </row>
    <row r="2755" spans="1:9">
      <c r="A2755" s="2"/>
      <c r="B2755" s="3" t="s">
        <v>1</v>
      </c>
      <c r="C2755" s="3">
        <f t="shared" si="253"/>
        <v>0</v>
      </c>
      <c r="D2755" s="3">
        <f t="shared" si="254"/>
        <v>0</v>
      </c>
      <c r="E2755" s="3">
        <f t="shared" si="255"/>
        <v>0</v>
      </c>
      <c r="F2755" t="e">
        <f t="shared" si="256"/>
        <v>#N/A</v>
      </c>
      <c r="G2755" t="e">
        <f t="shared" si="257"/>
        <v>#N/A</v>
      </c>
      <c r="H2755" s="3" t="s">
        <v>1</v>
      </c>
      <c r="I2755" t="str">
        <f t="shared" si="258"/>
        <v xml:space="preserve">MANUALXXX_ </v>
      </c>
    </row>
    <row r="2756" spans="1:9">
      <c r="A2756" s="2"/>
      <c r="B2756" s="3" t="s">
        <v>1</v>
      </c>
      <c r="C2756" s="3">
        <f t="shared" ref="C2756:C2819" si="259">LEN(A2756) - LEN(SUBSTITUTE(A2756, "|", ""))</f>
        <v>0</v>
      </c>
      <c r="D2756" s="3">
        <f t="shared" ref="D2756:D2819" si="260">IF(C2756=1, 1, 0)</f>
        <v>0</v>
      </c>
      <c r="E2756" s="3">
        <f t="shared" ref="E2756:E2819" si="261">IF((LEFT(A2756, 2)="//"), 1, 0)</f>
        <v>0</v>
      </c>
      <c r="F2756" t="e">
        <f t="shared" ref="F2756:F2819" si="262">_xlfn.TEXTBEFORE(A2756,",")</f>
        <v>#N/A</v>
      </c>
      <c r="G2756" t="e">
        <f t="shared" ref="G2756:G2819" si="263">_xlfn.TEXTAFTER(A2756,"| ")</f>
        <v>#N/A</v>
      </c>
      <c r="H2756" s="3" t="s">
        <v>1</v>
      </c>
      <c r="I2756" t="str">
        <f t="shared" si="258"/>
        <v xml:space="preserve">MANUALXXX_ </v>
      </c>
    </row>
    <row r="2757" spans="1:9">
      <c r="A2757" s="2"/>
      <c r="B2757" s="3" t="s">
        <v>1</v>
      </c>
      <c r="C2757" s="3">
        <f t="shared" si="259"/>
        <v>0</v>
      </c>
      <c r="D2757" s="3">
        <f t="shared" si="260"/>
        <v>0</v>
      </c>
      <c r="E2757" s="3">
        <f t="shared" si="261"/>
        <v>0</v>
      </c>
      <c r="F2757" t="e">
        <f t="shared" si="262"/>
        <v>#N/A</v>
      </c>
      <c r="G2757" t="e">
        <f t="shared" si="263"/>
        <v>#N/A</v>
      </c>
      <c r="H2757" s="3" t="s">
        <v>1</v>
      </c>
      <c r="I2757" t="str">
        <f t="shared" si="258"/>
        <v xml:space="preserve">MANUALXXX_ </v>
      </c>
    </row>
    <row r="2758" spans="1:9">
      <c r="A2758" s="1"/>
      <c r="B2758" s="3" t="s">
        <v>1</v>
      </c>
      <c r="C2758" s="3">
        <f t="shared" si="259"/>
        <v>0</v>
      </c>
      <c r="D2758" s="3">
        <f t="shared" si="260"/>
        <v>0</v>
      </c>
      <c r="E2758" s="3">
        <f t="shared" si="261"/>
        <v>0</v>
      </c>
      <c r="F2758" t="e">
        <f t="shared" si="262"/>
        <v>#N/A</v>
      </c>
      <c r="G2758" t="e">
        <f t="shared" si="263"/>
        <v>#N/A</v>
      </c>
      <c r="H2758" s="3" t="s">
        <v>1</v>
      </c>
      <c r="I2758" t="str">
        <f t="shared" si="258"/>
        <v xml:space="preserve">MANUALXXX_ </v>
      </c>
    </row>
    <row r="2759" spans="1:9">
      <c r="A2759" s="2"/>
      <c r="B2759" s="3" t="s">
        <v>1</v>
      </c>
      <c r="C2759" s="3">
        <f t="shared" si="259"/>
        <v>0</v>
      </c>
      <c r="D2759" s="3">
        <f t="shared" si="260"/>
        <v>0</v>
      </c>
      <c r="E2759" s="3">
        <f t="shared" si="261"/>
        <v>0</v>
      </c>
      <c r="F2759" t="e">
        <f t="shared" si="262"/>
        <v>#N/A</v>
      </c>
      <c r="G2759" t="e">
        <f t="shared" si="263"/>
        <v>#N/A</v>
      </c>
      <c r="H2759" s="3" t="s">
        <v>1</v>
      </c>
      <c r="I2759" t="str">
        <f t="shared" si="258"/>
        <v xml:space="preserve">MANUALXXX_ </v>
      </c>
    </row>
    <row r="2760" spans="1:9">
      <c r="A2760" s="2"/>
      <c r="B2760" s="3" t="s">
        <v>1</v>
      </c>
      <c r="C2760" s="3">
        <f t="shared" si="259"/>
        <v>0</v>
      </c>
      <c r="D2760" s="3">
        <f t="shared" si="260"/>
        <v>0</v>
      </c>
      <c r="E2760" s="3">
        <f t="shared" si="261"/>
        <v>0</v>
      </c>
      <c r="F2760" t="e">
        <f t="shared" si="262"/>
        <v>#N/A</v>
      </c>
      <c r="G2760" t="e">
        <f t="shared" si="263"/>
        <v>#N/A</v>
      </c>
      <c r="H2760" s="3" t="s">
        <v>1</v>
      </c>
      <c r="I2760" t="str">
        <f t="shared" si="258"/>
        <v xml:space="preserve">MANUALXXX_ </v>
      </c>
    </row>
    <row r="2761" spans="1:9">
      <c r="A2761" s="2"/>
      <c r="B2761" s="3" t="s">
        <v>1</v>
      </c>
      <c r="C2761" s="3">
        <f t="shared" si="259"/>
        <v>0</v>
      </c>
      <c r="D2761" s="3">
        <f t="shared" si="260"/>
        <v>0</v>
      </c>
      <c r="E2761" s="3">
        <f t="shared" si="261"/>
        <v>0</v>
      </c>
      <c r="F2761" t="e">
        <f t="shared" si="262"/>
        <v>#N/A</v>
      </c>
      <c r="G2761" t="e">
        <f t="shared" si="263"/>
        <v>#N/A</v>
      </c>
      <c r="H2761" s="3" t="s">
        <v>1</v>
      </c>
      <c r="I2761" t="str">
        <f t="shared" si="258"/>
        <v xml:space="preserve">MANUALXXX_ </v>
      </c>
    </row>
    <row r="2762" spans="1:9">
      <c r="A2762" s="1"/>
      <c r="B2762" s="3" t="s">
        <v>1</v>
      </c>
      <c r="C2762" s="3">
        <f t="shared" si="259"/>
        <v>0</v>
      </c>
      <c r="D2762" s="3">
        <f t="shared" si="260"/>
        <v>0</v>
      </c>
      <c r="E2762" s="3">
        <f t="shared" si="261"/>
        <v>0</v>
      </c>
      <c r="F2762" t="e">
        <f t="shared" si="262"/>
        <v>#N/A</v>
      </c>
      <c r="G2762" t="e">
        <f t="shared" si="263"/>
        <v>#N/A</v>
      </c>
      <c r="H2762" s="3" t="s">
        <v>1</v>
      </c>
      <c r="I2762" t="str">
        <f t="shared" si="258"/>
        <v xml:space="preserve">MANUALXXX_ </v>
      </c>
    </row>
    <row r="2763" spans="1:9">
      <c r="A2763" s="2"/>
      <c r="B2763" s="3" t="s">
        <v>1</v>
      </c>
      <c r="C2763" s="3">
        <f t="shared" si="259"/>
        <v>0</v>
      </c>
      <c r="D2763" s="3">
        <f t="shared" si="260"/>
        <v>0</v>
      </c>
      <c r="E2763" s="3">
        <f t="shared" si="261"/>
        <v>0</v>
      </c>
      <c r="F2763" t="e">
        <f t="shared" si="262"/>
        <v>#N/A</v>
      </c>
      <c r="G2763" t="e">
        <f t="shared" si="263"/>
        <v>#N/A</v>
      </c>
      <c r="H2763" s="3" t="s">
        <v>1</v>
      </c>
      <c r="I2763" t="str">
        <f t="shared" si="258"/>
        <v xml:space="preserve">MANUALXXX_ </v>
      </c>
    </row>
    <row r="2764" spans="1:9">
      <c r="A2764" s="2"/>
      <c r="B2764" s="3" t="s">
        <v>1</v>
      </c>
      <c r="C2764" s="3">
        <f t="shared" si="259"/>
        <v>0</v>
      </c>
      <c r="D2764" s="3">
        <f t="shared" si="260"/>
        <v>0</v>
      </c>
      <c r="E2764" s="3">
        <f t="shared" si="261"/>
        <v>0</v>
      </c>
      <c r="F2764" t="e">
        <f t="shared" si="262"/>
        <v>#N/A</v>
      </c>
      <c r="G2764" t="e">
        <f t="shared" si="263"/>
        <v>#N/A</v>
      </c>
      <c r="H2764" s="3" t="s">
        <v>1</v>
      </c>
      <c r="I2764" t="str">
        <f t="shared" si="258"/>
        <v xml:space="preserve">MANUALXXX_ </v>
      </c>
    </row>
    <row r="2765" spans="1:9">
      <c r="A2765" s="2"/>
      <c r="B2765" s="3" t="s">
        <v>1</v>
      </c>
      <c r="C2765" s="3">
        <f t="shared" si="259"/>
        <v>0</v>
      </c>
      <c r="D2765" s="3">
        <f t="shared" si="260"/>
        <v>0</v>
      </c>
      <c r="E2765" s="3">
        <f t="shared" si="261"/>
        <v>0</v>
      </c>
      <c r="F2765" t="e">
        <f t="shared" si="262"/>
        <v>#N/A</v>
      </c>
      <c r="G2765" t="e">
        <f t="shared" si="263"/>
        <v>#N/A</v>
      </c>
      <c r="H2765" s="3" t="s">
        <v>1</v>
      </c>
      <c r="I2765" t="str">
        <f t="shared" si="258"/>
        <v xml:space="preserve">MANUALXXX_ </v>
      </c>
    </row>
    <row r="2766" spans="1:9">
      <c r="A2766" s="2"/>
      <c r="B2766" s="3" t="s">
        <v>1</v>
      </c>
      <c r="C2766" s="3">
        <f t="shared" si="259"/>
        <v>0</v>
      </c>
      <c r="D2766" s="3">
        <f t="shared" si="260"/>
        <v>0</v>
      </c>
      <c r="E2766" s="3">
        <f t="shared" si="261"/>
        <v>0</v>
      </c>
      <c r="F2766" t="e">
        <f t="shared" si="262"/>
        <v>#N/A</v>
      </c>
      <c r="G2766" t="e">
        <f t="shared" si="263"/>
        <v>#N/A</v>
      </c>
      <c r="H2766" s="3" t="s">
        <v>1</v>
      </c>
      <c r="I2766" t="str">
        <f t="shared" si="258"/>
        <v xml:space="preserve">MANUALXXX_ </v>
      </c>
    </row>
    <row r="2767" spans="1:9">
      <c r="A2767" s="2"/>
      <c r="B2767" s="3" t="s">
        <v>1</v>
      </c>
      <c r="C2767" s="3">
        <f t="shared" si="259"/>
        <v>0</v>
      </c>
      <c r="D2767" s="3">
        <f t="shared" si="260"/>
        <v>0</v>
      </c>
      <c r="E2767" s="3">
        <f t="shared" si="261"/>
        <v>0</v>
      </c>
      <c r="F2767" t="e">
        <f t="shared" si="262"/>
        <v>#N/A</v>
      </c>
      <c r="G2767" t="e">
        <f t="shared" si="263"/>
        <v>#N/A</v>
      </c>
      <c r="H2767" s="3" t="s">
        <v>1</v>
      </c>
      <c r="I2767" t="str">
        <f t="shared" si="258"/>
        <v xml:space="preserve">MANUALXXX_ </v>
      </c>
    </row>
    <row r="2768" spans="1:9">
      <c r="A2768" s="2"/>
      <c r="B2768" s="3" t="s">
        <v>1</v>
      </c>
      <c r="C2768" s="3">
        <f t="shared" si="259"/>
        <v>0</v>
      </c>
      <c r="D2768" s="3">
        <f t="shared" si="260"/>
        <v>0</v>
      </c>
      <c r="E2768" s="3">
        <f t="shared" si="261"/>
        <v>0</v>
      </c>
      <c r="F2768" t="e">
        <f t="shared" si="262"/>
        <v>#N/A</v>
      </c>
      <c r="G2768" t="e">
        <f t="shared" si="263"/>
        <v>#N/A</v>
      </c>
      <c r="H2768" s="3" t="s">
        <v>1</v>
      </c>
      <c r="I2768" t="str">
        <f t="shared" si="258"/>
        <v xml:space="preserve">MANUALXXX_ </v>
      </c>
    </row>
    <row r="2769" spans="1:9">
      <c r="A2769" s="2"/>
      <c r="B2769" s="3" t="s">
        <v>1</v>
      </c>
      <c r="C2769" s="3">
        <f t="shared" si="259"/>
        <v>0</v>
      </c>
      <c r="D2769" s="3">
        <f t="shared" si="260"/>
        <v>0</v>
      </c>
      <c r="E2769" s="3">
        <f t="shared" si="261"/>
        <v>0</v>
      </c>
      <c r="F2769" t="e">
        <f t="shared" si="262"/>
        <v>#N/A</v>
      </c>
      <c r="G2769" t="e">
        <f t="shared" si="263"/>
        <v>#N/A</v>
      </c>
      <c r="H2769" s="3" t="s">
        <v>1</v>
      </c>
      <c r="I2769" t="str">
        <f t="shared" si="258"/>
        <v xml:space="preserve">MANUALXXX_ </v>
      </c>
    </row>
    <row r="2770" spans="1:9">
      <c r="A2770" s="2"/>
      <c r="B2770" s="3" t="s">
        <v>1</v>
      </c>
      <c r="C2770" s="3">
        <f t="shared" si="259"/>
        <v>0</v>
      </c>
      <c r="D2770" s="3">
        <f t="shared" si="260"/>
        <v>0</v>
      </c>
      <c r="E2770" s="3">
        <f t="shared" si="261"/>
        <v>0</v>
      </c>
      <c r="F2770" t="e">
        <f t="shared" si="262"/>
        <v>#N/A</v>
      </c>
      <c r="G2770" t="e">
        <f t="shared" si="263"/>
        <v>#N/A</v>
      </c>
      <c r="H2770" s="3" t="s">
        <v>1</v>
      </c>
      <c r="I2770" t="str">
        <f t="shared" si="258"/>
        <v xml:space="preserve">MANUALXXX_ </v>
      </c>
    </row>
    <row r="2771" spans="1:9">
      <c r="A2771" s="2"/>
      <c r="B2771" s="3" t="s">
        <v>1</v>
      </c>
      <c r="C2771" s="3">
        <f t="shared" si="259"/>
        <v>0</v>
      </c>
      <c r="D2771" s="3">
        <f t="shared" si="260"/>
        <v>0</v>
      </c>
      <c r="E2771" s="3">
        <f t="shared" si="261"/>
        <v>0</v>
      </c>
      <c r="F2771" t="e">
        <f t="shared" si="262"/>
        <v>#N/A</v>
      </c>
      <c r="G2771" t="e">
        <f t="shared" si="263"/>
        <v>#N/A</v>
      </c>
      <c r="H2771" s="3" t="s">
        <v>1</v>
      </c>
      <c r="I2771" t="str">
        <f t="shared" si="258"/>
        <v xml:space="preserve">MANUALXXX_ </v>
      </c>
    </row>
    <row r="2772" spans="1:9">
      <c r="A2772" s="2"/>
      <c r="B2772" s="3" t="s">
        <v>1</v>
      </c>
      <c r="C2772" s="3">
        <f t="shared" si="259"/>
        <v>0</v>
      </c>
      <c r="D2772" s="3">
        <f t="shared" si="260"/>
        <v>0</v>
      </c>
      <c r="E2772" s="3">
        <f t="shared" si="261"/>
        <v>0</v>
      </c>
      <c r="F2772" t="e">
        <f t="shared" si="262"/>
        <v>#N/A</v>
      </c>
      <c r="G2772" t="e">
        <f t="shared" si="263"/>
        <v>#N/A</v>
      </c>
      <c r="H2772" s="3" t="s">
        <v>1</v>
      </c>
      <c r="I2772" t="str">
        <f t="shared" si="258"/>
        <v xml:space="preserve">MANUALXXX_ </v>
      </c>
    </row>
    <row r="2773" spans="1:9">
      <c r="A2773" s="2"/>
      <c r="B2773" s="3" t="s">
        <v>1</v>
      </c>
      <c r="C2773" s="3">
        <f t="shared" si="259"/>
        <v>0</v>
      </c>
      <c r="D2773" s="3">
        <f t="shared" si="260"/>
        <v>0</v>
      </c>
      <c r="E2773" s="3">
        <f t="shared" si="261"/>
        <v>0</v>
      </c>
      <c r="F2773" t="e">
        <f t="shared" si="262"/>
        <v>#N/A</v>
      </c>
      <c r="G2773" t="e">
        <f t="shared" si="263"/>
        <v>#N/A</v>
      </c>
      <c r="H2773" s="3" t="s">
        <v>1</v>
      </c>
      <c r="I2773" t="str">
        <f t="shared" si="258"/>
        <v xml:space="preserve">MANUALXXX_ </v>
      </c>
    </row>
    <row r="2774" spans="1:9">
      <c r="A2774" s="2"/>
      <c r="B2774" s="3" t="s">
        <v>1</v>
      </c>
      <c r="C2774" s="3">
        <f t="shared" si="259"/>
        <v>0</v>
      </c>
      <c r="D2774" s="3">
        <f t="shared" si="260"/>
        <v>0</v>
      </c>
      <c r="E2774" s="3">
        <f t="shared" si="261"/>
        <v>0</v>
      </c>
      <c r="F2774" t="e">
        <f t="shared" si="262"/>
        <v>#N/A</v>
      </c>
      <c r="G2774" t="e">
        <f t="shared" si="263"/>
        <v>#N/A</v>
      </c>
      <c r="H2774" s="3" t="s">
        <v>1</v>
      </c>
      <c r="I2774" t="str">
        <f t="shared" si="258"/>
        <v xml:space="preserve">MANUALXXX_ </v>
      </c>
    </row>
    <row r="2775" spans="1:9">
      <c r="A2775" s="2"/>
      <c r="B2775" s="3" t="s">
        <v>1</v>
      </c>
      <c r="C2775" s="3">
        <f t="shared" si="259"/>
        <v>0</v>
      </c>
      <c r="D2775" s="3">
        <f t="shared" si="260"/>
        <v>0</v>
      </c>
      <c r="E2775" s="3">
        <f t="shared" si="261"/>
        <v>0</v>
      </c>
      <c r="F2775" t="e">
        <f t="shared" si="262"/>
        <v>#N/A</v>
      </c>
      <c r="G2775" t="e">
        <f t="shared" si="263"/>
        <v>#N/A</v>
      </c>
      <c r="H2775" s="3" t="s">
        <v>1</v>
      </c>
      <c r="I2775" t="str">
        <f t="shared" si="258"/>
        <v xml:space="preserve">MANUALXXX_ </v>
      </c>
    </row>
    <row r="2776" spans="1:9">
      <c r="A2776" s="2"/>
      <c r="B2776" s="3" t="s">
        <v>1</v>
      </c>
      <c r="C2776" s="3">
        <f t="shared" si="259"/>
        <v>0</v>
      </c>
      <c r="D2776" s="3">
        <f t="shared" si="260"/>
        <v>0</v>
      </c>
      <c r="E2776" s="3">
        <f t="shared" si="261"/>
        <v>0</v>
      </c>
      <c r="F2776" t="e">
        <f t="shared" si="262"/>
        <v>#N/A</v>
      </c>
      <c r="G2776" t="e">
        <f t="shared" si="263"/>
        <v>#N/A</v>
      </c>
      <c r="H2776" s="3" t="s">
        <v>1</v>
      </c>
      <c r="I2776" t="str">
        <f t="shared" si="258"/>
        <v xml:space="preserve">MANUALXXX_ </v>
      </c>
    </row>
    <row r="2777" spans="1:9">
      <c r="A2777" s="2"/>
      <c r="B2777" s="3" t="s">
        <v>1</v>
      </c>
      <c r="C2777" s="3">
        <f t="shared" si="259"/>
        <v>0</v>
      </c>
      <c r="D2777" s="3">
        <f t="shared" si="260"/>
        <v>0</v>
      </c>
      <c r="E2777" s="3">
        <f t="shared" si="261"/>
        <v>0</v>
      </c>
      <c r="F2777" t="e">
        <f t="shared" si="262"/>
        <v>#N/A</v>
      </c>
      <c r="G2777" t="e">
        <f t="shared" si="263"/>
        <v>#N/A</v>
      </c>
      <c r="H2777" s="3" t="s">
        <v>1</v>
      </c>
      <c r="I2777" t="str">
        <f t="shared" si="258"/>
        <v xml:space="preserve">MANUALXXX_ </v>
      </c>
    </row>
    <row r="2778" spans="1:9">
      <c r="A2778" s="2"/>
      <c r="B2778" s="3" t="s">
        <v>1</v>
      </c>
      <c r="C2778" s="3">
        <f t="shared" si="259"/>
        <v>0</v>
      </c>
      <c r="D2778" s="3">
        <f t="shared" si="260"/>
        <v>0</v>
      </c>
      <c r="E2778" s="3">
        <f t="shared" si="261"/>
        <v>0</v>
      </c>
      <c r="F2778" t="e">
        <f t="shared" si="262"/>
        <v>#N/A</v>
      </c>
      <c r="G2778" t="e">
        <f t="shared" si="263"/>
        <v>#N/A</v>
      </c>
      <c r="H2778" s="3" t="s">
        <v>1</v>
      </c>
      <c r="I2778" t="str">
        <f t="shared" si="258"/>
        <v xml:space="preserve">MANUALXXX_ </v>
      </c>
    </row>
    <row r="2779" spans="1:9">
      <c r="A2779" s="2"/>
      <c r="B2779" s="3" t="s">
        <v>1</v>
      </c>
      <c r="C2779" s="3">
        <f t="shared" si="259"/>
        <v>0</v>
      </c>
      <c r="D2779" s="3">
        <f t="shared" si="260"/>
        <v>0</v>
      </c>
      <c r="E2779" s="3">
        <f t="shared" si="261"/>
        <v>0</v>
      </c>
      <c r="F2779" t="e">
        <f t="shared" si="262"/>
        <v>#N/A</v>
      </c>
      <c r="G2779" t="e">
        <f t="shared" si="263"/>
        <v>#N/A</v>
      </c>
      <c r="H2779" s="3" t="s">
        <v>1</v>
      </c>
      <c r="I2779" t="str">
        <f t="shared" si="258"/>
        <v xml:space="preserve">MANUALXXX_ </v>
      </c>
    </row>
    <row r="2780" spans="1:9">
      <c r="A2780" s="2"/>
      <c r="B2780" s="3" t="s">
        <v>1</v>
      </c>
      <c r="C2780" s="3">
        <f t="shared" si="259"/>
        <v>0</v>
      </c>
      <c r="D2780" s="3">
        <f t="shared" si="260"/>
        <v>0</v>
      </c>
      <c r="E2780" s="3">
        <f t="shared" si="261"/>
        <v>0</v>
      </c>
      <c r="F2780" t="e">
        <f t="shared" si="262"/>
        <v>#N/A</v>
      </c>
      <c r="G2780" t="e">
        <f t="shared" si="263"/>
        <v>#N/A</v>
      </c>
      <c r="H2780" s="3" t="s">
        <v>1</v>
      </c>
      <c r="I2780" t="str">
        <f t="shared" si="258"/>
        <v xml:space="preserve">MANUALXXX_ </v>
      </c>
    </row>
    <row r="2781" spans="1:9">
      <c r="A2781" s="2"/>
      <c r="B2781" s="3" t="s">
        <v>1</v>
      </c>
      <c r="C2781" s="3">
        <f t="shared" si="259"/>
        <v>0</v>
      </c>
      <c r="D2781" s="3">
        <f t="shared" si="260"/>
        <v>0</v>
      </c>
      <c r="E2781" s="3">
        <f t="shared" si="261"/>
        <v>0</v>
      </c>
      <c r="F2781" t="e">
        <f t="shared" si="262"/>
        <v>#N/A</v>
      </c>
      <c r="G2781" t="e">
        <f t="shared" si="263"/>
        <v>#N/A</v>
      </c>
      <c r="H2781" s="3" t="s">
        <v>1</v>
      </c>
      <c r="I2781" t="str">
        <f t="shared" si="258"/>
        <v xml:space="preserve">MANUALXXX_ </v>
      </c>
    </row>
    <row r="2782" spans="1:9">
      <c r="A2782" s="2"/>
      <c r="B2782" s="3" t="s">
        <v>1</v>
      </c>
      <c r="C2782" s="3">
        <f t="shared" si="259"/>
        <v>0</v>
      </c>
      <c r="D2782" s="3">
        <f t="shared" si="260"/>
        <v>0</v>
      </c>
      <c r="E2782" s="3">
        <f t="shared" si="261"/>
        <v>0</v>
      </c>
      <c r="F2782" t="e">
        <f t="shared" si="262"/>
        <v>#N/A</v>
      </c>
      <c r="G2782" t="e">
        <f t="shared" si="263"/>
        <v>#N/A</v>
      </c>
      <c r="H2782" s="3" t="s">
        <v>1</v>
      </c>
      <c r="I2782" t="str">
        <f t="shared" si="258"/>
        <v xml:space="preserve">MANUALXXX_ </v>
      </c>
    </row>
    <row r="2783" spans="1:9">
      <c r="A2783" s="2"/>
      <c r="B2783" s="3" t="s">
        <v>1</v>
      </c>
      <c r="C2783" s="3">
        <f t="shared" si="259"/>
        <v>0</v>
      </c>
      <c r="D2783" s="3">
        <f t="shared" si="260"/>
        <v>0</v>
      </c>
      <c r="E2783" s="3">
        <f t="shared" si="261"/>
        <v>0</v>
      </c>
      <c r="F2783" t="e">
        <f t="shared" si="262"/>
        <v>#N/A</v>
      </c>
      <c r="G2783" t="e">
        <f t="shared" si="263"/>
        <v>#N/A</v>
      </c>
      <c r="H2783" s="3" t="s">
        <v>1</v>
      </c>
      <c r="I2783" t="str">
        <f t="shared" si="258"/>
        <v xml:space="preserve">MANUALXXX_ </v>
      </c>
    </row>
    <row r="2784" spans="1:9">
      <c r="A2784" s="2"/>
      <c r="B2784" s="3" t="s">
        <v>1</v>
      </c>
      <c r="C2784" s="3">
        <f t="shared" si="259"/>
        <v>0</v>
      </c>
      <c r="D2784" s="3">
        <f t="shared" si="260"/>
        <v>0</v>
      </c>
      <c r="E2784" s="3">
        <f t="shared" si="261"/>
        <v>0</v>
      </c>
      <c r="F2784" t="e">
        <f t="shared" si="262"/>
        <v>#N/A</v>
      </c>
      <c r="G2784" t="e">
        <f t="shared" si="263"/>
        <v>#N/A</v>
      </c>
      <c r="H2784" s="3" t="s">
        <v>1</v>
      </c>
      <c r="I2784" t="str">
        <f t="shared" si="258"/>
        <v xml:space="preserve">MANUALXXX_ </v>
      </c>
    </row>
    <row r="2785" spans="1:9">
      <c r="A2785" s="2"/>
      <c r="B2785" s="3" t="s">
        <v>1</v>
      </c>
      <c r="C2785" s="3">
        <f t="shared" si="259"/>
        <v>0</v>
      </c>
      <c r="D2785" s="3">
        <f t="shared" si="260"/>
        <v>0</v>
      </c>
      <c r="E2785" s="3">
        <f t="shared" si="261"/>
        <v>0</v>
      </c>
      <c r="F2785" t="e">
        <f t="shared" si="262"/>
        <v>#N/A</v>
      </c>
      <c r="G2785" t="e">
        <f t="shared" si="263"/>
        <v>#N/A</v>
      </c>
      <c r="H2785" s="3" t="s">
        <v>1</v>
      </c>
      <c r="I2785" t="str">
        <f t="shared" si="258"/>
        <v xml:space="preserve">MANUALXXX_ </v>
      </c>
    </row>
    <row r="2786" spans="1:9">
      <c r="A2786" s="2"/>
      <c r="B2786" s="3" t="s">
        <v>1</v>
      </c>
      <c r="C2786" s="3">
        <f t="shared" si="259"/>
        <v>0</v>
      </c>
      <c r="D2786" s="3">
        <f t="shared" si="260"/>
        <v>0</v>
      </c>
      <c r="E2786" s="3">
        <f t="shared" si="261"/>
        <v>0</v>
      </c>
      <c r="F2786" t="e">
        <f t="shared" si="262"/>
        <v>#N/A</v>
      </c>
      <c r="G2786" t="e">
        <f t="shared" si="263"/>
        <v>#N/A</v>
      </c>
      <c r="H2786" s="3" t="s">
        <v>1</v>
      </c>
      <c r="I2786" t="str">
        <f t="shared" si="258"/>
        <v xml:space="preserve">MANUALXXX_ </v>
      </c>
    </row>
    <row r="2787" spans="1:9">
      <c r="A2787" s="2"/>
      <c r="B2787" s="3" t="s">
        <v>1</v>
      </c>
      <c r="C2787" s="3">
        <f t="shared" si="259"/>
        <v>0</v>
      </c>
      <c r="D2787" s="3">
        <f t="shared" si="260"/>
        <v>0</v>
      </c>
      <c r="E2787" s="3">
        <f t="shared" si="261"/>
        <v>0</v>
      </c>
      <c r="F2787" t="e">
        <f t="shared" si="262"/>
        <v>#N/A</v>
      </c>
      <c r="G2787" t="e">
        <f t="shared" si="263"/>
        <v>#N/A</v>
      </c>
      <c r="H2787" s="3" t="s">
        <v>1</v>
      </c>
      <c r="I2787" t="str">
        <f t="shared" si="258"/>
        <v xml:space="preserve">MANUALXXX_ </v>
      </c>
    </row>
    <row r="2788" spans="1:9">
      <c r="A2788" s="2"/>
      <c r="B2788" s="3" t="s">
        <v>1</v>
      </c>
      <c r="C2788" s="3">
        <f t="shared" si="259"/>
        <v>0</v>
      </c>
      <c r="D2788" s="3">
        <f t="shared" si="260"/>
        <v>0</v>
      </c>
      <c r="E2788" s="3">
        <f t="shared" si="261"/>
        <v>0</v>
      </c>
      <c r="F2788" t="e">
        <f t="shared" si="262"/>
        <v>#N/A</v>
      </c>
      <c r="G2788" t="e">
        <f t="shared" si="263"/>
        <v>#N/A</v>
      </c>
      <c r="H2788" s="3" t="s">
        <v>1</v>
      </c>
      <c r="I2788" t="str">
        <f t="shared" si="258"/>
        <v xml:space="preserve">MANUALXXX_ </v>
      </c>
    </row>
    <row r="2789" spans="1:9">
      <c r="A2789" s="2"/>
      <c r="B2789" s="3" t="s">
        <v>1</v>
      </c>
      <c r="C2789" s="3">
        <f t="shared" si="259"/>
        <v>0</v>
      </c>
      <c r="D2789" s="3">
        <f t="shared" si="260"/>
        <v>0</v>
      </c>
      <c r="E2789" s="3">
        <f t="shared" si="261"/>
        <v>0</v>
      </c>
      <c r="F2789" t="e">
        <f t="shared" si="262"/>
        <v>#N/A</v>
      </c>
      <c r="G2789" t="e">
        <f t="shared" si="263"/>
        <v>#N/A</v>
      </c>
      <c r="H2789" s="3" t="s">
        <v>1</v>
      </c>
      <c r="I2789" t="str">
        <f t="shared" si="258"/>
        <v xml:space="preserve">MANUALXXX_ </v>
      </c>
    </row>
    <row r="2790" spans="1:9">
      <c r="A2790" s="2"/>
      <c r="B2790" s="3" t="s">
        <v>1</v>
      </c>
      <c r="C2790" s="3">
        <f t="shared" si="259"/>
        <v>0</v>
      </c>
      <c r="D2790" s="3">
        <f t="shared" si="260"/>
        <v>0</v>
      </c>
      <c r="E2790" s="3">
        <f t="shared" si="261"/>
        <v>0</v>
      </c>
      <c r="F2790" t="e">
        <f t="shared" si="262"/>
        <v>#N/A</v>
      </c>
      <c r="G2790" t="e">
        <f t="shared" si="263"/>
        <v>#N/A</v>
      </c>
      <c r="H2790" s="3" t="s">
        <v>1</v>
      </c>
      <c r="I2790" t="str">
        <f t="shared" si="258"/>
        <v xml:space="preserve">MANUALXXX_ </v>
      </c>
    </row>
    <row r="2791" spans="1:9">
      <c r="A2791" s="2"/>
      <c r="B2791" s="3" t="s">
        <v>1</v>
      </c>
      <c r="C2791" s="3">
        <f t="shared" si="259"/>
        <v>0</v>
      </c>
      <c r="D2791" s="3">
        <f t="shared" si="260"/>
        <v>0</v>
      </c>
      <c r="E2791" s="3">
        <f t="shared" si="261"/>
        <v>0</v>
      </c>
      <c r="F2791" t="e">
        <f t="shared" si="262"/>
        <v>#N/A</v>
      </c>
      <c r="G2791" t="e">
        <f t="shared" si="263"/>
        <v>#N/A</v>
      </c>
      <c r="H2791" s="3" t="s">
        <v>1</v>
      </c>
      <c r="I2791" t="str">
        <f t="shared" si="258"/>
        <v xml:space="preserve">MANUALXXX_ </v>
      </c>
    </row>
    <row r="2792" spans="1:9">
      <c r="A2792" s="2"/>
      <c r="B2792" s="3" t="s">
        <v>1</v>
      </c>
      <c r="C2792" s="3">
        <f t="shared" si="259"/>
        <v>0</v>
      </c>
      <c r="D2792" s="3">
        <f t="shared" si="260"/>
        <v>0</v>
      </c>
      <c r="E2792" s="3">
        <f t="shared" si="261"/>
        <v>0</v>
      </c>
      <c r="F2792" t="e">
        <f t="shared" si="262"/>
        <v>#N/A</v>
      </c>
      <c r="G2792" t="e">
        <f t="shared" si="263"/>
        <v>#N/A</v>
      </c>
      <c r="H2792" s="3" t="s">
        <v>1</v>
      </c>
      <c r="I2792" t="str">
        <f t="shared" si="258"/>
        <v xml:space="preserve">MANUALXXX_ </v>
      </c>
    </row>
    <row r="2793" spans="1:9">
      <c r="A2793" s="2"/>
      <c r="B2793" s="3" t="s">
        <v>1</v>
      </c>
      <c r="C2793" s="3">
        <f t="shared" si="259"/>
        <v>0</v>
      </c>
      <c r="D2793" s="3">
        <f t="shared" si="260"/>
        <v>0</v>
      </c>
      <c r="E2793" s="3">
        <f t="shared" si="261"/>
        <v>0</v>
      </c>
      <c r="F2793" t="e">
        <f t="shared" si="262"/>
        <v>#N/A</v>
      </c>
      <c r="G2793" t="e">
        <f t="shared" si="263"/>
        <v>#N/A</v>
      </c>
      <c r="H2793" s="3" t="s">
        <v>1</v>
      </c>
      <c r="I2793" t="str">
        <f t="shared" si="258"/>
        <v xml:space="preserve">MANUALXXX_ </v>
      </c>
    </row>
    <row r="2794" spans="1:9">
      <c r="A2794" s="2"/>
      <c r="B2794" s="3" t="s">
        <v>1</v>
      </c>
      <c r="C2794" s="3">
        <f t="shared" si="259"/>
        <v>0</v>
      </c>
      <c r="D2794" s="3">
        <f t="shared" si="260"/>
        <v>0</v>
      </c>
      <c r="E2794" s="3">
        <f t="shared" si="261"/>
        <v>0</v>
      </c>
      <c r="F2794" t="e">
        <f t="shared" si="262"/>
        <v>#N/A</v>
      </c>
      <c r="G2794" t="e">
        <f t="shared" si="263"/>
        <v>#N/A</v>
      </c>
      <c r="H2794" s="3" t="s">
        <v>1</v>
      </c>
      <c r="I2794" t="str">
        <f t="shared" si="258"/>
        <v xml:space="preserve">MANUALXXX_ </v>
      </c>
    </row>
    <row r="2795" spans="1:9">
      <c r="A2795" s="2"/>
      <c r="B2795" s="3" t="s">
        <v>1</v>
      </c>
      <c r="C2795" s="3">
        <f t="shared" si="259"/>
        <v>0</v>
      </c>
      <c r="D2795" s="3">
        <f t="shared" si="260"/>
        <v>0</v>
      </c>
      <c r="E2795" s="3">
        <f t="shared" si="261"/>
        <v>0</v>
      </c>
      <c r="F2795" t="e">
        <f t="shared" si="262"/>
        <v>#N/A</v>
      </c>
      <c r="G2795" t="e">
        <f t="shared" si="263"/>
        <v>#N/A</v>
      </c>
      <c r="H2795" s="3" t="s">
        <v>1</v>
      </c>
      <c r="I2795" t="str">
        <f t="shared" si="258"/>
        <v xml:space="preserve">MANUALXXX_ </v>
      </c>
    </row>
    <row r="2796" spans="1:9">
      <c r="A2796" s="2"/>
      <c r="B2796" s="3" t="s">
        <v>1</v>
      </c>
      <c r="C2796" s="3">
        <f t="shared" si="259"/>
        <v>0</v>
      </c>
      <c r="D2796" s="3">
        <f t="shared" si="260"/>
        <v>0</v>
      </c>
      <c r="E2796" s="3">
        <f t="shared" si="261"/>
        <v>0</v>
      </c>
      <c r="F2796" t="e">
        <f t="shared" si="262"/>
        <v>#N/A</v>
      </c>
      <c r="G2796" t="e">
        <f t="shared" si="263"/>
        <v>#N/A</v>
      </c>
      <c r="H2796" s="3" t="s">
        <v>1</v>
      </c>
      <c r="I2796" t="str">
        <f t="shared" si="258"/>
        <v xml:space="preserve">MANUALXXX_ </v>
      </c>
    </row>
    <row r="2797" spans="1:9">
      <c r="A2797" s="2"/>
      <c r="B2797" s="3" t="s">
        <v>1</v>
      </c>
      <c r="C2797" s="3">
        <f t="shared" si="259"/>
        <v>0</v>
      </c>
      <c r="D2797" s="3">
        <f t="shared" si="260"/>
        <v>0</v>
      </c>
      <c r="E2797" s="3">
        <f t="shared" si="261"/>
        <v>0</v>
      </c>
      <c r="F2797" t="e">
        <f t="shared" si="262"/>
        <v>#N/A</v>
      </c>
      <c r="G2797" t="e">
        <f t="shared" si="263"/>
        <v>#N/A</v>
      </c>
      <c r="H2797" s="3" t="s">
        <v>1</v>
      </c>
      <c r="I2797" t="str">
        <f t="shared" si="258"/>
        <v xml:space="preserve">MANUALXXX_ </v>
      </c>
    </row>
    <row r="2798" spans="1:9">
      <c r="A2798" s="2"/>
      <c r="B2798" s="3" t="s">
        <v>1</v>
      </c>
      <c r="C2798" s="3">
        <f t="shared" si="259"/>
        <v>0</v>
      </c>
      <c r="D2798" s="3">
        <f t="shared" si="260"/>
        <v>0</v>
      </c>
      <c r="E2798" s="3">
        <f t="shared" si="261"/>
        <v>0</v>
      </c>
      <c r="F2798" t="e">
        <f t="shared" si="262"/>
        <v>#N/A</v>
      </c>
      <c r="G2798" t="e">
        <f t="shared" si="263"/>
        <v>#N/A</v>
      </c>
      <c r="H2798" s="3" t="s">
        <v>1</v>
      </c>
      <c r="I2798" t="str">
        <f t="shared" si="258"/>
        <v xml:space="preserve">MANUALXXX_ </v>
      </c>
    </row>
    <row r="2799" spans="1:9">
      <c r="A2799" s="2"/>
      <c r="B2799" s="3" t="s">
        <v>1</v>
      </c>
      <c r="C2799" s="3">
        <f t="shared" si="259"/>
        <v>0</v>
      </c>
      <c r="D2799" s="3">
        <f t="shared" si="260"/>
        <v>0</v>
      </c>
      <c r="E2799" s="3">
        <f t="shared" si="261"/>
        <v>0</v>
      </c>
      <c r="F2799" t="e">
        <f t="shared" si="262"/>
        <v>#N/A</v>
      </c>
      <c r="G2799" t="e">
        <f t="shared" si="263"/>
        <v>#N/A</v>
      </c>
      <c r="H2799" s="3" t="s">
        <v>1</v>
      </c>
      <c r="I2799" t="str">
        <f t="shared" si="258"/>
        <v xml:space="preserve">MANUALXXX_ </v>
      </c>
    </row>
    <row r="2800" spans="1:9">
      <c r="A2800" s="2"/>
      <c r="B2800" s="3" t="s">
        <v>1</v>
      </c>
      <c r="C2800" s="3">
        <f t="shared" si="259"/>
        <v>0</v>
      </c>
      <c r="D2800" s="3">
        <f t="shared" si="260"/>
        <v>0</v>
      </c>
      <c r="E2800" s="3">
        <f t="shared" si="261"/>
        <v>0</v>
      </c>
      <c r="F2800" t="e">
        <f t="shared" si="262"/>
        <v>#N/A</v>
      </c>
      <c r="G2800" t="e">
        <f t="shared" si="263"/>
        <v>#N/A</v>
      </c>
      <c r="H2800" s="3" t="s">
        <v>1</v>
      </c>
      <c r="I2800" t="str">
        <f t="shared" ref="I2800:I2863" si="264">IF(E2800=1, A2800, IF(C2800=1, _xlfn.CONCAT(F2800,", ",G2800), _xlfn.CONCAT("MANUALXXX_ ", A2800)))</f>
        <v xml:space="preserve">MANUALXXX_ </v>
      </c>
    </row>
    <row r="2801" spans="1:9">
      <c r="A2801" s="2"/>
      <c r="B2801" s="3" t="s">
        <v>1</v>
      </c>
      <c r="C2801" s="3">
        <f t="shared" si="259"/>
        <v>0</v>
      </c>
      <c r="D2801" s="3">
        <f t="shared" si="260"/>
        <v>0</v>
      </c>
      <c r="E2801" s="3">
        <f t="shared" si="261"/>
        <v>0</v>
      </c>
      <c r="F2801" t="e">
        <f t="shared" si="262"/>
        <v>#N/A</v>
      </c>
      <c r="G2801" t="e">
        <f t="shared" si="263"/>
        <v>#N/A</v>
      </c>
      <c r="H2801" s="3" t="s">
        <v>1</v>
      </c>
      <c r="I2801" t="str">
        <f t="shared" si="264"/>
        <v xml:space="preserve">MANUALXXX_ </v>
      </c>
    </row>
    <row r="2802" spans="1:9">
      <c r="A2802" s="2"/>
      <c r="B2802" s="3" t="s">
        <v>1</v>
      </c>
      <c r="C2802" s="3">
        <f t="shared" si="259"/>
        <v>0</v>
      </c>
      <c r="D2802" s="3">
        <f t="shared" si="260"/>
        <v>0</v>
      </c>
      <c r="E2802" s="3">
        <f t="shared" si="261"/>
        <v>0</v>
      </c>
      <c r="F2802" t="e">
        <f t="shared" si="262"/>
        <v>#N/A</v>
      </c>
      <c r="G2802" t="e">
        <f t="shared" si="263"/>
        <v>#N/A</v>
      </c>
      <c r="H2802" s="3" t="s">
        <v>1</v>
      </c>
      <c r="I2802" t="str">
        <f t="shared" si="264"/>
        <v xml:space="preserve">MANUALXXX_ </v>
      </c>
    </row>
    <row r="2803" spans="1:9">
      <c r="A2803" s="2"/>
      <c r="B2803" s="3" t="s">
        <v>1</v>
      </c>
      <c r="C2803" s="3">
        <f t="shared" si="259"/>
        <v>0</v>
      </c>
      <c r="D2803" s="3">
        <f t="shared" si="260"/>
        <v>0</v>
      </c>
      <c r="E2803" s="3">
        <f t="shared" si="261"/>
        <v>0</v>
      </c>
      <c r="F2803" t="e">
        <f t="shared" si="262"/>
        <v>#N/A</v>
      </c>
      <c r="G2803" t="e">
        <f t="shared" si="263"/>
        <v>#N/A</v>
      </c>
      <c r="H2803" s="3" t="s">
        <v>1</v>
      </c>
      <c r="I2803" t="str">
        <f t="shared" si="264"/>
        <v xml:space="preserve">MANUALXXX_ </v>
      </c>
    </row>
    <row r="2804" spans="1:9">
      <c r="A2804" s="2"/>
      <c r="B2804" s="3" t="s">
        <v>1</v>
      </c>
      <c r="C2804" s="3">
        <f t="shared" si="259"/>
        <v>0</v>
      </c>
      <c r="D2804" s="3">
        <f t="shared" si="260"/>
        <v>0</v>
      </c>
      <c r="E2804" s="3">
        <f t="shared" si="261"/>
        <v>0</v>
      </c>
      <c r="F2804" t="e">
        <f t="shared" si="262"/>
        <v>#N/A</v>
      </c>
      <c r="G2804" t="e">
        <f t="shared" si="263"/>
        <v>#N/A</v>
      </c>
      <c r="H2804" s="3" t="s">
        <v>1</v>
      </c>
      <c r="I2804" t="str">
        <f t="shared" si="264"/>
        <v xml:space="preserve">MANUALXXX_ </v>
      </c>
    </row>
    <row r="2805" spans="1:9">
      <c r="A2805" s="2"/>
      <c r="B2805" s="3" t="s">
        <v>1</v>
      </c>
      <c r="C2805" s="3">
        <f t="shared" si="259"/>
        <v>0</v>
      </c>
      <c r="D2805" s="3">
        <f t="shared" si="260"/>
        <v>0</v>
      </c>
      <c r="E2805" s="3">
        <f t="shared" si="261"/>
        <v>0</v>
      </c>
      <c r="F2805" t="e">
        <f t="shared" si="262"/>
        <v>#N/A</v>
      </c>
      <c r="G2805" t="e">
        <f t="shared" si="263"/>
        <v>#N/A</v>
      </c>
      <c r="H2805" s="3" t="s">
        <v>1</v>
      </c>
      <c r="I2805" t="str">
        <f t="shared" si="264"/>
        <v xml:space="preserve">MANUALXXX_ </v>
      </c>
    </row>
    <row r="2806" spans="1:9">
      <c r="A2806" s="2"/>
      <c r="B2806" s="3" t="s">
        <v>1</v>
      </c>
      <c r="C2806" s="3">
        <f t="shared" si="259"/>
        <v>0</v>
      </c>
      <c r="D2806" s="3">
        <f t="shared" si="260"/>
        <v>0</v>
      </c>
      <c r="E2806" s="3">
        <f t="shared" si="261"/>
        <v>0</v>
      </c>
      <c r="F2806" t="e">
        <f t="shared" si="262"/>
        <v>#N/A</v>
      </c>
      <c r="G2806" t="e">
        <f t="shared" si="263"/>
        <v>#N/A</v>
      </c>
      <c r="H2806" s="3" t="s">
        <v>1</v>
      </c>
      <c r="I2806" t="str">
        <f t="shared" si="264"/>
        <v xml:space="preserve">MANUALXXX_ </v>
      </c>
    </row>
    <row r="2807" spans="1:9">
      <c r="A2807" s="2"/>
      <c r="B2807" s="3" t="s">
        <v>1</v>
      </c>
      <c r="C2807" s="3">
        <f t="shared" si="259"/>
        <v>0</v>
      </c>
      <c r="D2807" s="3">
        <f t="shared" si="260"/>
        <v>0</v>
      </c>
      <c r="E2807" s="3">
        <f t="shared" si="261"/>
        <v>0</v>
      </c>
      <c r="F2807" t="e">
        <f t="shared" si="262"/>
        <v>#N/A</v>
      </c>
      <c r="G2807" t="e">
        <f t="shared" si="263"/>
        <v>#N/A</v>
      </c>
      <c r="H2807" s="3" t="s">
        <v>1</v>
      </c>
      <c r="I2807" t="str">
        <f t="shared" si="264"/>
        <v xml:space="preserve">MANUALXXX_ </v>
      </c>
    </row>
    <row r="2808" spans="1:9">
      <c r="A2808" s="2"/>
      <c r="B2808" s="3" t="s">
        <v>1</v>
      </c>
      <c r="C2808" s="3">
        <f t="shared" si="259"/>
        <v>0</v>
      </c>
      <c r="D2808" s="3">
        <f t="shared" si="260"/>
        <v>0</v>
      </c>
      <c r="E2808" s="3">
        <f t="shared" si="261"/>
        <v>0</v>
      </c>
      <c r="F2808" t="e">
        <f t="shared" si="262"/>
        <v>#N/A</v>
      </c>
      <c r="G2808" t="e">
        <f t="shared" si="263"/>
        <v>#N/A</v>
      </c>
      <c r="H2808" s="3" t="s">
        <v>1</v>
      </c>
      <c r="I2808" t="str">
        <f t="shared" si="264"/>
        <v xml:space="preserve">MANUALXXX_ </v>
      </c>
    </row>
    <row r="2809" spans="1:9">
      <c r="A2809" s="2"/>
      <c r="B2809" s="3" t="s">
        <v>1</v>
      </c>
      <c r="C2809" s="3">
        <f t="shared" si="259"/>
        <v>0</v>
      </c>
      <c r="D2809" s="3">
        <f t="shared" si="260"/>
        <v>0</v>
      </c>
      <c r="E2809" s="3">
        <f t="shared" si="261"/>
        <v>0</v>
      </c>
      <c r="F2809" t="e">
        <f t="shared" si="262"/>
        <v>#N/A</v>
      </c>
      <c r="G2809" t="e">
        <f t="shared" si="263"/>
        <v>#N/A</v>
      </c>
      <c r="H2809" s="3" t="s">
        <v>1</v>
      </c>
      <c r="I2809" t="str">
        <f t="shared" si="264"/>
        <v xml:space="preserve">MANUALXXX_ </v>
      </c>
    </row>
    <row r="2810" spans="1:9">
      <c r="A2810" s="2"/>
      <c r="B2810" s="3" t="s">
        <v>1</v>
      </c>
      <c r="C2810" s="3">
        <f t="shared" si="259"/>
        <v>0</v>
      </c>
      <c r="D2810" s="3">
        <f t="shared" si="260"/>
        <v>0</v>
      </c>
      <c r="E2810" s="3">
        <f t="shared" si="261"/>
        <v>0</v>
      </c>
      <c r="F2810" t="e">
        <f t="shared" si="262"/>
        <v>#N/A</v>
      </c>
      <c r="G2810" t="e">
        <f t="shared" si="263"/>
        <v>#N/A</v>
      </c>
      <c r="H2810" s="3" t="s">
        <v>1</v>
      </c>
      <c r="I2810" t="str">
        <f t="shared" si="264"/>
        <v xml:space="preserve">MANUALXXX_ </v>
      </c>
    </row>
    <row r="2811" spans="1:9">
      <c r="A2811" s="2"/>
      <c r="B2811" s="3" t="s">
        <v>1</v>
      </c>
      <c r="C2811" s="3">
        <f t="shared" si="259"/>
        <v>0</v>
      </c>
      <c r="D2811" s="3">
        <f t="shared" si="260"/>
        <v>0</v>
      </c>
      <c r="E2811" s="3">
        <f t="shared" si="261"/>
        <v>0</v>
      </c>
      <c r="F2811" t="e">
        <f t="shared" si="262"/>
        <v>#N/A</v>
      </c>
      <c r="G2811" t="e">
        <f t="shared" si="263"/>
        <v>#N/A</v>
      </c>
      <c r="H2811" s="3" t="s">
        <v>1</v>
      </c>
      <c r="I2811" t="str">
        <f t="shared" si="264"/>
        <v xml:space="preserve">MANUALXXX_ </v>
      </c>
    </row>
    <row r="2812" spans="1:9">
      <c r="A2812" s="2"/>
      <c r="B2812" s="3" t="s">
        <v>1</v>
      </c>
      <c r="C2812" s="3">
        <f t="shared" si="259"/>
        <v>0</v>
      </c>
      <c r="D2812" s="3">
        <f t="shared" si="260"/>
        <v>0</v>
      </c>
      <c r="E2812" s="3">
        <f t="shared" si="261"/>
        <v>0</v>
      </c>
      <c r="F2812" t="e">
        <f t="shared" si="262"/>
        <v>#N/A</v>
      </c>
      <c r="G2812" t="e">
        <f t="shared" si="263"/>
        <v>#N/A</v>
      </c>
      <c r="H2812" s="3" t="s">
        <v>1</v>
      </c>
      <c r="I2812" t="str">
        <f t="shared" si="264"/>
        <v xml:space="preserve">MANUALXXX_ </v>
      </c>
    </row>
    <row r="2813" spans="1:9">
      <c r="A2813" s="2"/>
      <c r="B2813" s="3" t="s">
        <v>1</v>
      </c>
      <c r="C2813" s="3">
        <f t="shared" si="259"/>
        <v>0</v>
      </c>
      <c r="D2813" s="3">
        <f t="shared" si="260"/>
        <v>0</v>
      </c>
      <c r="E2813" s="3">
        <f t="shared" si="261"/>
        <v>0</v>
      </c>
      <c r="F2813" t="e">
        <f t="shared" si="262"/>
        <v>#N/A</v>
      </c>
      <c r="G2813" t="e">
        <f t="shared" si="263"/>
        <v>#N/A</v>
      </c>
      <c r="H2813" s="3" t="s">
        <v>1</v>
      </c>
      <c r="I2813" t="str">
        <f t="shared" si="264"/>
        <v xml:space="preserve">MANUALXXX_ </v>
      </c>
    </row>
    <row r="2814" spans="1:9">
      <c r="A2814" s="2"/>
      <c r="B2814" s="3" t="s">
        <v>1</v>
      </c>
      <c r="C2814" s="3">
        <f t="shared" si="259"/>
        <v>0</v>
      </c>
      <c r="D2814" s="3">
        <f t="shared" si="260"/>
        <v>0</v>
      </c>
      <c r="E2814" s="3">
        <f t="shared" si="261"/>
        <v>0</v>
      </c>
      <c r="F2814" t="e">
        <f t="shared" si="262"/>
        <v>#N/A</v>
      </c>
      <c r="G2814" t="e">
        <f t="shared" si="263"/>
        <v>#N/A</v>
      </c>
      <c r="H2814" s="3" t="s">
        <v>1</v>
      </c>
      <c r="I2814" t="str">
        <f t="shared" si="264"/>
        <v xml:space="preserve">MANUALXXX_ </v>
      </c>
    </row>
    <row r="2815" spans="1:9">
      <c r="A2815" s="2"/>
      <c r="B2815" s="3" t="s">
        <v>1</v>
      </c>
      <c r="C2815" s="3">
        <f t="shared" si="259"/>
        <v>0</v>
      </c>
      <c r="D2815" s="3">
        <f t="shared" si="260"/>
        <v>0</v>
      </c>
      <c r="E2815" s="3">
        <f t="shared" si="261"/>
        <v>0</v>
      </c>
      <c r="F2815" t="e">
        <f t="shared" si="262"/>
        <v>#N/A</v>
      </c>
      <c r="G2815" t="e">
        <f t="shared" si="263"/>
        <v>#N/A</v>
      </c>
      <c r="H2815" s="3" t="s">
        <v>1</v>
      </c>
      <c r="I2815" t="str">
        <f t="shared" si="264"/>
        <v xml:space="preserve">MANUALXXX_ </v>
      </c>
    </row>
    <row r="2816" spans="1:9">
      <c r="A2816" s="2"/>
      <c r="B2816" s="3" t="s">
        <v>1</v>
      </c>
      <c r="C2816" s="3">
        <f t="shared" si="259"/>
        <v>0</v>
      </c>
      <c r="D2816" s="3">
        <f t="shared" si="260"/>
        <v>0</v>
      </c>
      <c r="E2816" s="3">
        <f t="shared" si="261"/>
        <v>0</v>
      </c>
      <c r="F2816" t="e">
        <f t="shared" si="262"/>
        <v>#N/A</v>
      </c>
      <c r="G2816" t="e">
        <f t="shared" si="263"/>
        <v>#N/A</v>
      </c>
      <c r="H2816" s="3" t="s">
        <v>1</v>
      </c>
      <c r="I2816" t="str">
        <f t="shared" si="264"/>
        <v xml:space="preserve">MANUALXXX_ </v>
      </c>
    </row>
    <row r="2817" spans="1:9">
      <c r="A2817" s="2"/>
      <c r="B2817" s="3" t="s">
        <v>1</v>
      </c>
      <c r="C2817" s="3">
        <f t="shared" si="259"/>
        <v>0</v>
      </c>
      <c r="D2817" s="3">
        <f t="shared" si="260"/>
        <v>0</v>
      </c>
      <c r="E2817" s="3">
        <f t="shared" si="261"/>
        <v>0</v>
      </c>
      <c r="F2817" t="e">
        <f t="shared" si="262"/>
        <v>#N/A</v>
      </c>
      <c r="G2817" t="e">
        <f t="shared" si="263"/>
        <v>#N/A</v>
      </c>
      <c r="H2817" s="3" t="s">
        <v>1</v>
      </c>
      <c r="I2817" t="str">
        <f t="shared" si="264"/>
        <v xml:space="preserve">MANUALXXX_ </v>
      </c>
    </row>
    <row r="2818" spans="1:9">
      <c r="A2818" s="2"/>
      <c r="B2818" s="3" t="s">
        <v>1</v>
      </c>
      <c r="C2818" s="3">
        <f t="shared" si="259"/>
        <v>0</v>
      </c>
      <c r="D2818" s="3">
        <f t="shared" si="260"/>
        <v>0</v>
      </c>
      <c r="E2818" s="3">
        <f t="shared" si="261"/>
        <v>0</v>
      </c>
      <c r="F2818" t="e">
        <f t="shared" si="262"/>
        <v>#N/A</v>
      </c>
      <c r="G2818" t="e">
        <f t="shared" si="263"/>
        <v>#N/A</v>
      </c>
      <c r="H2818" s="3" t="s">
        <v>1</v>
      </c>
      <c r="I2818" t="str">
        <f t="shared" si="264"/>
        <v xml:space="preserve">MANUALXXX_ </v>
      </c>
    </row>
    <row r="2819" spans="1:9">
      <c r="A2819" s="2"/>
      <c r="B2819" s="3" t="s">
        <v>1</v>
      </c>
      <c r="C2819" s="3">
        <f t="shared" si="259"/>
        <v>0</v>
      </c>
      <c r="D2819" s="3">
        <f t="shared" si="260"/>
        <v>0</v>
      </c>
      <c r="E2819" s="3">
        <f t="shared" si="261"/>
        <v>0</v>
      </c>
      <c r="F2819" t="e">
        <f t="shared" si="262"/>
        <v>#N/A</v>
      </c>
      <c r="G2819" t="e">
        <f t="shared" si="263"/>
        <v>#N/A</v>
      </c>
      <c r="H2819" s="3" t="s">
        <v>1</v>
      </c>
      <c r="I2819" t="str">
        <f t="shared" si="264"/>
        <v xml:space="preserve">MANUALXXX_ </v>
      </c>
    </row>
    <row r="2820" spans="1:9">
      <c r="A2820" s="2"/>
      <c r="B2820" s="3" t="s">
        <v>1</v>
      </c>
      <c r="C2820" s="3">
        <f t="shared" ref="C2820:C2883" si="265">LEN(A2820) - LEN(SUBSTITUTE(A2820, "|", ""))</f>
        <v>0</v>
      </c>
      <c r="D2820" s="3">
        <f t="shared" ref="D2820:D2883" si="266">IF(C2820=1, 1, 0)</f>
        <v>0</v>
      </c>
      <c r="E2820" s="3">
        <f t="shared" ref="E2820:E2883" si="267">IF((LEFT(A2820, 2)="//"), 1, 0)</f>
        <v>0</v>
      </c>
      <c r="F2820" t="e">
        <f t="shared" ref="F2820:F2883" si="268">_xlfn.TEXTBEFORE(A2820,",")</f>
        <v>#N/A</v>
      </c>
      <c r="G2820" t="e">
        <f t="shared" ref="G2820:G2883" si="269">_xlfn.TEXTAFTER(A2820,"| ")</f>
        <v>#N/A</v>
      </c>
      <c r="H2820" s="3" t="s">
        <v>1</v>
      </c>
      <c r="I2820" t="str">
        <f t="shared" si="264"/>
        <v xml:space="preserve">MANUALXXX_ </v>
      </c>
    </row>
    <row r="2821" spans="1:9">
      <c r="A2821" s="2"/>
      <c r="B2821" s="3" t="s">
        <v>1</v>
      </c>
      <c r="C2821" s="3">
        <f t="shared" si="265"/>
        <v>0</v>
      </c>
      <c r="D2821" s="3">
        <f t="shared" si="266"/>
        <v>0</v>
      </c>
      <c r="E2821" s="3">
        <f t="shared" si="267"/>
        <v>0</v>
      </c>
      <c r="F2821" t="e">
        <f t="shared" si="268"/>
        <v>#N/A</v>
      </c>
      <c r="G2821" t="e">
        <f t="shared" si="269"/>
        <v>#N/A</v>
      </c>
      <c r="H2821" s="3" t="s">
        <v>1</v>
      </c>
      <c r="I2821" t="str">
        <f t="shared" si="264"/>
        <v xml:space="preserve">MANUALXXX_ </v>
      </c>
    </row>
    <row r="2822" spans="1:9">
      <c r="A2822" s="2"/>
      <c r="B2822" s="3" t="s">
        <v>1</v>
      </c>
      <c r="C2822" s="3">
        <f t="shared" si="265"/>
        <v>0</v>
      </c>
      <c r="D2822" s="3">
        <f t="shared" si="266"/>
        <v>0</v>
      </c>
      <c r="E2822" s="3">
        <f t="shared" si="267"/>
        <v>0</v>
      </c>
      <c r="F2822" t="e">
        <f t="shared" si="268"/>
        <v>#N/A</v>
      </c>
      <c r="G2822" t="e">
        <f t="shared" si="269"/>
        <v>#N/A</v>
      </c>
      <c r="H2822" s="3" t="s">
        <v>1</v>
      </c>
      <c r="I2822" t="str">
        <f t="shared" si="264"/>
        <v xml:space="preserve">MANUALXXX_ </v>
      </c>
    </row>
    <row r="2823" spans="1:9">
      <c r="A2823" s="2"/>
      <c r="B2823" s="3" t="s">
        <v>1</v>
      </c>
      <c r="C2823" s="3">
        <f t="shared" si="265"/>
        <v>0</v>
      </c>
      <c r="D2823" s="3">
        <f t="shared" si="266"/>
        <v>0</v>
      </c>
      <c r="E2823" s="3">
        <f t="shared" si="267"/>
        <v>0</v>
      </c>
      <c r="F2823" t="e">
        <f t="shared" si="268"/>
        <v>#N/A</v>
      </c>
      <c r="G2823" t="e">
        <f t="shared" si="269"/>
        <v>#N/A</v>
      </c>
      <c r="H2823" s="3" t="s">
        <v>1</v>
      </c>
      <c r="I2823" t="str">
        <f t="shared" si="264"/>
        <v xml:space="preserve">MANUALXXX_ </v>
      </c>
    </row>
    <row r="2824" spans="1:9">
      <c r="A2824" s="2"/>
      <c r="B2824" s="3" t="s">
        <v>1</v>
      </c>
      <c r="C2824" s="3">
        <f t="shared" si="265"/>
        <v>0</v>
      </c>
      <c r="D2824" s="3">
        <f t="shared" si="266"/>
        <v>0</v>
      </c>
      <c r="E2824" s="3">
        <f t="shared" si="267"/>
        <v>0</v>
      </c>
      <c r="F2824" t="e">
        <f t="shared" si="268"/>
        <v>#N/A</v>
      </c>
      <c r="G2824" t="e">
        <f t="shared" si="269"/>
        <v>#N/A</v>
      </c>
      <c r="H2824" s="3" t="s">
        <v>1</v>
      </c>
      <c r="I2824" t="str">
        <f t="shared" si="264"/>
        <v xml:space="preserve">MANUALXXX_ </v>
      </c>
    </row>
    <row r="2825" spans="1:9">
      <c r="A2825" s="2"/>
      <c r="B2825" s="3" t="s">
        <v>1</v>
      </c>
      <c r="C2825" s="3">
        <f t="shared" si="265"/>
        <v>0</v>
      </c>
      <c r="D2825" s="3">
        <f t="shared" si="266"/>
        <v>0</v>
      </c>
      <c r="E2825" s="3">
        <f t="shared" si="267"/>
        <v>0</v>
      </c>
      <c r="F2825" t="e">
        <f t="shared" si="268"/>
        <v>#N/A</v>
      </c>
      <c r="G2825" t="e">
        <f t="shared" si="269"/>
        <v>#N/A</v>
      </c>
      <c r="H2825" s="3" t="s">
        <v>1</v>
      </c>
      <c r="I2825" t="str">
        <f t="shared" si="264"/>
        <v xml:space="preserve">MANUALXXX_ </v>
      </c>
    </row>
    <row r="2826" spans="1:9">
      <c r="A2826" s="2"/>
      <c r="B2826" s="3" t="s">
        <v>1</v>
      </c>
      <c r="C2826" s="3">
        <f t="shared" si="265"/>
        <v>0</v>
      </c>
      <c r="D2826" s="3">
        <f t="shared" si="266"/>
        <v>0</v>
      </c>
      <c r="E2826" s="3">
        <f t="shared" si="267"/>
        <v>0</v>
      </c>
      <c r="F2826" t="e">
        <f t="shared" si="268"/>
        <v>#N/A</v>
      </c>
      <c r="G2826" t="e">
        <f t="shared" si="269"/>
        <v>#N/A</v>
      </c>
      <c r="H2826" s="3" t="s">
        <v>1</v>
      </c>
      <c r="I2826" t="str">
        <f t="shared" si="264"/>
        <v xml:space="preserve">MANUALXXX_ </v>
      </c>
    </row>
    <row r="2827" spans="1:9">
      <c r="A2827" s="2"/>
      <c r="B2827" s="3" t="s">
        <v>1</v>
      </c>
      <c r="C2827" s="3">
        <f t="shared" si="265"/>
        <v>0</v>
      </c>
      <c r="D2827" s="3">
        <f t="shared" si="266"/>
        <v>0</v>
      </c>
      <c r="E2827" s="3">
        <f t="shared" si="267"/>
        <v>0</v>
      </c>
      <c r="F2827" t="e">
        <f t="shared" si="268"/>
        <v>#N/A</v>
      </c>
      <c r="G2827" t="e">
        <f t="shared" si="269"/>
        <v>#N/A</v>
      </c>
      <c r="H2827" s="3" t="s">
        <v>1</v>
      </c>
      <c r="I2827" t="str">
        <f t="shared" si="264"/>
        <v xml:space="preserve">MANUALXXX_ </v>
      </c>
    </row>
    <row r="2828" spans="1:9">
      <c r="A2828" s="2"/>
      <c r="B2828" s="3" t="s">
        <v>1</v>
      </c>
      <c r="C2828" s="3">
        <f t="shared" si="265"/>
        <v>0</v>
      </c>
      <c r="D2828" s="3">
        <f t="shared" si="266"/>
        <v>0</v>
      </c>
      <c r="E2828" s="3">
        <f t="shared" si="267"/>
        <v>0</v>
      </c>
      <c r="F2828" t="e">
        <f t="shared" si="268"/>
        <v>#N/A</v>
      </c>
      <c r="G2828" t="e">
        <f t="shared" si="269"/>
        <v>#N/A</v>
      </c>
      <c r="H2828" s="3" t="s">
        <v>1</v>
      </c>
      <c r="I2828" t="str">
        <f t="shared" si="264"/>
        <v xml:space="preserve">MANUALXXX_ </v>
      </c>
    </row>
    <row r="2829" spans="1:9">
      <c r="A2829" s="2"/>
      <c r="B2829" s="3" t="s">
        <v>1</v>
      </c>
      <c r="C2829" s="3">
        <f t="shared" si="265"/>
        <v>0</v>
      </c>
      <c r="D2829" s="3">
        <f t="shared" si="266"/>
        <v>0</v>
      </c>
      <c r="E2829" s="3">
        <f t="shared" si="267"/>
        <v>0</v>
      </c>
      <c r="F2829" t="e">
        <f t="shared" si="268"/>
        <v>#N/A</v>
      </c>
      <c r="G2829" t="e">
        <f t="shared" si="269"/>
        <v>#N/A</v>
      </c>
      <c r="H2829" s="3" t="s">
        <v>1</v>
      </c>
      <c r="I2829" t="str">
        <f t="shared" si="264"/>
        <v xml:space="preserve">MANUALXXX_ </v>
      </c>
    </row>
    <row r="2830" spans="1:9">
      <c r="A2830" s="2"/>
      <c r="B2830" s="3" t="s">
        <v>1</v>
      </c>
      <c r="C2830" s="3">
        <f t="shared" si="265"/>
        <v>0</v>
      </c>
      <c r="D2830" s="3">
        <f t="shared" si="266"/>
        <v>0</v>
      </c>
      <c r="E2830" s="3">
        <f t="shared" si="267"/>
        <v>0</v>
      </c>
      <c r="F2830" t="e">
        <f t="shared" si="268"/>
        <v>#N/A</v>
      </c>
      <c r="G2830" t="e">
        <f t="shared" si="269"/>
        <v>#N/A</v>
      </c>
      <c r="H2830" s="3" t="s">
        <v>1</v>
      </c>
      <c r="I2830" t="str">
        <f t="shared" si="264"/>
        <v xml:space="preserve">MANUALXXX_ </v>
      </c>
    </row>
    <row r="2831" spans="1:9">
      <c r="A2831" s="2"/>
      <c r="B2831" s="3" t="s">
        <v>1</v>
      </c>
      <c r="C2831" s="3">
        <f t="shared" si="265"/>
        <v>0</v>
      </c>
      <c r="D2831" s="3">
        <f t="shared" si="266"/>
        <v>0</v>
      </c>
      <c r="E2831" s="3">
        <f t="shared" si="267"/>
        <v>0</v>
      </c>
      <c r="F2831" t="e">
        <f t="shared" si="268"/>
        <v>#N/A</v>
      </c>
      <c r="G2831" t="e">
        <f t="shared" si="269"/>
        <v>#N/A</v>
      </c>
      <c r="H2831" s="3" t="s">
        <v>1</v>
      </c>
      <c r="I2831" t="str">
        <f t="shared" si="264"/>
        <v xml:space="preserve">MANUALXXX_ </v>
      </c>
    </row>
    <row r="2832" spans="1:9">
      <c r="A2832" s="2"/>
      <c r="B2832" s="3" t="s">
        <v>1</v>
      </c>
      <c r="C2832" s="3">
        <f t="shared" si="265"/>
        <v>0</v>
      </c>
      <c r="D2832" s="3">
        <f t="shared" si="266"/>
        <v>0</v>
      </c>
      <c r="E2832" s="3">
        <f t="shared" si="267"/>
        <v>0</v>
      </c>
      <c r="F2832" t="e">
        <f t="shared" si="268"/>
        <v>#N/A</v>
      </c>
      <c r="G2832" t="e">
        <f t="shared" si="269"/>
        <v>#N/A</v>
      </c>
      <c r="H2832" s="3" t="s">
        <v>1</v>
      </c>
      <c r="I2832" t="str">
        <f t="shared" si="264"/>
        <v xml:space="preserve">MANUALXXX_ </v>
      </c>
    </row>
    <row r="2833" spans="1:9">
      <c r="A2833" s="2"/>
      <c r="B2833" s="3" t="s">
        <v>1</v>
      </c>
      <c r="C2833" s="3">
        <f t="shared" si="265"/>
        <v>0</v>
      </c>
      <c r="D2833" s="3">
        <f t="shared" si="266"/>
        <v>0</v>
      </c>
      <c r="E2833" s="3">
        <f t="shared" si="267"/>
        <v>0</v>
      </c>
      <c r="F2833" t="e">
        <f t="shared" si="268"/>
        <v>#N/A</v>
      </c>
      <c r="G2833" t="e">
        <f t="shared" si="269"/>
        <v>#N/A</v>
      </c>
      <c r="H2833" s="3" t="s">
        <v>1</v>
      </c>
      <c r="I2833" t="str">
        <f t="shared" si="264"/>
        <v xml:space="preserve">MANUALXXX_ </v>
      </c>
    </row>
    <row r="2834" spans="1:9">
      <c r="A2834" s="1"/>
      <c r="B2834" s="3" t="s">
        <v>1</v>
      </c>
      <c r="C2834" s="3">
        <f t="shared" si="265"/>
        <v>0</v>
      </c>
      <c r="D2834" s="3">
        <f t="shared" si="266"/>
        <v>0</v>
      </c>
      <c r="E2834" s="3">
        <f t="shared" si="267"/>
        <v>0</v>
      </c>
      <c r="F2834" t="e">
        <f t="shared" si="268"/>
        <v>#N/A</v>
      </c>
      <c r="G2834" t="e">
        <f t="shared" si="269"/>
        <v>#N/A</v>
      </c>
      <c r="H2834" s="3" t="s">
        <v>1</v>
      </c>
      <c r="I2834" t="str">
        <f t="shared" si="264"/>
        <v xml:space="preserve">MANUALXXX_ </v>
      </c>
    </row>
    <row r="2835" spans="1:9">
      <c r="A2835" s="2"/>
      <c r="B2835" s="3" t="s">
        <v>1</v>
      </c>
      <c r="C2835" s="3">
        <f t="shared" si="265"/>
        <v>0</v>
      </c>
      <c r="D2835" s="3">
        <f t="shared" si="266"/>
        <v>0</v>
      </c>
      <c r="E2835" s="3">
        <f t="shared" si="267"/>
        <v>0</v>
      </c>
      <c r="F2835" t="e">
        <f t="shared" si="268"/>
        <v>#N/A</v>
      </c>
      <c r="G2835" t="e">
        <f t="shared" si="269"/>
        <v>#N/A</v>
      </c>
      <c r="H2835" s="3" t="s">
        <v>1</v>
      </c>
      <c r="I2835" t="str">
        <f t="shared" si="264"/>
        <v xml:space="preserve">MANUALXXX_ </v>
      </c>
    </row>
    <row r="2836" spans="1:9">
      <c r="A2836" s="2"/>
      <c r="B2836" s="3" t="s">
        <v>1</v>
      </c>
      <c r="C2836" s="3">
        <f t="shared" si="265"/>
        <v>0</v>
      </c>
      <c r="D2836" s="3">
        <f t="shared" si="266"/>
        <v>0</v>
      </c>
      <c r="E2836" s="3">
        <f t="shared" si="267"/>
        <v>0</v>
      </c>
      <c r="F2836" t="e">
        <f t="shared" si="268"/>
        <v>#N/A</v>
      </c>
      <c r="G2836" t="e">
        <f t="shared" si="269"/>
        <v>#N/A</v>
      </c>
      <c r="H2836" s="3" t="s">
        <v>1</v>
      </c>
      <c r="I2836" t="str">
        <f t="shared" si="264"/>
        <v xml:space="preserve">MANUALXXX_ </v>
      </c>
    </row>
    <row r="2837" spans="1:9">
      <c r="A2837" s="2"/>
      <c r="B2837" s="3" t="s">
        <v>1</v>
      </c>
      <c r="C2837" s="3">
        <f t="shared" si="265"/>
        <v>0</v>
      </c>
      <c r="D2837" s="3">
        <f t="shared" si="266"/>
        <v>0</v>
      </c>
      <c r="E2837" s="3">
        <f t="shared" si="267"/>
        <v>0</v>
      </c>
      <c r="F2837" t="e">
        <f t="shared" si="268"/>
        <v>#N/A</v>
      </c>
      <c r="G2837" t="e">
        <f t="shared" si="269"/>
        <v>#N/A</v>
      </c>
      <c r="H2837" s="3" t="s">
        <v>1</v>
      </c>
      <c r="I2837" t="str">
        <f t="shared" si="264"/>
        <v xml:space="preserve">MANUALXXX_ </v>
      </c>
    </row>
    <row r="2838" spans="1:9">
      <c r="A2838" s="2"/>
      <c r="B2838" s="3" t="s">
        <v>1</v>
      </c>
      <c r="C2838" s="3">
        <f t="shared" si="265"/>
        <v>0</v>
      </c>
      <c r="D2838" s="3">
        <f t="shared" si="266"/>
        <v>0</v>
      </c>
      <c r="E2838" s="3">
        <f t="shared" si="267"/>
        <v>0</v>
      </c>
      <c r="F2838" t="e">
        <f t="shared" si="268"/>
        <v>#N/A</v>
      </c>
      <c r="G2838" t="e">
        <f t="shared" si="269"/>
        <v>#N/A</v>
      </c>
      <c r="H2838" s="3" t="s">
        <v>1</v>
      </c>
      <c r="I2838" t="str">
        <f t="shared" si="264"/>
        <v xml:space="preserve">MANUALXXX_ </v>
      </c>
    </row>
    <row r="2839" spans="1:9">
      <c r="A2839" s="2"/>
      <c r="B2839" s="3" t="s">
        <v>1</v>
      </c>
      <c r="C2839" s="3">
        <f t="shared" si="265"/>
        <v>0</v>
      </c>
      <c r="D2839" s="3">
        <f t="shared" si="266"/>
        <v>0</v>
      </c>
      <c r="E2839" s="3">
        <f t="shared" si="267"/>
        <v>0</v>
      </c>
      <c r="F2839" t="e">
        <f t="shared" si="268"/>
        <v>#N/A</v>
      </c>
      <c r="G2839" t="e">
        <f t="shared" si="269"/>
        <v>#N/A</v>
      </c>
      <c r="H2839" s="3" t="s">
        <v>1</v>
      </c>
      <c r="I2839" t="str">
        <f t="shared" si="264"/>
        <v xml:space="preserve">MANUALXXX_ </v>
      </c>
    </row>
    <row r="2840" spans="1:9">
      <c r="A2840" s="2"/>
      <c r="B2840" s="3" t="s">
        <v>1</v>
      </c>
      <c r="C2840" s="3">
        <f t="shared" si="265"/>
        <v>0</v>
      </c>
      <c r="D2840" s="3">
        <f t="shared" si="266"/>
        <v>0</v>
      </c>
      <c r="E2840" s="3">
        <f t="shared" si="267"/>
        <v>0</v>
      </c>
      <c r="F2840" t="e">
        <f t="shared" si="268"/>
        <v>#N/A</v>
      </c>
      <c r="G2840" t="e">
        <f t="shared" si="269"/>
        <v>#N/A</v>
      </c>
      <c r="H2840" s="3" t="s">
        <v>1</v>
      </c>
      <c r="I2840" t="str">
        <f t="shared" si="264"/>
        <v xml:space="preserve">MANUALXXX_ </v>
      </c>
    </row>
    <row r="2841" spans="1:9">
      <c r="A2841" s="2"/>
      <c r="B2841" s="3" t="s">
        <v>1</v>
      </c>
      <c r="C2841" s="3">
        <f t="shared" si="265"/>
        <v>0</v>
      </c>
      <c r="D2841" s="3">
        <f t="shared" si="266"/>
        <v>0</v>
      </c>
      <c r="E2841" s="3">
        <f t="shared" si="267"/>
        <v>0</v>
      </c>
      <c r="F2841" t="e">
        <f t="shared" si="268"/>
        <v>#N/A</v>
      </c>
      <c r="G2841" t="e">
        <f t="shared" si="269"/>
        <v>#N/A</v>
      </c>
      <c r="H2841" s="3" t="s">
        <v>1</v>
      </c>
      <c r="I2841" t="str">
        <f t="shared" si="264"/>
        <v xml:space="preserve">MANUALXXX_ </v>
      </c>
    </row>
    <row r="2842" spans="1:9">
      <c r="A2842" s="2"/>
      <c r="B2842" s="3" t="s">
        <v>1</v>
      </c>
      <c r="C2842" s="3">
        <f t="shared" si="265"/>
        <v>0</v>
      </c>
      <c r="D2842" s="3">
        <f t="shared" si="266"/>
        <v>0</v>
      </c>
      <c r="E2842" s="3">
        <f t="shared" si="267"/>
        <v>0</v>
      </c>
      <c r="F2842" t="e">
        <f t="shared" si="268"/>
        <v>#N/A</v>
      </c>
      <c r="G2842" t="e">
        <f t="shared" si="269"/>
        <v>#N/A</v>
      </c>
      <c r="H2842" s="3" t="s">
        <v>1</v>
      </c>
      <c r="I2842" t="str">
        <f t="shared" si="264"/>
        <v xml:space="preserve">MANUALXXX_ </v>
      </c>
    </row>
    <row r="2843" spans="1:9">
      <c r="A2843" s="2"/>
      <c r="B2843" s="3" t="s">
        <v>1</v>
      </c>
      <c r="C2843" s="3">
        <f t="shared" si="265"/>
        <v>0</v>
      </c>
      <c r="D2843" s="3">
        <f t="shared" si="266"/>
        <v>0</v>
      </c>
      <c r="E2843" s="3">
        <f t="shared" si="267"/>
        <v>0</v>
      </c>
      <c r="F2843" t="e">
        <f t="shared" si="268"/>
        <v>#N/A</v>
      </c>
      <c r="G2843" t="e">
        <f t="shared" si="269"/>
        <v>#N/A</v>
      </c>
      <c r="H2843" s="3" t="s">
        <v>1</v>
      </c>
      <c r="I2843" t="str">
        <f t="shared" si="264"/>
        <v xml:space="preserve">MANUALXXX_ </v>
      </c>
    </row>
    <row r="2844" spans="1:9">
      <c r="A2844" s="2"/>
      <c r="B2844" s="3" t="s">
        <v>1</v>
      </c>
      <c r="C2844" s="3">
        <f t="shared" si="265"/>
        <v>0</v>
      </c>
      <c r="D2844" s="3">
        <f t="shared" si="266"/>
        <v>0</v>
      </c>
      <c r="E2844" s="3">
        <f t="shared" si="267"/>
        <v>0</v>
      </c>
      <c r="F2844" t="e">
        <f t="shared" si="268"/>
        <v>#N/A</v>
      </c>
      <c r="G2844" t="e">
        <f t="shared" si="269"/>
        <v>#N/A</v>
      </c>
      <c r="H2844" s="3" t="s">
        <v>1</v>
      </c>
      <c r="I2844" t="str">
        <f t="shared" si="264"/>
        <v xml:space="preserve">MANUALXXX_ </v>
      </c>
    </row>
    <row r="2845" spans="1:9">
      <c r="A2845" s="2"/>
      <c r="B2845" s="3" t="s">
        <v>1</v>
      </c>
      <c r="C2845" s="3">
        <f t="shared" si="265"/>
        <v>0</v>
      </c>
      <c r="D2845" s="3">
        <f t="shared" si="266"/>
        <v>0</v>
      </c>
      <c r="E2845" s="3">
        <f t="shared" si="267"/>
        <v>0</v>
      </c>
      <c r="F2845" t="e">
        <f t="shared" si="268"/>
        <v>#N/A</v>
      </c>
      <c r="G2845" t="e">
        <f t="shared" si="269"/>
        <v>#N/A</v>
      </c>
      <c r="H2845" s="3" t="s">
        <v>1</v>
      </c>
      <c r="I2845" t="str">
        <f t="shared" si="264"/>
        <v xml:space="preserve">MANUALXXX_ </v>
      </c>
    </row>
    <row r="2846" spans="1:9">
      <c r="A2846" s="2"/>
      <c r="B2846" s="3" t="s">
        <v>1</v>
      </c>
      <c r="C2846" s="3">
        <f t="shared" si="265"/>
        <v>0</v>
      </c>
      <c r="D2846" s="3">
        <f t="shared" si="266"/>
        <v>0</v>
      </c>
      <c r="E2846" s="3">
        <f t="shared" si="267"/>
        <v>0</v>
      </c>
      <c r="F2846" t="e">
        <f t="shared" si="268"/>
        <v>#N/A</v>
      </c>
      <c r="G2846" t="e">
        <f t="shared" si="269"/>
        <v>#N/A</v>
      </c>
      <c r="H2846" s="3" t="s">
        <v>1</v>
      </c>
      <c r="I2846" t="str">
        <f t="shared" si="264"/>
        <v xml:space="preserve">MANUALXXX_ </v>
      </c>
    </row>
    <row r="2847" spans="1:9">
      <c r="A2847" s="2"/>
      <c r="B2847" s="3" t="s">
        <v>1</v>
      </c>
      <c r="C2847" s="3">
        <f t="shared" si="265"/>
        <v>0</v>
      </c>
      <c r="D2847" s="3">
        <f t="shared" si="266"/>
        <v>0</v>
      </c>
      <c r="E2847" s="3">
        <f t="shared" si="267"/>
        <v>0</v>
      </c>
      <c r="F2847" t="e">
        <f t="shared" si="268"/>
        <v>#N/A</v>
      </c>
      <c r="G2847" t="e">
        <f t="shared" si="269"/>
        <v>#N/A</v>
      </c>
      <c r="H2847" s="3" t="s">
        <v>1</v>
      </c>
      <c r="I2847" t="str">
        <f t="shared" si="264"/>
        <v xml:space="preserve">MANUALXXX_ </v>
      </c>
    </row>
    <row r="2848" spans="1:9">
      <c r="A2848" s="2"/>
      <c r="B2848" s="3" t="s">
        <v>1</v>
      </c>
      <c r="C2848" s="3">
        <f t="shared" si="265"/>
        <v>0</v>
      </c>
      <c r="D2848" s="3">
        <f t="shared" si="266"/>
        <v>0</v>
      </c>
      <c r="E2848" s="3">
        <f t="shared" si="267"/>
        <v>0</v>
      </c>
      <c r="F2848" t="e">
        <f t="shared" si="268"/>
        <v>#N/A</v>
      </c>
      <c r="G2848" t="e">
        <f t="shared" si="269"/>
        <v>#N/A</v>
      </c>
      <c r="H2848" s="3" t="s">
        <v>1</v>
      </c>
      <c r="I2848" t="str">
        <f t="shared" si="264"/>
        <v xml:space="preserve">MANUALXXX_ </v>
      </c>
    </row>
    <row r="2849" spans="1:9">
      <c r="A2849" s="2"/>
      <c r="B2849" s="3" t="s">
        <v>1</v>
      </c>
      <c r="C2849" s="3">
        <f t="shared" si="265"/>
        <v>0</v>
      </c>
      <c r="D2849" s="3">
        <f t="shared" si="266"/>
        <v>0</v>
      </c>
      <c r="E2849" s="3">
        <f t="shared" si="267"/>
        <v>0</v>
      </c>
      <c r="F2849" t="e">
        <f t="shared" si="268"/>
        <v>#N/A</v>
      </c>
      <c r="G2849" t="e">
        <f t="shared" si="269"/>
        <v>#N/A</v>
      </c>
      <c r="H2849" s="3" t="s">
        <v>1</v>
      </c>
      <c r="I2849" t="str">
        <f t="shared" si="264"/>
        <v xml:space="preserve">MANUALXXX_ </v>
      </c>
    </row>
    <row r="2850" spans="1:9">
      <c r="A2850" s="2"/>
      <c r="B2850" s="3" t="s">
        <v>1</v>
      </c>
      <c r="C2850" s="3">
        <f t="shared" si="265"/>
        <v>0</v>
      </c>
      <c r="D2850" s="3">
        <f t="shared" si="266"/>
        <v>0</v>
      </c>
      <c r="E2850" s="3">
        <f t="shared" si="267"/>
        <v>0</v>
      </c>
      <c r="F2850" t="e">
        <f t="shared" si="268"/>
        <v>#N/A</v>
      </c>
      <c r="G2850" t="e">
        <f t="shared" si="269"/>
        <v>#N/A</v>
      </c>
      <c r="H2850" s="3" t="s">
        <v>1</v>
      </c>
      <c r="I2850" t="str">
        <f t="shared" si="264"/>
        <v xml:space="preserve">MANUALXXX_ </v>
      </c>
    </row>
    <row r="2851" spans="1:9">
      <c r="A2851" s="2"/>
      <c r="B2851" s="3" t="s">
        <v>1</v>
      </c>
      <c r="C2851" s="3">
        <f t="shared" si="265"/>
        <v>0</v>
      </c>
      <c r="D2851" s="3">
        <f t="shared" si="266"/>
        <v>0</v>
      </c>
      <c r="E2851" s="3">
        <f t="shared" si="267"/>
        <v>0</v>
      </c>
      <c r="F2851" t="e">
        <f t="shared" si="268"/>
        <v>#N/A</v>
      </c>
      <c r="G2851" t="e">
        <f t="shared" si="269"/>
        <v>#N/A</v>
      </c>
      <c r="H2851" s="3" t="s">
        <v>1</v>
      </c>
      <c r="I2851" t="str">
        <f t="shared" si="264"/>
        <v xml:space="preserve">MANUALXXX_ </v>
      </c>
    </row>
    <row r="2852" spans="1:9">
      <c r="A2852" s="2"/>
      <c r="B2852" s="3" t="s">
        <v>1</v>
      </c>
      <c r="C2852" s="3">
        <f t="shared" si="265"/>
        <v>0</v>
      </c>
      <c r="D2852" s="3">
        <f t="shared" si="266"/>
        <v>0</v>
      </c>
      <c r="E2852" s="3">
        <f t="shared" si="267"/>
        <v>0</v>
      </c>
      <c r="F2852" t="e">
        <f t="shared" si="268"/>
        <v>#N/A</v>
      </c>
      <c r="G2852" t="e">
        <f t="shared" si="269"/>
        <v>#N/A</v>
      </c>
      <c r="H2852" s="3" t="s">
        <v>1</v>
      </c>
      <c r="I2852" t="str">
        <f t="shared" si="264"/>
        <v xml:space="preserve">MANUALXXX_ </v>
      </c>
    </row>
    <row r="2853" spans="1:9">
      <c r="A2853" s="2"/>
      <c r="B2853" s="3" t="s">
        <v>1</v>
      </c>
      <c r="C2853" s="3">
        <f t="shared" si="265"/>
        <v>0</v>
      </c>
      <c r="D2853" s="3">
        <f t="shared" si="266"/>
        <v>0</v>
      </c>
      <c r="E2853" s="3">
        <f t="shared" si="267"/>
        <v>0</v>
      </c>
      <c r="F2853" t="e">
        <f t="shared" si="268"/>
        <v>#N/A</v>
      </c>
      <c r="G2853" t="e">
        <f t="shared" si="269"/>
        <v>#N/A</v>
      </c>
      <c r="H2853" s="3" t="s">
        <v>1</v>
      </c>
      <c r="I2853" t="str">
        <f t="shared" si="264"/>
        <v xml:space="preserve">MANUALXXX_ </v>
      </c>
    </row>
    <row r="2854" spans="1:9">
      <c r="A2854" s="2"/>
      <c r="B2854" s="3" t="s">
        <v>1</v>
      </c>
      <c r="C2854" s="3">
        <f t="shared" si="265"/>
        <v>0</v>
      </c>
      <c r="D2854" s="3">
        <f t="shared" si="266"/>
        <v>0</v>
      </c>
      <c r="E2854" s="3">
        <f t="shared" si="267"/>
        <v>0</v>
      </c>
      <c r="F2854" t="e">
        <f t="shared" si="268"/>
        <v>#N/A</v>
      </c>
      <c r="G2854" t="e">
        <f t="shared" si="269"/>
        <v>#N/A</v>
      </c>
      <c r="H2854" s="3" t="s">
        <v>1</v>
      </c>
      <c r="I2854" t="str">
        <f t="shared" si="264"/>
        <v xml:space="preserve">MANUALXXX_ </v>
      </c>
    </row>
    <row r="2855" spans="1:9">
      <c r="A2855" s="2"/>
      <c r="B2855" s="3" t="s">
        <v>1</v>
      </c>
      <c r="C2855" s="3">
        <f t="shared" si="265"/>
        <v>0</v>
      </c>
      <c r="D2855" s="3">
        <f t="shared" si="266"/>
        <v>0</v>
      </c>
      <c r="E2855" s="3">
        <f t="shared" si="267"/>
        <v>0</v>
      </c>
      <c r="F2855" t="e">
        <f t="shared" si="268"/>
        <v>#N/A</v>
      </c>
      <c r="G2855" t="e">
        <f t="shared" si="269"/>
        <v>#N/A</v>
      </c>
      <c r="H2855" s="3" t="s">
        <v>1</v>
      </c>
      <c r="I2855" t="str">
        <f t="shared" si="264"/>
        <v xml:space="preserve">MANUALXXX_ </v>
      </c>
    </row>
    <row r="2856" spans="1:9">
      <c r="A2856" s="2"/>
      <c r="B2856" s="3" t="s">
        <v>1</v>
      </c>
      <c r="C2856" s="3">
        <f t="shared" si="265"/>
        <v>0</v>
      </c>
      <c r="D2856" s="3">
        <f t="shared" si="266"/>
        <v>0</v>
      </c>
      <c r="E2856" s="3">
        <f t="shared" si="267"/>
        <v>0</v>
      </c>
      <c r="F2856" t="e">
        <f t="shared" si="268"/>
        <v>#N/A</v>
      </c>
      <c r="G2856" t="e">
        <f t="shared" si="269"/>
        <v>#N/A</v>
      </c>
      <c r="H2856" s="3" t="s">
        <v>1</v>
      </c>
      <c r="I2856" t="str">
        <f t="shared" si="264"/>
        <v xml:space="preserve">MANUALXXX_ </v>
      </c>
    </row>
    <row r="2857" spans="1:9">
      <c r="A2857" s="2"/>
      <c r="B2857" s="3" t="s">
        <v>1</v>
      </c>
      <c r="C2857" s="3">
        <f t="shared" si="265"/>
        <v>0</v>
      </c>
      <c r="D2857" s="3">
        <f t="shared" si="266"/>
        <v>0</v>
      </c>
      <c r="E2857" s="3">
        <f t="shared" si="267"/>
        <v>0</v>
      </c>
      <c r="F2857" t="e">
        <f t="shared" si="268"/>
        <v>#N/A</v>
      </c>
      <c r="G2857" t="e">
        <f t="shared" si="269"/>
        <v>#N/A</v>
      </c>
      <c r="H2857" s="3" t="s">
        <v>1</v>
      </c>
      <c r="I2857" t="str">
        <f t="shared" si="264"/>
        <v xml:space="preserve">MANUALXXX_ </v>
      </c>
    </row>
    <row r="2858" spans="1:9">
      <c r="A2858" s="2"/>
      <c r="B2858" s="3" t="s">
        <v>1</v>
      </c>
      <c r="C2858" s="3">
        <f t="shared" si="265"/>
        <v>0</v>
      </c>
      <c r="D2858" s="3">
        <f t="shared" si="266"/>
        <v>0</v>
      </c>
      <c r="E2858" s="3">
        <f t="shared" si="267"/>
        <v>0</v>
      </c>
      <c r="F2858" t="e">
        <f t="shared" si="268"/>
        <v>#N/A</v>
      </c>
      <c r="G2858" t="e">
        <f t="shared" si="269"/>
        <v>#N/A</v>
      </c>
      <c r="H2858" s="3" t="s">
        <v>1</v>
      </c>
      <c r="I2858" t="str">
        <f t="shared" si="264"/>
        <v xml:space="preserve">MANUALXXX_ </v>
      </c>
    </row>
    <row r="2859" spans="1:9">
      <c r="A2859" s="2"/>
      <c r="B2859" s="3" t="s">
        <v>1</v>
      </c>
      <c r="C2859" s="3">
        <f t="shared" si="265"/>
        <v>0</v>
      </c>
      <c r="D2859" s="3">
        <f t="shared" si="266"/>
        <v>0</v>
      </c>
      <c r="E2859" s="3">
        <f t="shared" si="267"/>
        <v>0</v>
      </c>
      <c r="F2859" t="e">
        <f t="shared" si="268"/>
        <v>#N/A</v>
      </c>
      <c r="G2859" t="e">
        <f t="shared" si="269"/>
        <v>#N/A</v>
      </c>
      <c r="H2859" s="3" t="s">
        <v>1</v>
      </c>
      <c r="I2859" t="str">
        <f t="shared" si="264"/>
        <v xml:space="preserve">MANUALXXX_ </v>
      </c>
    </row>
    <row r="2860" spans="1:9">
      <c r="A2860" s="2"/>
      <c r="B2860" s="3" t="s">
        <v>1</v>
      </c>
      <c r="C2860" s="3">
        <f t="shared" si="265"/>
        <v>0</v>
      </c>
      <c r="D2860" s="3">
        <f t="shared" si="266"/>
        <v>0</v>
      </c>
      <c r="E2860" s="3">
        <f t="shared" si="267"/>
        <v>0</v>
      </c>
      <c r="F2860" t="e">
        <f t="shared" si="268"/>
        <v>#N/A</v>
      </c>
      <c r="G2860" t="e">
        <f t="shared" si="269"/>
        <v>#N/A</v>
      </c>
      <c r="H2860" s="3" t="s">
        <v>1</v>
      </c>
      <c r="I2860" t="str">
        <f t="shared" si="264"/>
        <v xml:space="preserve">MANUALXXX_ </v>
      </c>
    </row>
    <row r="2861" spans="1:9">
      <c r="A2861" s="2"/>
      <c r="B2861" s="3" t="s">
        <v>1</v>
      </c>
      <c r="C2861" s="3">
        <f t="shared" si="265"/>
        <v>0</v>
      </c>
      <c r="D2861" s="3">
        <f t="shared" si="266"/>
        <v>0</v>
      </c>
      <c r="E2861" s="3">
        <f t="shared" si="267"/>
        <v>0</v>
      </c>
      <c r="F2861" t="e">
        <f t="shared" si="268"/>
        <v>#N/A</v>
      </c>
      <c r="G2861" t="e">
        <f t="shared" si="269"/>
        <v>#N/A</v>
      </c>
      <c r="H2861" s="3" t="s">
        <v>1</v>
      </c>
      <c r="I2861" t="str">
        <f t="shared" si="264"/>
        <v xml:space="preserve">MANUALXXX_ </v>
      </c>
    </row>
    <row r="2862" spans="1:9">
      <c r="A2862" s="2"/>
      <c r="B2862" s="3" t="s">
        <v>1</v>
      </c>
      <c r="C2862" s="3">
        <f t="shared" si="265"/>
        <v>0</v>
      </c>
      <c r="D2862" s="3">
        <f t="shared" si="266"/>
        <v>0</v>
      </c>
      <c r="E2862" s="3">
        <f t="shared" si="267"/>
        <v>0</v>
      </c>
      <c r="F2862" t="e">
        <f t="shared" si="268"/>
        <v>#N/A</v>
      </c>
      <c r="G2862" t="e">
        <f t="shared" si="269"/>
        <v>#N/A</v>
      </c>
      <c r="H2862" s="3" t="s">
        <v>1</v>
      </c>
      <c r="I2862" t="str">
        <f t="shared" si="264"/>
        <v xml:space="preserve">MANUALXXX_ </v>
      </c>
    </row>
    <row r="2863" spans="1:9">
      <c r="A2863" s="1"/>
      <c r="B2863" s="3" t="s">
        <v>1</v>
      </c>
      <c r="C2863" s="3">
        <f t="shared" si="265"/>
        <v>0</v>
      </c>
      <c r="D2863" s="3">
        <f t="shared" si="266"/>
        <v>0</v>
      </c>
      <c r="E2863" s="3">
        <f t="shared" si="267"/>
        <v>0</v>
      </c>
      <c r="F2863" t="e">
        <f t="shared" si="268"/>
        <v>#N/A</v>
      </c>
      <c r="G2863" t="e">
        <f t="shared" si="269"/>
        <v>#N/A</v>
      </c>
      <c r="H2863" s="3" t="s">
        <v>1</v>
      </c>
      <c r="I2863" t="str">
        <f t="shared" si="264"/>
        <v xml:space="preserve">MANUALXXX_ </v>
      </c>
    </row>
    <row r="2864" spans="1:9">
      <c r="A2864" s="2"/>
      <c r="B2864" s="3" t="s">
        <v>1</v>
      </c>
      <c r="C2864" s="3">
        <f t="shared" si="265"/>
        <v>0</v>
      </c>
      <c r="D2864" s="3">
        <f t="shared" si="266"/>
        <v>0</v>
      </c>
      <c r="E2864" s="3">
        <f t="shared" si="267"/>
        <v>0</v>
      </c>
      <c r="F2864" t="e">
        <f t="shared" si="268"/>
        <v>#N/A</v>
      </c>
      <c r="G2864" t="e">
        <f t="shared" si="269"/>
        <v>#N/A</v>
      </c>
      <c r="H2864" s="3" t="s">
        <v>1</v>
      </c>
      <c r="I2864" t="str">
        <f t="shared" ref="I2864:I2927" si="270">IF(E2864=1, A2864, IF(C2864=1, _xlfn.CONCAT(F2864,", ",G2864), _xlfn.CONCAT("MANUALXXX_ ", A2864)))</f>
        <v xml:space="preserve">MANUALXXX_ </v>
      </c>
    </row>
    <row r="2865" spans="1:9">
      <c r="A2865" s="2"/>
      <c r="B2865" s="3" t="s">
        <v>1</v>
      </c>
      <c r="C2865" s="3">
        <f t="shared" si="265"/>
        <v>0</v>
      </c>
      <c r="D2865" s="3">
        <f t="shared" si="266"/>
        <v>0</v>
      </c>
      <c r="E2865" s="3">
        <f t="shared" si="267"/>
        <v>0</v>
      </c>
      <c r="F2865" t="e">
        <f t="shared" si="268"/>
        <v>#N/A</v>
      </c>
      <c r="G2865" t="e">
        <f t="shared" si="269"/>
        <v>#N/A</v>
      </c>
      <c r="H2865" s="3" t="s">
        <v>1</v>
      </c>
      <c r="I2865" t="str">
        <f t="shared" si="270"/>
        <v xml:space="preserve">MANUALXXX_ </v>
      </c>
    </row>
    <row r="2866" spans="1:9">
      <c r="A2866" s="2"/>
      <c r="B2866" s="3" t="s">
        <v>1</v>
      </c>
      <c r="C2866" s="3">
        <f t="shared" si="265"/>
        <v>0</v>
      </c>
      <c r="D2866" s="3">
        <f t="shared" si="266"/>
        <v>0</v>
      </c>
      <c r="E2866" s="3">
        <f t="shared" si="267"/>
        <v>0</v>
      </c>
      <c r="F2866" t="e">
        <f t="shared" si="268"/>
        <v>#N/A</v>
      </c>
      <c r="G2866" t="e">
        <f t="shared" si="269"/>
        <v>#N/A</v>
      </c>
      <c r="H2866" s="3" t="s">
        <v>1</v>
      </c>
      <c r="I2866" t="str">
        <f t="shared" si="270"/>
        <v xml:space="preserve">MANUALXXX_ </v>
      </c>
    </row>
    <row r="2867" spans="1:9">
      <c r="A2867" s="2"/>
      <c r="B2867" s="3" t="s">
        <v>1</v>
      </c>
      <c r="C2867" s="3">
        <f t="shared" si="265"/>
        <v>0</v>
      </c>
      <c r="D2867" s="3">
        <f t="shared" si="266"/>
        <v>0</v>
      </c>
      <c r="E2867" s="3">
        <f t="shared" si="267"/>
        <v>0</v>
      </c>
      <c r="F2867" t="e">
        <f t="shared" si="268"/>
        <v>#N/A</v>
      </c>
      <c r="G2867" t="e">
        <f t="shared" si="269"/>
        <v>#N/A</v>
      </c>
      <c r="H2867" s="3" t="s">
        <v>1</v>
      </c>
      <c r="I2867" t="str">
        <f t="shared" si="270"/>
        <v xml:space="preserve">MANUALXXX_ </v>
      </c>
    </row>
    <row r="2868" spans="1:9">
      <c r="A2868" s="2"/>
      <c r="B2868" s="3" t="s">
        <v>1</v>
      </c>
      <c r="C2868" s="3">
        <f t="shared" si="265"/>
        <v>0</v>
      </c>
      <c r="D2868" s="3">
        <f t="shared" si="266"/>
        <v>0</v>
      </c>
      <c r="E2868" s="3">
        <f t="shared" si="267"/>
        <v>0</v>
      </c>
      <c r="F2868" t="e">
        <f t="shared" si="268"/>
        <v>#N/A</v>
      </c>
      <c r="G2868" t="e">
        <f t="shared" si="269"/>
        <v>#N/A</v>
      </c>
      <c r="H2868" s="3" t="s">
        <v>1</v>
      </c>
      <c r="I2868" t="str">
        <f t="shared" si="270"/>
        <v xml:space="preserve">MANUALXXX_ </v>
      </c>
    </row>
    <row r="2869" spans="1:9">
      <c r="A2869" s="2"/>
      <c r="B2869" s="3" t="s">
        <v>1</v>
      </c>
      <c r="C2869" s="3">
        <f t="shared" si="265"/>
        <v>0</v>
      </c>
      <c r="D2869" s="3">
        <f t="shared" si="266"/>
        <v>0</v>
      </c>
      <c r="E2869" s="3">
        <f t="shared" si="267"/>
        <v>0</v>
      </c>
      <c r="F2869" t="e">
        <f t="shared" si="268"/>
        <v>#N/A</v>
      </c>
      <c r="G2869" t="e">
        <f t="shared" si="269"/>
        <v>#N/A</v>
      </c>
      <c r="H2869" s="3" t="s">
        <v>1</v>
      </c>
      <c r="I2869" t="str">
        <f t="shared" si="270"/>
        <v xml:space="preserve">MANUALXXX_ </v>
      </c>
    </row>
    <row r="2870" spans="1:9">
      <c r="A2870" s="2"/>
      <c r="B2870" s="3" t="s">
        <v>1</v>
      </c>
      <c r="C2870" s="3">
        <f t="shared" si="265"/>
        <v>0</v>
      </c>
      <c r="D2870" s="3">
        <f t="shared" si="266"/>
        <v>0</v>
      </c>
      <c r="E2870" s="3">
        <f t="shared" si="267"/>
        <v>0</v>
      </c>
      <c r="F2870" t="e">
        <f t="shared" si="268"/>
        <v>#N/A</v>
      </c>
      <c r="G2870" t="e">
        <f t="shared" si="269"/>
        <v>#N/A</v>
      </c>
      <c r="H2870" s="3" t="s">
        <v>1</v>
      </c>
      <c r="I2870" t="str">
        <f t="shared" si="270"/>
        <v xml:space="preserve">MANUALXXX_ </v>
      </c>
    </row>
    <row r="2871" spans="1:9">
      <c r="A2871" s="2"/>
      <c r="B2871" s="3" t="s">
        <v>1</v>
      </c>
      <c r="C2871" s="3">
        <f t="shared" si="265"/>
        <v>0</v>
      </c>
      <c r="D2871" s="3">
        <f t="shared" si="266"/>
        <v>0</v>
      </c>
      <c r="E2871" s="3">
        <f t="shared" si="267"/>
        <v>0</v>
      </c>
      <c r="F2871" t="e">
        <f t="shared" si="268"/>
        <v>#N/A</v>
      </c>
      <c r="G2871" t="e">
        <f t="shared" si="269"/>
        <v>#N/A</v>
      </c>
      <c r="H2871" s="3" t="s">
        <v>1</v>
      </c>
      <c r="I2871" t="str">
        <f t="shared" si="270"/>
        <v xml:space="preserve">MANUALXXX_ </v>
      </c>
    </row>
    <row r="2872" spans="1:9">
      <c r="A2872" s="2"/>
      <c r="B2872" s="3" t="s">
        <v>1</v>
      </c>
      <c r="C2872" s="3">
        <f t="shared" si="265"/>
        <v>0</v>
      </c>
      <c r="D2872" s="3">
        <f t="shared" si="266"/>
        <v>0</v>
      </c>
      <c r="E2872" s="3">
        <f t="shared" si="267"/>
        <v>0</v>
      </c>
      <c r="F2872" t="e">
        <f t="shared" si="268"/>
        <v>#N/A</v>
      </c>
      <c r="G2872" t="e">
        <f t="shared" si="269"/>
        <v>#N/A</v>
      </c>
      <c r="H2872" s="3" t="s">
        <v>1</v>
      </c>
      <c r="I2872" t="str">
        <f t="shared" si="270"/>
        <v xml:space="preserve">MANUALXXX_ </v>
      </c>
    </row>
    <row r="2873" spans="1:9">
      <c r="A2873" s="2"/>
      <c r="B2873" s="3" t="s">
        <v>1</v>
      </c>
      <c r="C2873" s="3">
        <f t="shared" si="265"/>
        <v>0</v>
      </c>
      <c r="D2873" s="3">
        <f t="shared" si="266"/>
        <v>0</v>
      </c>
      <c r="E2873" s="3">
        <f t="shared" si="267"/>
        <v>0</v>
      </c>
      <c r="F2873" t="e">
        <f t="shared" si="268"/>
        <v>#N/A</v>
      </c>
      <c r="G2873" t="e">
        <f t="shared" si="269"/>
        <v>#N/A</v>
      </c>
      <c r="H2873" s="3" t="s">
        <v>1</v>
      </c>
      <c r="I2873" t="str">
        <f t="shared" si="270"/>
        <v xml:space="preserve">MANUALXXX_ </v>
      </c>
    </row>
    <row r="2874" spans="1:9">
      <c r="A2874" s="2"/>
      <c r="B2874" s="3" t="s">
        <v>1</v>
      </c>
      <c r="C2874" s="3">
        <f t="shared" si="265"/>
        <v>0</v>
      </c>
      <c r="D2874" s="3">
        <f t="shared" si="266"/>
        <v>0</v>
      </c>
      <c r="E2874" s="3">
        <f t="shared" si="267"/>
        <v>0</v>
      </c>
      <c r="F2874" t="e">
        <f t="shared" si="268"/>
        <v>#N/A</v>
      </c>
      <c r="G2874" t="e">
        <f t="shared" si="269"/>
        <v>#N/A</v>
      </c>
      <c r="H2874" s="3" t="s">
        <v>1</v>
      </c>
      <c r="I2874" t="str">
        <f t="shared" si="270"/>
        <v xml:space="preserve">MANUALXXX_ </v>
      </c>
    </row>
    <row r="2875" spans="1:9">
      <c r="A2875" s="2"/>
      <c r="B2875" s="3" t="s">
        <v>1</v>
      </c>
      <c r="C2875" s="3">
        <f t="shared" si="265"/>
        <v>0</v>
      </c>
      <c r="D2875" s="3">
        <f t="shared" si="266"/>
        <v>0</v>
      </c>
      <c r="E2875" s="3">
        <f t="shared" si="267"/>
        <v>0</v>
      </c>
      <c r="F2875" t="e">
        <f t="shared" si="268"/>
        <v>#N/A</v>
      </c>
      <c r="G2875" t="e">
        <f t="shared" si="269"/>
        <v>#N/A</v>
      </c>
      <c r="H2875" s="3" t="s">
        <v>1</v>
      </c>
      <c r="I2875" t="str">
        <f t="shared" si="270"/>
        <v xml:space="preserve">MANUALXXX_ </v>
      </c>
    </row>
    <row r="2876" spans="1:9">
      <c r="A2876" s="2"/>
      <c r="B2876" s="3" t="s">
        <v>1</v>
      </c>
      <c r="C2876" s="3">
        <f t="shared" si="265"/>
        <v>0</v>
      </c>
      <c r="D2876" s="3">
        <f t="shared" si="266"/>
        <v>0</v>
      </c>
      <c r="E2876" s="3">
        <f t="shared" si="267"/>
        <v>0</v>
      </c>
      <c r="F2876" t="e">
        <f t="shared" si="268"/>
        <v>#N/A</v>
      </c>
      <c r="G2876" t="e">
        <f t="shared" si="269"/>
        <v>#N/A</v>
      </c>
      <c r="H2876" s="3" t="s">
        <v>1</v>
      </c>
      <c r="I2876" t="str">
        <f t="shared" si="270"/>
        <v xml:space="preserve">MANUALXXX_ </v>
      </c>
    </row>
    <row r="2877" spans="1:9">
      <c r="A2877" s="2"/>
      <c r="B2877" s="3" t="s">
        <v>1</v>
      </c>
      <c r="C2877" s="3">
        <f t="shared" si="265"/>
        <v>0</v>
      </c>
      <c r="D2877" s="3">
        <f t="shared" si="266"/>
        <v>0</v>
      </c>
      <c r="E2877" s="3">
        <f t="shared" si="267"/>
        <v>0</v>
      </c>
      <c r="F2877" t="e">
        <f t="shared" si="268"/>
        <v>#N/A</v>
      </c>
      <c r="G2877" t="e">
        <f t="shared" si="269"/>
        <v>#N/A</v>
      </c>
      <c r="H2877" s="3" t="s">
        <v>1</v>
      </c>
      <c r="I2877" t="str">
        <f t="shared" si="270"/>
        <v xml:space="preserve">MANUALXXX_ </v>
      </c>
    </row>
    <row r="2878" spans="1:9">
      <c r="A2878" s="2"/>
      <c r="B2878" s="3" t="s">
        <v>1</v>
      </c>
      <c r="C2878" s="3">
        <f t="shared" si="265"/>
        <v>0</v>
      </c>
      <c r="D2878" s="3">
        <f t="shared" si="266"/>
        <v>0</v>
      </c>
      <c r="E2878" s="3">
        <f t="shared" si="267"/>
        <v>0</v>
      </c>
      <c r="F2878" t="e">
        <f t="shared" si="268"/>
        <v>#N/A</v>
      </c>
      <c r="G2878" t="e">
        <f t="shared" si="269"/>
        <v>#N/A</v>
      </c>
      <c r="H2878" s="3" t="s">
        <v>1</v>
      </c>
      <c r="I2878" t="str">
        <f t="shared" si="270"/>
        <v xml:space="preserve">MANUALXXX_ </v>
      </c>
    </row>
    <row r="2879" spans="1:9">
      <c r="A2879" s="2"/>
      <c r="B2879" s="3" t="s">
        <v>1</v>
      </c>
      <c r="C2879" s="3">
        <f t="shared" si="265"/>
        <v>0</v>
      </c>
      <c r="D2879" s="3">
        <f t="shared" si="266"/>
        <v>0</v>
      </c>
      <c r="E2879" s="3">
        <f t="shared" si="267"/>
        <v>0</v>
      </c>
      <c r="F2879" t="e">
        <f t="shared" si="268"/>
        <v>#N/A</v>
      </c>
      <c r="G2879" t="e">
        <f t="shared" si="269"/>
        <v>#N/A</v>
      </c>
      <c r="H2879" s="3" t="s">
        <v>1</v>
      </c>
      <c r="I2879" t="str">
        <f t="shared" si="270"/>
        <v xml:space="preserve">MANUALXXX_ </v>
      </c>
    </row>
    <row r="2880" spans="1:9">
      <c r="A2880" s="2"/>
      <c r="B2880" s="3" t="s">
        <v>1</v>
      </c>
      <c r="C2880" s="3">
        <f t="shared" si="265"/>
        <v>0</v>
      </c>
      <c r="D2880" s="3">
        <f t="shared" si="266"/>
        <v>0</v>
      </c>
      <c r="E2880" s="3">
        <f t="shared" si="267"/>
        <v>0</v>
      </c>
      <c r="F2880" t="e">
        <f t="shared" si="268"/>
        <v>#N/A</v>
      </c>
      <c r="G2880" t="e">
        <f t="shared" si="269"/>
        <v>#N/A</v>
      </c>
      <c r="H2880" s="3" t="s">
        <v>1</v>
      </c>
      <c r="I2880" t="str">
        <f t="shared" si="270"/>
        <v xml:space="preserve">MANUALXXX_ </v>
      </c>
    </row>
    <row r="2881" spans="1:9">
      <c r="A2881" s="2"/>
      <c r="B2881" s="3" t="s">
        <v>1</v>
      </c>
      <c r="C2881" s="3">
        <f t="shared" si="265"/>
        <v>0</v>
      </c>
      <c r="D2881" s="3">
        <f t="shared" si="266"/>
        <v>0</v>
      </c>
      <c r="E2881" s="3">
        <f t="shared" si="267"/>
        <v>0</v>
      </c>
      <c r="F2881" t="e">
        <f t="shared" si="268"/>
        <v>#N/A</v>
      </c>
      <c r="G2881" t="e">
        <f t="shared" si="269"/>
        <v>#N/A</v>
      </c>
      <c r="H2881" s="3" t="s">
        <v>1</v>
      </c>
      <c r="I2881" t="str">
        <f t="shared" si="270"/>
        <v xml:space="preserve">MANUALXXX_ </v>
      </c>
    </row>
    <row r="2882" spans="1:9">
      <c r="A2882" s="2"/>
      <c r="B2882" s="3" t="s">
        <v>1</v>
      </c>
      <c r="C2882" s="3">
        <f t="shared" si="265"/>
        <v>0</v>
      </c>
      <c r="D2882" s="3">
        <f t="shared" si="266"/>
        <v>0</v>
      </c>
      <c r="E2882" s="3">
        <f t="shared" si="267"/>
        <v>0</v>
      </c>
      <c r="F2882" t="e">
        <f t="shared" si="268"/>
        <v>#N/A</v>
      </c>
      <c r="G2882" t="e">
        <f t="shared" si="269"/>
        <v>#N/A</v>
      </c>
      <c r="H2882" s="3" t="s">
        <v>1</v>
      </c>
      <c r="I2882" t="str">
        <f t="shared" si="270"/>
        <v xml:space="preserve">MANUALXXX_ </v>
      </c>
    </row>
    <row r="2883" spans="1:9">
      <c r="A2883" s="2"/>
      <c r="B2883" s="3" t="s">
        <v>1</v>
      </c>
      <c r="C2883" s="3">
        <f t="shared" si="265"/>
        <v>0</v>
      </c>
      <c r="D2883" s="3">
        <f t="shared" si="266"/>
        <v>0</v>
      </c>
      <c r="E2883" s="3">
        <f t="shared" si="267"/>
        <v>0</v>
      </c>
      <c r="F2883" t="e">
        <f t="shared" si="268"/>
        <v>#N/A</v>
      </c>
      <c r="G2883" t="e">
        <f t="shared" si="269"/>
        <v>#N/A</v>
      </c>
      <c r="H2883" s="3" t="s">
        <v>1</v>
      </c>
      <c r="I2883" t="str">
        <f t="shared" si="270"/>
        <v xml:space="preserve">MANUALXXX_ </v>
      </c>
    </row>
    <row r="2884" spans="1:9">
      <c r="A2884" s="2"/>
      <c r="B2884" s="3" t="s">
        <v>1</v>
      </c>
      <c r="C2884" s="3">
        <f t="shared" ref="C2884:C2947" si="271">LEN(A2884) - LEN(SUBSTITUTE(A2884, "|", ""))</f>
        <v>0</v>
      </c>
      <c r="D2884" s="3">
        <f t="shared" ref="D2884:D2947" si="272">IF(C2884=1, 1, 0)</f>
        <v>0</v>
      </c>
      <c r="E2884" s="3">
        <f t="shared" ref="E2884:E2947" si="273">IF((LEFT(A2884, 2)="//"), 1, 0)</f>
        <v>0</v>
      </c>
      <c r="F2884" t="e">
        <f t="shared" ref="F2884:F2947" si="274">_xlfn.TEXTBEFORE(A2884,",")</f>
        <v>#N/A</v>
      </c>
      <c r="G2884" t="e">
        <f t="shared" ref="G2884:G2947" si="275">_xlfn.TEXTAFTER(A2884,"| ")</f>
        <v>#N/A</v>
      </c>
      <c r="H2884" s="3" t="s">
        <v>1</v>
      </c>
      <c r="I2884" t="str">
        <f t="shared" si="270"/>
        <v xml:space="preserve">MANUALXXX_ </v>
      </c>
    </row>
    <row r="2885" spans="1:9">
      <c r="A2885" s="2"/>
      <c r="B2885" s="3" t="s">
        <v>1</v>
      </c>
      <c r="C2885" s="3">
        <f t="shared" si="271"/>
        <v>0</v>
      </c>
      <c r="D2885" s="3">
        <f t="shared" si="272"/>
        <v>0</v>
      </c>
      <c r="E2885" s="3">
        <f t="shared" si="273"/>
        <v>0</v>
      </c>
      <c r="F2885" t="e">
        <f t="shared" si="274"/>
        <v>#N/A</v>
      </c>
      <c r="G2885" t="e">
        <f t="shared" si="275"/>
        <v>#N/A</v>
      </c>
      <c r="H2885" s="3" t="s">
        <v>1</v>
      </c>
      <c r="I2885" t="str">
        <f t="shared" si="270"/>
        <v xml:space="preserve">MANUALXXX_ </v>
      </c>
    </row>
    <row r="2886" spans="1:9">
      <c r="A2886" s="2"/>
      <c r="B2886" s="3" t="s">
        <v>1</v>
      </c>
      <c r="C2886" s="3">
        <f t="shared" si="271"/>
        <v>0</v>
      </c>
      <c r="D2886" s="3">
        <f t="shared" si="272"/>
        <v>0</v>
      </c>
      <c r="E2886" s="3">
        <f t="shared" si="273"/>
        <v>0</v>
      </c>
      <c r="F2886" t="e">
        <f t="shared" si="274"/>
        <v>#N/A</v>
      </c>
      <c r="G2886" t="e">
        <f t="shared" si="275"/>
        <v>#N/A</v>
      </c>
      <c r="H2886" s="3" t="s">
        <v>1</v>
      </c>
      <c r="I2886" t="str">
        <f t="shared" si="270"/>
        <v xml:space="preserve">MANUALXXX_ </v>
      </c>
    </row>
    <row r="2887" spans="1:9">
      <c r="A2887" s="2"/>
      <c r="B2887" s="3" t="s">
        <v>1</v>
      </c>
      <c r="C2887" s="3">
        <f t="shared" si="271"/>
        <v>0</v>
      </c>
      <c r="D2887" s="3">
        <f t="shared" si="272"/>
        <v>0</v>
      </c>
      <c r="E2887" s="3">
        <f t="shared" si="273"/>
        <v>0</v>
      </c>
      <c r="F2887" t="e">
        <f t="shared" si="274"/>
        <v>#N/A</v>
      </c>
      <c r="G2887" t="e">
        <f t="shared" si="275"/>
        <v>#N/A</v>
      </c>
      <c r="H2887" s="3" t="s">
        <v>1</v>
      </c>
      <c r="I2887" t="str">
        <f t="shared" si="270"/>
        <v xml:space="preserve">MANUALXXX_ </v>
      </c>
    </row>
    <row r="2888" spans="1:9">
      <c r="A2888" s="2"/>
      <c r="B2888" s="3" t="s">
        <v>1</v>
      </c>
      <c r="C2888" s="3">
        <f t="shared" si="271"/>
        <v>0</v>
      </c>
      <c r="D2888" s="3">
        <f t="shared" si="272"/>
        <v>0</v>
      </c>
      <c r="E2888" s="3">
        <f t="shared" si="273"/>
        <v>0</v>
      </c>
      <c r="F2888" t="e">
        <f t="shared" si="274"/>
        <v>#N/A</v>
      </c>
      <c r="G2888" t="e">
        <f t="shared" si="275"/>
        <v>#N/A</v>
      </c>
      <c r="H2888" s="3" t="s">
        <v>1</v>
      </c>
      <c r="I2888" t="str">
        <f t="shared" si="270"/>
        <v xml:space="preserve">MANUALXXX_ </v>
      </c>
    </row>
    <row r="2889" spans="1:9">
      <c r="A2889" s="2"/>
      <c r="B2889" s="3" t="s">
        <v>1</v>
      </c>
      <c r="C2889" s="3">
        <f t="shared" si="271"/>
        <v>0</v>
      </c>
      <c r="D2889" s="3">
        <f t="shared" si="272"/>
        <v>0</v>
      </c>
      <c r="E2889" s="3">
        <f t="shared" si="273"/>
        <v>0</v>
      </c>
      <c r="F2889" t="e">
        <f t="shared" si="274"/>
        <v>#N/A</v>
      </c>
      <c r="G2889" t="e">
        <f t="shared" si="275"/>
        <v>#N/A</v>
      </c>
      <c r="H2889" s="3" t="s">
        <v>1</v>
      </c>
      <c r="I2889" t="str">
        <f t="shared" si="270"/>
        <v xml:space="preserve">MANUALXXX_ </v>
      </c>
    </row>
    <row r="2890" spans="1:9">
      <c r="A2890" s="2"/>
      <c r="B2890" s="3" t="s">
        <v>1</v>
      </c>
      <c r="C2890" s="3">
        <f t="shared" si="271"/>
        <v>0</v>
      </c>
      <c r="D2890" s="3">
        <f t="shared" si="272"/>
        <v>0</v>
      </c>
      <c r="E2890" s="3">
        <f t="shared" si="273"/>
        <v>0</v>
      </c>
      <c r="F2890" t="e">
        <f t="shared" si="274"/>
        <v>#N/A</v>
      </c>
      <c r="G2890" t="e">
        <f t="shared" si="275"/>
        <v>#N/A</v>
      </c>
      <c r="H2890" s="3" t="s">
        <v>1</v>
      </c>
      <c r="I2890" t="str">
        <f t="shared" si="270"/>
        <v xml:space="preserve">MANUALXXX_ </v>
      </c>
    </row>
    <row r="2891" spans="1:9">
      <c r="A2891" s="2"/>
      <c r="B2891" s="3" t="s">
        <v>1</v>
      </c>
      <c r="C2891" s="3">
        <f t="shared" si="271"/>
        <v>0</v>
      </c>
      <c r="D2891" s="3">
        <f t="shared" si="272"/>
        <v>0</v>
      </c>
      <c r="E2891" s="3">
        <f t="shared" si="273"/>
        <v>0</v>
      </c>
      <c r="F2891" t="e">
        <f t="shared" si="274"/>
        <v>#N/A</v>
      </c>
      <c r="G2891" t="e">
        <f t="shared" si="275"/>
        <v>#N/A</v>
      </c>
      <c r="H2891" s="3" t="s">
        <v>1</v>
      </c>
      <c r="I2891" t="str">
        <f t="shared" si="270"/>
        <v xml:space="preserve">MANUALXXX_ </v>
      </c>
    </row>
    <row r="2892" spans="1:9">
      <c r="A2892" s="2"/>
      <c r="B2892" s="3" t="s">
        <v>1</v>
      </c>
      <c r="C2892" s="3">
        <f t="shared" si="271"/>
        <v>0</v>
      </c>
      <c r="D2892" s="3">
        <f t="shared" si="272"/>
        <v>0</v>
      </c>
      <c r="E2892" s="3">
        <f t="shared" si="273"/>
        <v>0</v>
      </c>
      <c r="F2892" t="e">
        <f t="shared" si="274"/>
        <v>#N/A</v>
      </c>
      <c r="G2892" t="e">
        <f t="shared" si="275"/>
        <v>#N/A</v>
      </c>
      <c r="H2892" s="3" t="s">
        <v>1</v>
      </c>
      <c r="I2892" t="str">
        <f t="shared" si="270"/>
        <v xml:space="preserve">MANUALXXX_ </v>
      </c>
    </row>
    <row r="2893" spans="1:9">
      <c r="A2893" s="2"/>
      <c r="B2893" s="3" t="s">
        <v>1</v>
      </c>
      <c r="C2893" s="3">
        <f t="shared" si="271"/>
        <v>0</v>
      </c>
      <c r="D2893" s="3">
        <f t="shared" si="272"/>
        <v>0</v>
      </c>
      <c r="E2893" s="3">
        <f t="shared" si="273"/>
        <v>0</v>
      </c>
      <c r="F2893" t="e">
        <f t="shared" si="274"/>
        <v>#N/A</v>
      </c>
      <c r="G2893" t="e">
        <f t="shared" si="275"/>
        <v>#N/A</v>
      </c>
      <c r="H2893" s="3" t="s">
        <v>1</v>
      </c>
      <c r="I2893" t="str">
        <f t="shared" si="270"/>
        <v xml:space="preserve">MANUALXXX_ </v>
      </c>
    </row>
    <row r="2894" spans="1:9">
      <c r="A2894" s="2"/>
      <c r="B2894" s="3" t="s">
        <v>1</v>
      </c>
      <c r="C2894" s="3">
        <f t="shared" si="271"/>
        <v>0</v>
      </c>
      <c r="D2894" s="3">
        <f t="shared" si="272"/>
        <v>0</v>
      </c>
      <c r="E2894" s="3">
        <f t="shared" si="273"/>
        <v>0</v>
      </c>
      <c r="F2894" t="e">
        <f t="shared" si="274"/>
        <v>#N/A</v>
      </c>
      <c r="G2894" t="e">
        <f t="shared" si="275"/>
        <v>#N/A</v>
      </c>
      <c r="H2894" s="3" t="s">
        <v>1</v>
      </c>
      <c r="I2894" t="str">
        <f t="shared" si="270"/>
        <v xml:space="preserve">MANUALXXX_ </v>
      </c>
    </row>
    <row r="2895" spans="1:9">
      <c r="A2895" s="2"/>
      <c r="B2895" s="3" t="s">
        <v>1</v>
      </c>
      <c r="C2895" s="3">
        <f t="shared" si="271"/>
        <v>0</v>
      </c>
      <c r="D2895" s="3">
        <f t="shared" si="272"/>
        <v>0</v>
      </c>
      <c r="E2895" s="3">
        <f t="shared" si="273"/>
        <v>0</v>
      </c>
      <c r="F2895" t="e">
        <f t="shared" si="274"/>
        <v>#N/A</v>
      </c>
      <c r="G2895" t="e">
        <f t="shared" si="275"/>
        <v>#N/A</v>
      </c>
      <c r="H2895" s="3" t="s">
        <v>1</v>
      </c>
      <c r="I2895" t="str">
        <f t="shared" si="270"/>
        <v xml:space="preserve">MANUALXXX_ </v>
      </c>
    </row>
    <row r="2896" spans="1:9">
      <c r="A2896" s="2"/>
      <c r="B2896" s="3" t="s">
        <v>1</v>
      </c>
      <c r="C2896" s="3">
        <f t="shared" si="271"/>
        <v>0</v>
      </c>
      <c r="D2896" s="3">
        <f t="shared" si="272"/>
        <v>0</v>
      </c>
      <c r="E2896" s="3">
        <f t="shared" si="273"/>
        <v>0</v>
      </c>
      <c r="F2896" t="e">
        <f t="shared" si="274"/>
        <v>#N/A</v>
      </c>
      <c r="G2896" t="e">
        <f t="shared" si="275"/>
        <v>#N/A</v>
      </c>
      <c r="H2896" s="3" t="s">
        <v>1</v>
      </c>
      <c r="I2896" t="str">
        <f t="shared" si="270"/>
        <v xml:space="preserve">MANUALXXX_ </v>
      </c>
    </row>
    <row r="2897" spans="1:9">
      <c r="A2897" s="2"/>
      <c r="B2897" s="3" t="s">
        <v>1</v>
      </c>
      <c r="C2897" s="3">
        <f t="shared" si="271"/>
        <v>0</v>
      </c>
      <c r="D2897" s="3">
        <f t="shared" si="272"/>
        <v>0</v>
      </c>
      <c r="E2897" s="3">
        <f t="shared" si="273"/>
        <v>0</v>
      </c>
      <c r="F2897" t="e">
        <f t="shared" si="274"/>
        <v>#N/A</v>
      </c>
      <c r="G2897" t="e">
        <f t="shared" si="275"/>
        <v>#N/A</v>
      </c>
      <c r="H2897" s="3" t="s">
        <v>1</v>
      </c>
      <c r="I2897" t="str">
        <f t="shared" si="270"/>
        <v xml:space="preserve">MANUALXXX_ </v>
      </c>
    </row>
    <row r="2898" spans="1:9">
      <c r="A2898" s="2"/>
      <c r="B2898" s="3" t="s">
        <v>1</v>
      </c>
      <c r="C2898" s="3">
        <f t="shared" si="271"/>
        <v>0</v>
      </c>
      <c r="D2898" s="3">
        <f t="shared" si="272"/>
        <v>0</v>
      </c>
      <c r="E2898" s="3">
        <f t="shared" si="273"/>
        <v>0</v>
      </c>
      <c r="F2898" t="e">
        <f t="shared" si="274"/>
        <v>#N/A</v>
      </c>
      <c r="G2898" t="e">
        <f t="shared" si="275"/>
        <v>#N/A</v>
      </c>
      <c r="H2898" s="3" t="s">
        <v>1</v>
      </c>
      <c r="I2898" t="str">
        <f t="shared" si="270"/>
        <v xml:space="preserve">MANUALXXX_ </v>
      </c>
    </row>
    <row r="2899" spans="1:9">
      <c r="A2899" s="2"/>
      <c r="B2899" s="3" t="s">
        <v>1</v>
      </c>
      <c r="C2899" s="3">
        <f t="shared" si="271"/>
        <v>0</v>
      </c>
      <c r="D2899" s="3">
        <f t="shared" si="272"/>
        <v>0</v>
      </c>
      <c r="E2899" s="3">
        <f t="shared" si="273"/>
        <v>0</v>
      </c>
      <c r="F2899" t="e">
        <f t="shared" si="274"/>
        <v>#N/A</v>
      </c>
      <c r="G2899" t="e">
        <f t="shared" si="275"/>
        <v>#N/A</v>
      </c>
      <c r="H2899" s="3" t="s">
        <v>1</v>
      </c>
      <c r="I2899" t="str">
        <f t="shared" si="270"/>
        <v xml:space="preserve">MANUALXXX_ </v>
      </c>
    </row>
    <row r="2900" spans="1:9">
      <c r="A2900" s="2"/>
      <c r="B2900" s="3" t="s">
        <v>1</v>
      </c>
      <c r="C2900" s="3">
        <f t="shared" si="271"/>
        <v>0</v>
      </c>
      <c r="D2900" s="3">
        <f t="shared" si="272"/>
        <v>0</v>
      </c>
      <c r="E2900" s="3">
        <f t="shared" si="273"/>
        <v>0</v>
      </c>
      <c r="F2900" t="e">
        <f t="shared" si="274"/>
        <v>#N/A</v>
      </c>
      <c r="G2900" t="e">
        <f t="shared" si="275"/>
        <v>#N/A</v>
      </c>
      <c r="H2900" s="3" t="s">
        <v>1</v>
      </c>
      <c r="I2900" t="str">
        <f t="shared" si="270"/>
        <v xml:space="preserve">MANUALXXX_ </v>
      </c>
    </row>
    <row r="2901" spans="1:9">
      <c r="A2901" s="2"/>
      <c r="B2901" s="3" t="s">
        <v>1</v>
      </c>
      <c r="C2901" s="3">
        <f t="shared" si="271"/>
        <v>0</v>
      </c>
      <c r="D2901" s="3">
        <f t="shared" si="272"/>
        <v>0</v>
      </c>
      <c r="E2901" s="3">
        <f t="shared" si="273"/>
        <v>0</v>
      </c>
      <c r="F2901" t="e">
        <f t="shared" si="274"/>
        <v>#N/A</v>
      </c>
      <c r="G2901" t="e">
        <f t="shared" si="275"/>
        <v>#N/A</v>
      </c>
      <c r="H2901" s="3" t="s">
        <v>1</v>
      </c>
      <c r="I2901" t="str">
        <f t="shared" si="270"/>
        <v xml:space="preserve">MANUALXXX_ </v>
      </c>
    </row>
    <row r="2902" spans="1:9">
      <c r="A2902" s="2"/>
      <c r="B2902" s="3" t="s">
        <v>1</v>
      </c>
      <c r="C2902" s="3">
        <f t="shared" si="271"/>
        <v>0</v>
      </c>
      <c r="D2902" s="3">
        <f t="shared" si="272"/>
        <v>0</v>
      </c>
      <c r="E2902" s="3">
        <f t="shared" si="273"/>
        <v>0</v>
      </c>
      <c r="F2902" t="e">
        <f t="shared" si="274"/>
        <v>#N/A</v>
      </c>
      <c r="G2902" t="e">
        <f t="shared" si="275"/>
        <v>#N/A</v>
      </c>
      <c r="H2902" s="3" t="s">
        <v>1</v>
      </c>
      <c r="I2902" t="str">
        <f t="shared" si="270"/>
        <v xml:space="preserve">MANUALXXX_ </v>
      </c>
    </row>
    <row r="2903" spans="1:9">
      <c r="A2903" s="2"/>
      <c r="B2903" s="3" t="s">
        <v>1</v>
      </c>
      <c r="C2903" s="3">
        <f t="shared" si="271"/>
        <v>0</v>
      </c>
      <c r="D2903" s="3">
        <f t="shared" si="272"/>
        <v>0</v>
      </c>
      <c r="E2903" s="3">
        <f t="shared" si="273"/>
        <v>0</v>
      </c>
      <c r="F2903" t="e">
        <f t="shared" si="274"/>
        <v>#N/A</v>
      </c>
      <c r="G2903" t="e">
        <f t="shared" si="275"/>
        <v>#N/A</v>
      </c>
      <c r="H2903" s="3" t="s">
        <v>1</v>
      </c>
      <c r="I2903" t="str">
        <f t="shared" si="270"/>
        <v xml:space="preserve">MANUALXXX_ </v>
      </c>
    </row>
    <row r="2904" spans="1:9">
      <c r="A2904" s="2"/>
      <c r="B2904" s="3" t="s">
        <v>1</v>
      </c>
      <c r="C2904" s="3">
        <f t="shared" si="271"/>
        <v>0</v>
      </c>
      <c r="D2904" s="3">
        <f t="shared" si="272"/>
        <v>0</v>
      </c>
      <c r="E2904" s="3">
        <f t="shared" si="273"/>
        <v>0</v>
      </c>
      <c r="F2904" t="e">
        <f t="shared" si="274"/>
        <v>#N/A</v>
      </c>
      <c r="G2904" t="e">
        <f t="shared" si="275"/>
        <v>#N/A</v>
      </c>
      <c r="H2904" s="3" t="s">
        <v>1</v>
      </c>
      <c r="I2904" t="str">
        <f t="shared" si="270"/>
        <v xml:space="preserve">MANUALXXX_ </v>
      </c>
    </row>
    <row r="2905" spans="1:9">
      <c r="A2905" s="2"/>
      <c r="B2905" s="3" t="s">
        <v>1</v>
      </c>
      <c r="C2905" s="3">
        <f t="shared" si="271"/>
        <v>0</v>
      </c>
      <c r="D2905" s="3">
        <f t="shared" si="272"/>
        <v>0</v>
      </c>
      <c r="E2905" s="3">
        <f t="shared" si="273"/>
        <v>0</v>
      </c>
      <c r="F2905" t="e">
        <f t="shared" si="274"/>
        <v>#N/A</v>
      </c>
      <c r="G2905" t="e">
        <f t="shared" si="275"/>
        <v>#N/A</v>
      </c>
      <c r="H2905" s="3" t="s">
        <v>1</v>
      </c>
      <c r="I2905" t="str">
        <f t="shared" si="270"/>
        <v xml:space="preserve">MANUALXXX_ </v>
      </c>
    </row>
    <row r="2906" spans="1:9">
      <c r="A2906" s="2"/>
      <c r="B2906" s="3" t="s">
        <v>1</v>
      </c>
      <c r="C2906" s="3">
        <f t="shared" si="271"/>
        <v>0</v>
      </c>
      <c r="D2906" s="3">
        <f t="shared" si="272"/>
        <v>0</v>
      </c>
      <c r="E2906" s="3">
        <f t="shared" si="273"/>
        <v>0</v>
      </c>
      <c r="F2906" t="e">
        <f t="shared" si="274"/>
        <v>#N/A</v>
      </c>
      <c r="G2906" t="e">
        <f t="shared" si="275"/>
        <v>#N/A</v>
      </c>
      <c r="H2906" s="3" t="s">
        <v>1</v>
      </c>
      <c r="I2906" t="str">
        <f t="shared" si="270"/>
        <v xml:space="preserve">MANUALXXX_ </v>
      </c>
    </row>
    <row r="2907" spans="1:9">
      <c r="A2907" s="2"/>
      <c r="B2907" s="3" t="s">
        <v>1</v>
      </c>
      <c r="C2907" s="3">
        <f t="shared" si="271"/>
        <v>0</v>
      </c>
      <c r="D2907" s="3">
        <f t="shared" si="272"/>
        <v>0</v>
      </c>
      <c r="E2907" s="3">
        <f t="shared" si="273"/>
        <v>0</v>
      </c>
      <c r="F2907" t="e">
        <f t="shared" si="274"/>
        <v>#N/A</v>
      </c>
      <c r="G2907" t="e">
        <f t="shared" si="275"/>
        <v>#N/A</v>
      </c>
      <c r="H2907" s="3" t="s">
        <v>1</v>
      </c>
      <c r="I2907" t="str">
        <f t="shared" si="270"/>
        <v xml:space="preserve">MANUALXXX_ </v>
      </c>
    </row>
    <row r="2908" spans="1:9">
      <c r="A2908" s="2"/>
      <c r="B2908" s="3" t="s">
        <v>1</v>
      </c>
      <c r="C2908" s="3">
        <f t="shared" si="271"/>
        <v>0</v>
      </c>
      <c r="D2908" s="3">
        <f t="shared" si="272"/>
        <v>0</v>
      </c>
      <c r="E2908" s="3">
        <f t="shared" si="273"/>
        <v>0</v>
      </c>
      <c r="F2908" t="e">
        <f t="shared" si="274"/>
        <v>#N/A</v>
      </c>
      <c r="G2908" t="e">
        <f t="shared" si="275"/>
        <v>#N/A</v>
      </c>
      <c r="H2908" s="3" t="s">
        <v>1</v>
      </c>
      <c r="I2908" t="str">
        <f t="shared" si="270"/>
        <v xml:space="preserve">MANUALXXX_ </v>
      </c>
    </row>
    <row r="2909" spans="1:9">
      <c r="A2909" s="2"/>
      <c r="B2909" s="3" t="s">
        <v>1</v>
      </c>
      <c r="C2909" s="3">
        <f t="shared" si="271"/>
        <v>0</v>
      </c>
      <c r="D2909" s="3">
        <f t="shared" si="272"/>
        <v>0</v>
      </c>
      <c r="E2909" s="3">
        <f t="shared" si="273"/>
        <v>0</v>
      </c>
      <c r="F2909" t="e">
        <f t="shared" si="274"/>
        <v>#N/A</v>
      </c>
      <c r="G2909" t="e">
        <f t="shared" si="275"/>
        <v>#N/A</v>
      </c>
      <c r="H2909" s="3" t="s">
        <v>1</v>
      </c>
      <c r="I2909" t="str">
        <f t="shared" si="270"/>
        <v xml:space="preserve">MANUALXXX_ </v>
      </c>
    </row>
    <row r="2910" spans="1:9">
      <c r="A2910" s="2"/>
      <c r="B2910" s="3" t="s">
        <v>1</v>
      </c>
      <c r="C2910" s="3">
        <f t="shared" si="271"/>
        <v>0</v>
      </c>
      <c r="D2910" s="3">
        <f t="shared" si="272"/>
        <v>0</v>
      </c>
      <c r="E2910" s="3">
        <f t="shared" si="273"/>
        <v>0</v>
      </c>
      <c r="F2910" t="e">
        <f t="shared" si="274"/>
        <v>#N/A</v>
      </c>
      <c r="G2910" t="e">
        <f t="shared" si="275"/>
        <v>#N/A</v>
      </c>
      <c r="H2910" s="3" t="s">
        <v>1</v>
      </c>
      <c r="I2910" t="str">
        <f t="shared" si="270"/>
        <v xml:space="preserve">MANUALXXX_ </v>
      </c>
    </row>
    <row r="2911" spans="1:9">
      <c r="A2911" s="2"/>
      <c r="B2911" s="3" t="s">
        <v>1</v>
      </c>
      <c r="C2911" s="3">
        <f t="shared" si="271"/>
        <v>0</v>
      </c>
      <c r="D2911" s="3">
        <f t="shared" si="272"/>
        <v>0</v>
      </c>
      <c r="E2911" s="3">
        <f t="shared" si="273"/>
        <v>0</v>
      </c>
      <c r="F2911" t="e">
        <f t="shared" si="274"/>
        <v>#N/A</v>
      </c>
      <c r="G2911" t="e">
        <f t="shared" si="275"/>
        <v>#N/A</v>
      </c>
      <c r="H2911" s="3" t="s">
        <v>1</v>
      </c>
      <c r="I2911" t="str">
        <f t="shared" si="270"/>
        <v xml:space="preserve">MANUALXXX_ </v>
      </c>
    </row>
    <row r="2912" spans="1:9">
      <c r="A2912" s="2"/>
      <c r="B2912" s="3" t="s">
        <v>1</v>
      </c>
      <c r="C2912" s="3">
        <f t="shared" si="271"/>
        <v>0</v>
      </c>
      <c r="D2912" s="3">
        <f t="shared" si="272"/>
        <v>0</v>
      </c>
      <c r="E2912" s="3">
        <f t="shared" si="273"/>
        <v>0</v>
      </c>
      <c r="F2912" t="e">
        <f t="shared" si="274"/>
        <v>#N/A</v>
      </c>
      <c r="G2912" t="e">
        <f t="shared" si="275"/>
        <v>#N/A</v>
      </c>
      <c r="H2912" s="3" t="s">
        <v>1</v>
      </c>
      <c r="I2912" t="str">
        <f t="shared" si="270"/>
        <v xml:space="preserve">MANUALXXX_ </v>
      </c>
    </row>
    <row r="2913" spans="1:9">
      <c r="A2913" s="2"/>
      <c r="B2913" s="3" t="s">
        <v>1</v>
      </c>
      <c r="C2913" s="3">
        <f t="shared" si="271"/>
        <v>0</v>
      </c>
      <c r="D2913" s="3">
        <f t="shared" si="272"/>
        <v>0</v>
      </c>
      <c r="E2913" s="3">
        <f t="shared" si="273"/>
        <v>0</v>
      </c>
      <c r="F2913" t="e">
        <f t="shared" si="274"/>
        <v>#N/A</v>
      </c>
      <c r="G2913" t="e">
        <f t="shared" si="275"/>
        <v>#N/A</v>
      </c>
      <c r="H2913" s="3" t="s">
        <v>1</v>
      </c>
      <c r="I2913" t="str">
        <f t="shared" si="270"/>
        <v xml:space="preserve">MANUALXXX_ </v>
      </c>
    </row>
    <row r="2914" spans="1:9">
      <c r="A2914" s="2"/>
      <c r="B2914" s="3" t="s">
        <v>1</v>
      </c>
      <c r="C2914" s="3">
        <f t="shared" si="271"/>
        <v>0</v>
      </c>
      <c r="D2914" s="3">
        <f t="shared" si="272"/>
        <v>0</v>
      </c>
      <c r="E2914" s="3">
        <f t="shared" si="273"/>
        <v>0</v>
      </c>
      <c r="F2914" t="e">
        <f t="shared" si="274"/>
        <v>#N/A</v>
      </c>
      <c r="G2914" t="e">
        <f t="shared" si="275"/>
        <v>#N/A</v>
      </c>
      <c r="H2914" s="3" t="s">
        <v>1</v>
      </c>
      <c r="I2914" t="str">
        <f t="shared" si="270"/>
        <v xml:space="preserve">MANUALXXX_ </v>
      </c>
    </row>
    <row r="2915" spans="1:9">
      <c r="A2915" s="2"/>
      <c r="B2915" s="3" t="s">
        <v>1</v>
      </c>
      <c r="C2915" s="3">
        <f t="shared" si="271"/>
        <v>0</v>
      </c>
      <c r="D2915" s="3">
        <f t="shared" si="272"/>
        <v>0</v>
      </c>
      <c r="E2915" s="3">
        <f t="shared" si="273"/>
        <v>0</v>
      </c>
      <c r="F2915" t="e">
        <f t="shared" si="274"/>
        <v>#N/A</v>
      </c>
      <c r="G2915" t="e">
        <f t="shared" si="275"/>
        <v>#N/A</v>
      </c>
      <c r="H2915" s="3" t="s">
        <v>1</v>
      </c>
      <c r="I2915" t="str">
        <f t="shared" si="270"/>
        <v xml:space="preserve">MANUALXXX_ </v>
      </c>
    </row>
    <row r="2916" spans="1:9">
      <c r="A2916" s="2"/>
      <c r="B2916" s="3" t="s">
        <v>1</v>
      </c>
      <c r="C2916" s="3">
        <f t="shared" si="271"/>
        <v>0</v>
      </c>
      <c r="D2916" s="3">
        <f t="shared" si="272"/>
        <v>0</v>
      </c>
      <c r="E2916" s="3">
        <f t="shared" si="273"/>
        <v>0</v>
      </c>
      <c r="F2916" t="e">
        <f t="shared" si="274"/>
        <v>#N/A</v>
      </c>
      <c r="G2916" t="e">
        <f t="shared" si="275"/>
        <v>#N/A</v>
      </c>
      <c r="H2916" s="3" t="s">
        <v>1</v>
      </c>
      <c r="I2916" t="str">
        <f t="shared" si="270"/>
        <v xml:space="preserve">MANUALXXX_ </v>
      </c>
    </row>
    <row r="2917" spans="1:9">
      <c r="A2917" s="2"/>
      <c r="B2917" s="3" t="s">
        <v>1</v>
      </c>
      <c r="C2917" s="3">
        <f t="shared" si="271"/>
        <v>0</v>
      </c>
      <c r="D2917" s="3">
        <f t="shared" si="272"/>
        <v>0</v>
      </c>
      <c r="E2917" s="3">
        <f t="shared" si="273"/>
        <v>0</v>
      </c>
      <c r="F2917" t="e">
        <f t="shared" si="274"/>
        <v>#N/A</v>
      </c>
      <c r="G2917" t="e">
        <f t="shared" si="275"/>
        <v>#N/A</v>
      </c>
      <c r="H2917" s="3" t="s">
        <v>1</v>
      </c>
      <c r="I2917" t="str">
        <f t="shared" si="270"/>
        <v xml:space="preserve">MANUALXXX_ </v>
      </c>
    </row>
    <row r="2918" spans="1:9">
      <c r="A2918" s="2"/>
      <c r="B2918" s="3" t="s">
        <v>1</v>
      </c>
      <c r="C2918" s="3">
        <f t="shared" si="271"/>
        <v>0</v>
      </c>
      <c r="D2918" s="3">
        <f t="shared" si="272"/>
        <v>0</v>
      </c>
      <c r="E2918" s="3">
        <f t="shared" si="273"/>
        <v>0</v>
      </c>
      <c r="F2918" t="e">
        <f t="shared" si="274"/>
        <v>#N/A</v>
      </c>
      <c r="G2918" t="e">
        <f t="shared" si="275"/>
        <v>#N/A</v>
      </c>
      <c r="H2918" s="3" t="s">
        <v>1</v>
      </c>
      <c r="I2918" t="str">
        <f t="shared" si="270"/>
        <v xml:space="preserve">MANUALXXX_ </v>
      </c>
    </row>
    <row r="2919" spans="1:9">
      <c r="A2919" s="2"/>
      <c r="B2919" s="3" t="s">
        <v>1</v>
      </c>
      <c r="C2919" s="3">
        <f t="shared" si="271"/>
        <v>0</v>
      </c>
      <c r="D2919" s="3">
        <f t="shared" si="272"/>
        <v>0</v>
      </c>
      <c r="E2919" s="3">
        <f t="shared" si="273"/>
        <v>0</v>
      </c>
      <c r="F2919" t="e">
        <f t="shared" si="274"/>
        <v>#N/A</v>
      </c>
      <c r="G2919" t="e">
        <f t="shared" si="275"/>
        <v>#N/A</v>
      </c>
      <c r="H2919" s="3" t="s">
        <v>1</v>
      </c>
      <c r="I2919" t="str">
        <f t="shared" si="270"/>
        <v xml:space="preserve">MANUALXXX_ </v>
      </c>
    </row>
    <row r="2920" spans="1:9">
      <c r="A2920" s="2"/>
      <c r="B2920" s="3" t="s">
        <v>1</v>
      </c>
      <c r="C2920" s="3">
        <f t="shared" si="271"/>
        <v>0</v>
      </c>
      <c r="D2920" s="3">
        <f t="shared" si="272"/>
        <v>0</v>
      </c>
      <c r="E2920" s="3">
        <f t="shared" si="273"/>
        <v>0</v>
      </c>
      <c r="F2920" t="e">
        <f t="shared" si="274"/>
        <v>#N/A</v>
      </c>
      <c r="G2920" t="e">
        <f t="shared" si="275"/>
        <v>#N/A</v>
      </c>
      <c r="H2920" s="3" t="s">
        <v>1</v>
      </c>
      <c r="I2920" t="str">
        <f t="shared" si="270"/>
        <v xml:space="preserve">MANUALXXX_ </v>
      </c>
    </row>
    <row r="2921" spans="1:9">
      <c r="A2921" s="2"/>
      <c r="B2921" s="3" t="s">
        <v>1</v>
      </c>
      <c r="C2921" s="3">
        <f t="shared" si="271"/>
        <v>0</v>
      </c>
      <c r="D2921" s="3">
        <f t="shared" si="272"/>
        <v>0</v>
      </c>
      <c r="E2921" s="3">
        <f t="shared" si="273"/>
        <v>0</v>
      </c>
      <c r="F2921" t="e">
        <f t="shared" si="274"/>
        <v>#N/A</v>
      </c>
      <c r="G2921" t="e">
        <f t="shared" si="275"/>
        <v>#N/A</v>
      </c>
      <c r="H2921" s="3" t="s">
        <v>1</v>
      </c>
      <c r="I2921" t="str">
        <f t="shared" si="270"/>
        <v xml:space="preserve">MANUALXXX_ </v>
      </c>
    </row>
    <row r="2922" spans="1:9">
      <c r="A2922" s="2"/>
      <c r="B2922" s="3" t="s">
        <v>1</v>
      </c>
      <c r="C2922" s="3">
        <f t="shared" si="271"/>
        <v>0</v>
      </c>
      <c r="D2922" s="3">
        <f t="shared" si="272"/>
        <v>0</v>
      </c>
      <c r="E2922" s="3">
        <f t="shared" si="273"/>
        <v>0</v>
      </c>
      <c r="F2922" t="e">
        <f t="shared" si="274"/>
        <v>#N/A</v>
      </c>
      <c r="G2922" t="e">
        <f t="shared" si="275"/>
        <v>#N/A</v>
      </c>
      <c r="H2922" s="3" t="s">
        <v>1</v>
      </c>
      <c r="I2922" t="str">
        <f t="shared" si="270"/>
        <v xml:space="preserve">MANUALXXX_ </v>
      </c>
    </row>
    <row r="2923" spans="1:9">
      <c r="A2923" s="2"/>
      <c r="B2923" s="3" t="s">
        <v>1</v>
      </c>
      <c r="C2923" s="3">
        <f t="shared" si="271"/>
        <v>0</v>
      </c>
      <c r="D2923" s="3">
        <f t="shared" si="272"/>
        <v>0</v>
      </c>
      <c r="E2923" s="3">
        <f t="shared" si="273"/>
        <v>0</v>
      </c>
      <c r="F2923" t="e">
        <f t="shared" si="274"/>
        <v>#N/A</v>
      </c>
      <c r="G2923" t="e">
        <f t="shared" si="275"/>
        <v>#N/A</v>
      </c>
      <c r="H2923" s="3" t="s">
        <v>1</v>
      </c>
      <c r="I2923" t="str">
        <f t="shared" si="270"/>
        <v xml:space="preserve">MANUALXXX_ </v>
      </c>
    </row>
    <row r="2924" spans="1:9">
      <c r="A2924" s="2"/>
      <c r="B2924" s="3" t="s">
        <v>1</v>
      </c>
      <c r="C2924" s="3">
        <f t="shared" si="271"/>
        <v>0</v>
      </c>
      <c r="D2924" s="3">
        <f t="shared" si="272"/>
        <v>0</v>
      </c>
      <c r="E2924" s="3">
        <f t="shared" si="273"/>
        <v>0</v>
      </c>
      <c r="F2924" t="e">
        <f t="shared" si="274"/>
        <v>#N/A</v>
      </c>
      <c r="G2924" t="e">
        <f t="shared" si="275"/>
        <v>#N/A</v>
      </c>
      <c r="H2924" s="3" t="s">
        <v>1</v>
      </c>
      <c r="I2924" t="str">
        <f t="shared" si="270"/>
        <v xml:space="preserve">MANUALXXX_ </v>
      </c>
    </row>
    <row r="2925" spans="1:9">
      <c r="A2925" s="2"/>
      <c r="B2925" s="3" t="s">
        <v>1</v>
      </c>
      <c r="C2925" s="3">
        <f t="shared" si="271"/>
        <v>0</v>
      </c>
      <c r="D2925" s="3">
        <f t="shared" si="272"/>
        <v>0</v>
      </c>
      <c r="E2925" s="3">
        <f t="shared" si="273"/>
        <v>0</v>
      </c>
      <c r="F2925" t="e">
        <f t="shared" si="274"/>
        <v>#N/A</v>
      </c>
      <c r="G2925" t="e">
        <f t="shared" si="275"/>
        <v>#N/A</v>
      </c>
      <c r="H2925" s="3" t="s">
        <v>1</v>
      </c>
      <c r="I2925" t="str">
        <f t="shared" si="270"/>
        <v xml:space="preserve">MANUALXXX_ </v>
      </c>
    </row>
    <row r="2926" spans="1:9">
      <c r="A2926" s="2"/>
      <c r="B2926" s="3" t="s">
        <v>1</v>
      </c>
      <c r="C2926" s="3">
        <f t="shared" si="271"/>
        <v>0</v>
      </c>
      <c r="D2926" s="3">
        <f t="shared" si="272"/>
        <v>0</v>
      </c>
      <c r="E2926" s="3">
        <f t="shared" si="273"/>
        <v>0</v>
      </c>
      <c r="F2926" t="e">
        <f t="shared" si="274"/>
        <v>#N/A</v>
      </c>
      <c r="G2926" t="e">
        <f t="shared" si="275"/>
        <v>#N/A</v>
      </c>
      <c r="H2926" s="3" t="s">
        <v>1</v>
      </c>
      <c r="I2926" t="str">
        <f t="shared" si="270"/>
        <v xml:space="preserve">MANUALXXX_ </v>
      </c>
    </row>
    <row r="2927" spans="1:9">
      <c r="A2927" s="2"/>
      <c r="B2927" s="3" t="s">
        <v>1</v>
      </c>
      <c r="C2927" s="3">
        <f t="shared" si="271"/>
        <v>0</v>
      </c>
      <c r="D2927" s="3">
        <f t="shared" si="272"/>
        <v>0</v>
      </c>
      <c r="E2927" s="3">
        <f t="shared" si="273"/>
        <v>0</v>
      </c>
      <c r="F2927" t="e">
        <f t="shared" si="274"/>
        <v>#N/A</v>
      </c>
      <c r="G2927" t="e">
        <f t="shared" si="275"/>
        <v>#N/A</v>
      </c>
      <c r="H2927" s="3" t="s">
        <v>1</v>
      </c>
      <c r="I2927" t="str">
        <f t="shared" si="270"/>
        <v xml:space="preserve">MANUALXXX_ </v>
      </c>
    </row>
    <row r="2928" spans="1:9">
      <c r="A2928" s="2"/>
      <c r="B2928" s="3" t="s">
        <v>1</v>
      </c>
      <c r="C2928" s="3">
        <f t="shared" si="271"/>
        <v>0</v>
      </c>
      <c r="D2928" s="3">
        <f t="shared" si="272"/>
        <v>0</v>
      </c>
      <c r="E2928" s="3">
        <f t="shared" si="273"/>
        <v>0</v>
      </c>
      <c r="F2928" t="e">
        <f t="shared" si="274"/>
        <v>#N/A</v>
      </c>
      <c r="G2928" t="e">
        <f t="shared" si="275"/>
        <v>#N/A</v>
      </c>
      <c r="H2928" s="3" t="s">
        <v>1</v>
      </c>
      <c r="I2928" t="str">
        <f t="shared" ref="I2928:I2991" si="276">IF(E2928=1, A2928, IF(C2928=1, _xlfn.CONCAT(F2928,", ",G2928), _xlfn.CONCAT("MANUALXXX_ ", A2928)))</f>
        <v xml:space="preserve">MANUALXXX_ </v>
      </c>
    </row>
    <row r="2929" spans="1:9">
      <c r="A2929" s="2"/>
      <c r="B2929" s="3" t="s">
        <v>1</v>
      </c>
      <c r="C2929" s="3">
        <f t="shared" si="271"/>
        <v>0</v>
      </c>
      <c r="D2929" s="3">
        <f t="shared" si="272"/>
        <v>0</v>
      </c>
      <c r="E2929" s="3">
        <f t="shared" si="273"/>
        <v>0</v>
      </c>
      <c r="F2929" t="e">
        <f t="shared" si="274"/>
        <v>#N/A</v>
      </c>
      <c r="G2929" t="e">
        <f t="shared" si="275"/>
        <v>#N/A</v>
      </c>
      <c r="H2929" s="3" t="s">
        <v>1</v>
      </c>
      <c r="I2929" t="str">
        <f t="shared" si="276"/>
        <v xml:space="preserve">MANUALXXX_ </v>
      </c>
    </row>
    <row r="2930" spans="1:9">
      <c r="A2930" s="2"/>
      <c r="B2930" s="3" t="s">
        <v>1</v>
      </c>
      <c r="C2930" s="3">
        <f t="shared" si="271"/>
        <v>0</v>
      </c>
      <c r="D2930" s="3">
        <f t="shared" si="272"/>
        <v>0</v>
      </c>
      <c r="E2930" s="3">
        <f t="shared" si="273"/>
        <v>0</v>
      </c>
      <c r="F2930" t="e">
        <f t="shared" si="274"/>
        <v>#N/A</v>
      </c>
      <c r="G2930" t="e">
        <f t="shared" si="275"/>
        <v>#N/A</v>
      </c>
      <c r="H2930" s="3" t="s">
        <v>1</v>
      </c>
      <c r="I2930" t="str">
        <f t="shared" si="276"/>
        <v xml:space="preserve">MANUALXXX_ </v>
      </c>
    </row>
    <row r="2931" spans="1:9">
      <c r="A2931" s="2"/>
      <c r="B2931" s="3" t="s">
        <v>1</v>
      </c>
      <c r="C2931" s="3">
        <f t="shared" si="271"/>
        <v>0</v>
      </c>
      <c r="D2931" s="3">
        <f t="shared" si="272"/>
        <v>0</v>
      </c>
      <c r="E2931" s="3">
        <f t="shared" si="273"/>
        <v>0</v>
      </c>
      <c r="F2931" t="e">
        <f t="shared" si="274"/>
        <v>#N/A</v>
      </c>
      <c r="G2931" t="e">
        <f t="shared" si="275"/>
        <v>#N/A</v>
      </c>
      <c r="H2931" s="3" t="s">
        <v>1</v>
      </c>
      <c r="I2931" t="str">
        <f t="shared" si="276"/>
        <v xml:space="preserve">MANUALXXX_ </v>
      </c>
    </row>
    <row r="2932" spans="1:9">
      <c r="A2932" s="2"/>
      <c r="B2932" s="3" t="s">
        <v>1</v>
      </c>
      <c r="C2932" s="3">
        <f t="shared" si="271"/>
        <v>0</v>
      </c>
      <c r="D2932" s="3">
        <f t="shared" si="272"/>
        <v>0</v>
      </c>
      <c r="E2932" s="3">
        <f t="shared" si="273"/>
        <v>0</v>
      </c>
      <c r="F2932" t="e">
        <f t="shared" si="274"/>
        <v>#N/A</v>
      </c>
      <c r="G2932" t="e">
        <f t="shared" si="275"/>
        <v>#N/A</v>
      </c>
      <c r="H2932" s="3" t="s">
        <v>1</v>
      </c>
      <c r="I2932" t="str">
        <f t="shared" si="276"/>
        <v xml:space="preserve">MANUALXXX_ </v>
      </c>
    </row>
    <row r="2933" spans="1:9">
      <c r="A2933" s="2"/>
      <c r="B2933" s="3" t="s">
        <v>1</v>
      </c>
      <c r="C2933" s="3">
        <f t="shared" si="271"/>
        <v>0</v>
      </c>
      <c r="D2933" s="3">
        <f t="shared" si="272"/>
        <v>0</v>
      </c>
      <c r="E2933" s="3">
        <f t="shared" si="273"/>
        <v>0</v>
      </c>
      <c r="F2933" t="e">
        <f t="shared" si="274"/>
        <v>#N/A</v>
      </c>
      <c r="G2933" t="e">
        <f t="shared" si="275"/>
        <v>#N/A</v>
      </c>
      <c r="H2933" s="3" t="s">
        <v>1</v>
      </c>
      <c r="I2933" t="str">
        <f t="shared" si="276"/>
        <v xml:space="preserve">MANUALXXX_ </v>
      </c>
    </row>
    <row r="2934" spans="1:9">
      <c r="A2934" s="2"/>
      <c r="B2934" s="3" t="s">
        <v>1</v>
      </c>
      <c r="C2934" s="3">
        <f t="shared" si="271"/>
        <v>0</v>
      </c>
      <c r="D2934" s="3">
        <f t="shared" si="272"/>
        <v>0</v>
      </c>
      <c r="E2934" s="3">
        <f t="shared" si="273"/>
        <v>0</v>
      </c>
      <c r="F2934" t="e">
        <f t="shared" si="274"/>
        <v>#N/A</v>
      </c>
      <c r="G2934" t="e">
        <f t="shared" si="275"/>
        <v>#N/A</v>
      </c>
      <c r="H2934" s="3" t="s">
        <v>1</v>
      </c>
      <c r="I2934" t="str">
        <f t="shared" si="276"/>
        <v xml:space="preserve">MANUALXXX_ </v>
      </c>
    </row>
    <row r="2935" spans="1:9">
      <c r="A2935" s="2"/>
      <c r="B2935" s="3" t="s">
        <v>1</v>
      </c>
      <c r="C2935" s="3">
        <f t="shared" si="271"/>
        <v>0</v>
      </c>
      <c r="D2935" s="3">
        <f t="shared" si="272"/>
        <v>0</v>
      </c>
      <c r="E2935" s="3">
        <f t="shared" si="273"/>
        <v>0</v>
      </c>
      <c r="F2935" t="e">
        <f t="shared" si="274"/>
        <v>#N/A</v>
      </c>
      <c r="G2935" t="e">
        <f t="shared" si="275"/>
        <v>#N/A</v>
      </c>
      <c r="H2935" s="3" t="s">
        <v>1</v>
      </c>
      <c r="I2935" t="str">
        <f t="shared" si="276"/>
        <v xml:space="preserve">MANUALXXX_ </v>
      </c>
    </row>
    <row r="2936" spans="1:9">
      <c r="A2936" s="2"/>
      <c r="B2936" s="3" t="s">
        <v>1</v>
      </c>
      <c r="C2936" s="3">
        <f t="shared" si="271"/>
        <v>0</v>
      </c>
      <c r="D2936" s="3">
        <f t="shared" si="272"/>
        <v>0</v>
      </c>
      <c r="E2936" s="3">
        <f t="shared" si="273"/>
        <v>0</v>
      </c>
      <c r="F2936" t="e">
        <f t="shared" si="274"/>
        <v>#N/A</v>
      </c>
      <c r="G2936" t="e">
        <f t="shared" si="275"/>
        <v>#N/A</v>
      </c>
      <c r="H2936" s="3" t="s">
        <v>1</v>
      </c>
      <c r="I2936" t="str">
        <f t="shared" si="276"/>
        <v xml:space="preserve">MANUALXXX_ </v>
      </c>
    </row>
    <row r="2937" spans="1:9">
      <c r="A2937" s="2"/>
      <c r="B2937" s="3" t="s">
        <v>1</v>
      </c>
      <c r="C2937" s="3">
        <f t="shared" si="271"/>
        <v>0</v>
      </c>
      <c r="D2937" s="3">
        <f t="shared" si="272"/>
        <v>0</v>
      </c>
      <c r="E2937" s="3">
        <f t="shared" si="273"/>
        <v>0</v>
      </c>
      <c r="F2937" t="e">
        <f t="shared" si="274"/>
        <v>#N/A</v>
      </c>
      <c r="G2937" t="e">
        <f t="shared" si="275"/>
        <v>#N/A</v>
      </c>
      <c r="H2937" s="3" t="s">
        <v>1</v>
      </c>
      <c r="I2937" t="str">
        <f t="shared" si="276"/>
        <v xml:space="preserve">MANUALXXX_ </v>
      </c>
    </row>
    <row r="2938" spans="1:9">
      <c r="A2938" s="2"/>
      <c r="B2938" s="3" t="s">
        <v>1</v>
      </c>
      <c r="C2938" s="3">
        <f t="shared" si="271"/>
        <v>0</v>
      </c>
      <c r="D2938" s="3">
        <f t="shared" si="272"/>
        <v>0</v>
      </c>
      <c r="E2938" s="3">
        <f t="shared" si="273"/>
        <v>0</v>
      </c>
      <c r="F2938" t="e">
        <f t="shared" si="274"/>
        <v>#N/A</v>
      </c>
      <c r="G2938" t="e">
        <f t="shared" si="275"/>
        <v>#N/A</v>
      </c>
      <c r="H2938" s="3" t="s">
        <v>1</v>
      </c>
      <c r="I2938" t="str">
        <f t="shared" si="276"/>
        <v xml:space="preserve">MANUALXXX_ </v>
      </c>
    </row>
    <row r="2939" spans="1:9">
      <c r="A2939" s="2"/>
      <c r="B2939" s="3" t="s">
        <v>1</v>
      </c>
      <c r="C2939" s="3">
        <f t="shared" si="271"/>
        <v>0</v>
      </c>
      <c r="D2939" s="3">
        <f t="shared" si="272"/>
        <v>0</v>
      </c>
      <c r="E2939" s="3">
        <f t="shared" si="273"/>
        <v>0</v>
      </c>
      <c r="F2939" t="e">
        <f t="shared" si="274"/>
        <v>#N/A</v>
      </c>
      <c r="G2939" t="e">
        <f t="shared" si="275"/>
        <v>#N/A</v>
      </c>
      <c r="H2939" s="3" t="s">
        <v>1</v>
      </c>
      <c r="I2939" t="str">
        <f t="shared" si="276"/>
        <v xml:space="preserve">MANUALXXX_ </v>
      </c>
    </row>
    <row r="2940" spans="1:9">
      <c r="A2940" s="2"/>
      <c r="B2940" s="3" t="s">
        <v>1</v>
      </c>
      <c r="C2940" s="3">
        <f t="shared" si="271"/>
        <v>0</v>
      </c>
      <c r="D2940" s="3">
        <f t="shared" si="272"/>
        <v>0</v>
      </c>
      <c r="E2940" s="3">
        <f t="shared" si="273"/>
        <v>0</v>
      </c>
      <c r="F2940" t="e">
        <f t="shared" si="274"/>
        <v>#N/A</v>
      </c>
      <c r="G2940" t="e">
        <f t="shared" si="275"/>
        <v>#N/A</v>
      </c>
      <c r="H2940" s="3" t="s">
        <v>1</v>
      </c>
      <c r="I2940" t="str">
        <f t="shared" si="276"/>
        <v xml:space="preserve">MANUALXXX_ </v>
      </c>
    </row>
    <row r="2941" spans="1:9">
      <c r="A2941" s="2"/>
      <c r="B2941" s="3" t="s">
        <v>1</v>
      </c>
      <c r="C2941" s="3">
        <f t="shared" si="271"/>
        <v>0</v>
      </c>
      <c r="D2941" s="3">
        <f t="shared" si="272"/>
        <v>0</v>
      </c>
      <c r="E2941" s="3">
        <f t="shared" si="273"/>
        <v>0</v>
      </c>
      <c r="F2941" t="e">
        <f t="shared" si="274"/>
        <v>#N/A</v>
      </c>
      <c r="G2941" t="e">
        <f t="shared" si="275"/>
        <v>#N/A</v>
      </c>
      <c r="H2941" s="3" t="s">
        <v>1</v>
      </c>
      <c r="I2941" t="str">
        <f t="shared" si="276"/>
        <v xml:space="preserve">MANUALXXX_ </v>
      </c>
    </row>
    <row r="2942" spans="1:9">
      <c r="A2942" s="2"/>
      <c r="B2942" s="3" t="s">
        <v>1</v>
      </c>
      <c r="C2942" s="3">
        <f t="shared" si="271"/>
        <v>0</v>
      </c>
      <c r="D2942" s="3">
        <f t="shared" si="272"/>
        <v>0</v>
      </c>
      <c r="E2942" s="3">
        <f t="shared" si="273"/>
        <v>0</v>
      </c>
      <c r="F2942" t="e">
        <f t="shared" si="274"/>
        <v>#N/A</v>
      </c>
      <c r="G2942" t="e">
        <f t="shared" si="275"/>
        <v>#N/A</v>
      </c>
      <c r="H2942" s="3" t="s">
        <v>1</v>
      </c>
      <c r="I2942" t="str">
        <f t="shared" si="276"/>
        <v xml:space="preserve">MANUALXXX_ </v>
      </c>
    </row>
    <row r="2943" spans="1:9">
      <c r="A2943" s="2"/>
      <c r="B2943" s="3" t="s">
        <v>1</v>
      </c>
      <c r="C2943" s="3">
        <f t="shared" si="271"/>
        <v>0</v>
      </c>
      <c r="D2943" s="3">
        <f t="shared" si="272"/>
        <v>0</v>
      </c>
      <c r="E2943" s="3">
        <f t="shared" si="273"/>
        <v>0</v>
      </c>
      <c r="F2943" t="e">
        <f t="shared" si="274"/>
        <v>#N/A</v>
      </c>
      <c r="G2943" t="e">
        <f t="shared" si="275"/>
        <v>#N/A</v>
      </c>
      <c r="H2943" s="3" t="s">
        <v>1</v>
      </c>
      <c r="I2943" t="str">
        <f t="shared" si="276"/>
        <v xml:space="preserve">MANUALXXX_ </v>
      </c>
    </row>
    <row r="2944" spans="1:9">
      <c r="A2944" s="2"/>
      <c r="B2944" s="3" t="s">
        <v>1</v>
      </c>
      <c r="C2944" s="3">
        <f t="shared" si="271"/>
        <v>0</v>
      </c>
      <c r="D2944" s="3">
        <f t="shared" si="272"/>
        <v>0</v>
      </c>
      <c r="E2944" s="3">
        <f t="shared" si="273"/>
        <v>0</v>
      </c>
      <c r="F2944" t="e">
        <f t="shared" si="274"/>
        <v>#N/A</v>
      </c>
      <c r="G2944" t="e">
        <f t="shared" si="275"/>
        <v>#N/A</v>
      </c>
      <c r="H2944" s="3" t="s">
        <v>1</v>
      </c>
      <c r="I2944" t="str">
        <f t="shared" si="276"/>
        <v xml:space="preserve">MANUALXXX_ </v>
      </c>
    </row>
    <row r="2945" spans="1:9">
      <c r="A2945" s="2"/>
      <c r="B2945" s="3" t="s">
        <v>1</v>
      </c>
      <c r="C2945" s="3">
        <f t="shared" si="271"/>
        <v>0</v>
      </c>
      <c r="D2945" s="3">
        <f t="shared" si="272"/>
        <v>0</v>
      </c>
      <c r="E2945" s="3">
        <f t="shared" si="273"/>
        <v>0</v>
      </c>
      <c r="F2945" t="e">
        <f t="shared" si="274"/>
        <v>#N/A</v>
      </c>
      <c r="G2945" t="e">
        <f t="shared" si="275"/>
        <v>#N/A</v>
      </c>
      <c r="H2945" s="3" t="s">
        <v>1</v>
      </c>
      <c r="I2945" t="str">
        <f t="shared" si="276"/>
        <v xml:space="preserve">MANUALXXX_ </v>
      </c>
    </row>
    <row r="2946" spans="1:9">
      <c r="A2946" s="2"/>
      <c r="B2946" s="3" t="s">
        <v>1</v>
      </c>
      <c r="C2946" s="3">
        <f t="shared" si="271"/>
        <v>0</v>
      </c>
      <c r="D2946" s="3">
        <f t="shared" si="272"/>
        <v>0</v>
      </c>
      <c r="E2946" s="3">
        <f t="shared" si="273"/>
        <v>0</v>
      </c>
      <c r="F2946" t="e">
        <f t="shared" si="274"/>
        <v>#N/A</v>
      </c>
      <c r="G2946" t="e">
        <f t="shared" si="275"/>
        <v>#N/A</v>
      </c>
      <c r="H2946" s="3" t="s">
        <v>1</v>
      </c>
      <c r="I2946" t="str">
        <f t="shared" si="276"/>
        <v xml:space="preserve">MANUALXXX_ </v>
      </c>
    </row>
    <row r="2947" spans="1:9">
      <c r="A2947" s="2"/>
      <c r="B2947" s="3" t="s">
        <v>1</v>
      </c>
      <c r="C2947" s="3">
        <f t="shared" si="271"/>
        <v>0</v>
      </c>
      <c r="D2947" s="3">
        <f t="shared" si="272"/>
        <v>0</v>
      </c>
      <c r="E2947" s="3">
        <f t="shared" si="273"/>
        <v>0</v>
      </c>
      <c r="F2947" t="e">
        <f t="shared" si="274"/>
        <v>#N/A</v>
      </c>
      <c r="G2947" t="e">
        <f t="shared" si="275"/>
        <v>#N/A</v>
      </c>
      <c r="H2947" s="3" t="s">
        <v>1</v>
      </c>
      <c r="I2947" t="str">
        <f t="shared" si="276"/>
        <v xml:space="preserve">MANUALXXX_ </v>
      </c>
    </row>
    <row r="2948" spans="1:9">
      <c r="A2948" s="2"/>
      <c r="B2948" s="3" t="s">
        <v>1</v>
      </c>
      <c r="C2948" s="3">
        <f t="shared" ref="C2948:C3011" si="277">LEN(A2948) - LEN(SUBSTITUTE(A2948, "|", ""))</f>
        <v>0</v>
      </c>
      <c r="D2948" s="3">
        <f t="shared" ref="D2948:D3011" si="278">IF(C2948=1, 1, 0)</f>
        <v>0</v>
      </c>
      <c r="E2948" s="3">
        <f t="shared" ref="E2948:E3011" si="279">IF((LEFT(A2948, 2)="//"), 1, 0)</f>
        <v>0</v>
      </c>
      <c r="F2948" t="e">
        <f t="shared" ref="F2948:F3011" si="280">_xlfn.TEXTBEFORE(A2948,",")</f>
        <v>#N/A</v>
      </c>
      <c r="G2948" t="e">
        <f t="shared" ref="G2948:G3011" si="281">_xlfn.TEXTAFTER(A2948,"| ")</f>
        <v>#N/A</v>
      </c>
      <c r="H2948" s="3" t="s">
        <v>1</v>
      </c>
      <c r="I2948" t="str">
        <f t="shared" si="276"/>
        <v xml:space="preserve">MANUALXXX_ </v>
      </c>
    </row>
    <row r="2949" spans="1:9">
      <c r="A2949" s="2"/>
      <c r="B2949" s="3" t="s">
        <v>1</v>
      </c>
      <c r="C2949" s="3">
        <f t="shared" si="277"/>
        <v>0</v>
      </c>
      <c r="D2949" s="3">
        <f t="shared" si="278"/>
        <v>0</v>
      </c>
      <c r="E2949" s="3">
        <f t="shared" si="279"/>
        <v>0</v>
      </c>
      <c r="F2949" t="e">
        <f t="shared" si="280"/>
        <v>#N/A</v>
      </c>
      <c r="G2949" t="e">
        <f t="shared" si="281"/>
        <v>#N/A</v>
      </c>
      <c r="H2949" s="3" t="s">
        <v>1</v>
      </c>
      <c r="I2949" t="str">
        <f t="shared" si="276"/>
        <v xml:space="preserve">MANUALXXX_ </v>
      </c>
    </row>
    <row r="2950" spans="1:9">
      <c r="A2950" s="2"/>
      <c r="B2950" s="3" t="s">
        <v>1</v>
      </c>
      <c r="C2950" s="3">
        <f t="shared" si="277"/>
        <v>0</v>
      </c>
      <c r="D2950" s="3">
        <f t="shared" si="278"/>
        <v>0</v>
      </c>
      <c r="E2950" s="3">
        <f t="shared" si="279"/>
        <v>0</v>
      </c>
      <c r="F2950" t="e">
        <f t="shared" si="280"/>
        <v>#N/A</v>
      </c>
      <c r="G2950" t="e">
        <f t="shared" si="281"/>
        <v>#N/A</v>
      </c>
      <c r="H2950" s="3" t="s">
        <v>1</v>
      </c>
      <c r="I2950" t="str">
        <f t="shared" si="276"/>
        <v xml:space="preserve">MANUALXXX_ </v>
      </c>
    </row>
    <row r="2951" spans="1:9">
      <c r="A2951" s="2"/>
      <c r="B2951" s="3" t="s">
        <v>1</v>
      </c>
      <c r="C2951" s="3">
        <f t="shared" si="277"/>
        <v>0</v>
      </c>
      <c r="D2951" s="3">
        <f t="shared" si="278"/>
        <v>0</v>
      </c>
      <c r="E2951" s="3">
        <f t="shared" si="279"/>
        <v>0</v>
      </c>
      <c r="F2951" t="e">
        <f t="shared" si="280"/>
        <v>#N/A</v>
      </c>
      <c r="G2951" t="e">
        <f t="shared" si="281"/>
        <v>#N/A</v>
      </c>
      <c r="H2951" s="3" t="s">
        <v>1</v>
      </c>
      <c r="I2951" t="str">
        <f t="shared" si="276"/>
        <v xml:space="preserve">MANUALXXX_ </v>
      </c>
    </row>
    <row r="2952" spans="1:9">
      <c r="A2952" s="2"/>
      <c r="B2952" s="3" t="s">
        <v>1</v>
      </c>
      <c r="C2952" s="3">
        <f t="shared" si="277"/>
        <v>0</v>
      </c>
      <c r="D2952" s="3">
        <f t="shared" si="278"/>
        <v>0</v>
      </c>
      <c r="E2952" s="3">
        <f t="shared" si="279"/>
        <v>0</v>
      </c>
      <c r="F2952" t="e">
        <f t="shared" si="280"/>
        <v>#N/A</v>
      </c>
      <c r="G2952" t="e">
        <f t="shared" si="281"/>
        <v>#N/A</v>
      </c>
      <c r="H2952" s="3" t="s">
        <v>1</v>
      </c>
      <c r="I2952" t="str">
        <f t="shared" si="276"/>
        <v xml:space="preserve">MANUALXXX_ </v>
      </c>
    </row>
    <row r="2953" spans="1:9">
      <c r="A2953" s="2"/>
      <c r="B2953" s="3" t="s">
        <v>1</v>
      </c>
      <c r="C2953" s="3">
        <f t="shared" si="277"/>
        <v>0</v>
      </c>
      <c r="D2953" s="3">
        <f t="shared" si="278"/>
        <v>0</v>
      </c>
      <c r="E2953" s="3">
        <f t="shared" si="279"/>
        <v>0</v>
      </c>
      <c r="F2953" t="e">
        <f t="shared" si="280"/>
        <v>#N/A</v>
      </c>
      <c r="G2953" t="e">
        <f t="shared" si="281"/>
        <v>#N/A</v>
      </c>
      <c r="H2953" s="3" t="s">
        <v>1</v>
      </c>
      <c r="I2953" t="str">
        <f t="shared" si="276"/>
        <v xml:space="preserve">MANUALXXX_ </v>
      </c>
    </row>
    <row r="2954" spans="1:9">
      <c r="A2954" s="2"/>
      <c r="B2954" s="3" t="s">
        <v>1</v>
      </c>
      <c r="C2954" s="3">
        <f t="shared" si="277"/>
        <v>0</v>
      </c>
      <c r="D2954" s="3">
        <f t="shared" si="278"/>
        <v>0</v>
      </c>
      <c r="E2954" s="3">
        <f t="shared" si="279"/>
        <v>0</v>
      </c>
      <c r="F2954" t="e">
        <f t="shared" si="280"/>
        <v>#N/A</v>
      </c>
      <c r="G2954" t="e">
        <f t="shared" si="281"/>
        <v>#N/A</v>
      </c>
      <c r="H2954" s="3" t="s">
        <v>1</v>
      </c>
      <c r="I2954" t="str">
        <f t="shared" si="276"/>
        <v xml:space="preserve">MANUALXXX_ </v>
      </c>
    </row>
    <row r="2955" spans="1:9">
      <c r="A2955" s="2"/>
      <c r="B2955" s="3" t="s">
        <v>1</v>
      </c>
      <c r="C2955" s="3">
        <f t="shared" si="277"/>
        <v>0</v>
      </c>
      <c r="D2955" s="3">
        <f t="shared" si="278"/>
        <v>0</v>
      </c>
      <c r="E2955" s="3">
        <f t="shared" si="279"/>
        <v>0</v>
      </c>
      <c r="F2955" t="e">
        <f t="shared" si="280"/>
        <v>#N/A</v>
      </c>
      <c r="G2955" t="e">
        <f t="shared" si="281"/>
        <v>#N/A</v>
      </c>
      <c r="H2955" s="3" t="s">
        <v>1</v>
      </c>
      <c r="I2955" t="str">
        <f t="shared" si="276"/>
        <v xml:space="preserve">MANUALXXX_ </v>
      </c>
    </row>
    <row r="2956" spans="1:9">
      <c r="A2956" s="2"/>
      <c r="B2956" s="3" t="s">
        <v>1</v>
      </c>
      <c r="C2956" s="3">
        <f t="shared" si="277"/>
        <v>0</v>
      </c>
      <c r="D2956" s="3">
        <f t="shared" si="278"/>
        <v>0</v>
      </c>
      <c r="E2956" s="3">
        <f t="shared" si="279"/>
        <v>0</v>
      </c>
      <c r="F2956" t="e">
        <f t="shared" si="280"/>
        <v>#N/A</v>
      </c>
      <c r="G2956" t="e">
        <f t="shared" si="281"/>
        <v>#N/A</v>
      </c>
      <c r="H2956" s="3" t="s">
        <v>1</v>
      </c>
      <c r="I2956" t="str">
        <f t="shared" si="276"/>
        <v xml:space="preserve">MANUALXXX_ </v>
      </c>
    </row>
    <row r="2957" spans="1:9">
      <c r="A2957" s="2"/>
      <c r="B2957" s="3" t="s">
        <v>1</v>
      </c>
      <c r="C2957" s="3">
        <f t="shared" si="277"/>
        <v>0</v>
      </c>
      <c r="D2957" s="3">
        <f t="shared" si="278"/>
        <v>0</v>
      </c>
      <c r="E2957" s="3">
        <f t="shared" si="279"/>
        <v>0</v>
      </c>
      <c r="F2957" t="e">
        <f t="shared" si="280"/>
        <v>#N/A</v>
      </c>
      <c r="G2957" t="e">
        <f t="shared" si="281"/>
        <v>#N/A</v>
      </c>
      <c r="H2957" s="3" t="s">
        <v>1</v>
      </c>
      <c r="I2957" t="str">
        <f t="shared" si="276"/>
        <v xml:space="preserve">MANUALXXX_ </v>
      </c>
    </row>
    <row r="2958" spans="1:9">
      <c r="A2958" s="2"/>
      <c r="B2958" s="3" t="s">
        <v>1</v>
      </c>
      <c r="C2958" s="3">
        <f t="shared" si="277"/>
        <v>0</v>
      </c>
      <c r="D2958" s="3">
        <f t="shared" si="278"/>
        <v>0</v>
      </c>
      <c r="E2958" s="3">
        <f t="shared" si="279"/>
        <v>0</v>
      </c>
      <c r="F2958" t="e">
        <f t="shared" si="280"/>
        <v>#N/A</v>
      </c>
      <c r="G2958" t="e">
        <f t="shared" si="281"/>
        <v>#N/A</v>
      </c>
      <c r="H2958" s="3" t="s">
        <v>1</v>
      </c>
      <c r="I2958" t="str">
        <f t="shared" si="276"/>
        <v xml:space="preserve">MANUALXXX_ </v>
      </c>
    </row>
    <row r="2959" spans="1:9">
      <c r="A2959" s="2"/>
      <c r="B2959" s="3" t="s">
        <v>1</v>
      </c>
      <c r="C2959" s="3">
        <f t="shared" si="277"/>
        <v>0</v>
      </c>
      <c r="D2959" s="3">
        <f t="shared" si="278"/>
        <v>0</v>
      </c>
      <c r="E2959" s="3">
        <f t="shared" si="279"/>
        <v>0</v>
      </c>
      <c r="F2959" t="e">
        <f t="shared" si="280"/>
        <v>#N/A</v>
      </c>
      <c r="G2959" t="e">
        <f t="shared" si="281"/>
        <v>#N/A</v>
      </c>
      <c r="H2959" s="3" t="s">
        <v>1</v>
      </c>
      <c r="I2959" t="str">
        <f t="shared" si="276"/>
        <v xml:space="preserve">MANUALXXX_ </v>
      </c>
    </row>
    <row r="2960" spans="1:9">
      <c r="A2960" s="2"/>
      <c r="B2960" s="3" t="s">
        <v>1</v>
      </c>
      <c r="C2960" s="3">
        <f t="shared" si="277"/>
        <v>0</v>
      </c>
      <c r="D2960" s="3">
        <f t="shared" si="278"/>
        <v>0</v>
      </c>
      <c r="E2960" s="3">
        <f t="shared" si="279"/>
        <v>0</v>
      </c>
      <c r="F2960" t="e">
        <f t="shared" si="280"/>
        <v>#N/A</v>
      </c>
      <c r="G2960" t="e">
        <f t="shared" si="281"/>
        <v>#N/A</v>
      </c>
      <c r="H2960" s="3" t="s">
        <v>1</v>
      </c>
      <c r="I2960" t="str">
        <f t="shared" si="276"/>
        <v xml:space="preserve">MANUALXXX_ </v>
      </c>
    </row>
    <row r="2961" spans="1:9">
      <c r="A2961" s="2"/>
      <c r="B2961" s="3" t="s">
        <v>1</v>
      </c>
      <c r="C2961" s="3">
        <f t="shared" si="277"/>
        <v>0</v>
      </c>
      <c r="D2961" s="3">
        <f t="shared" si="278"/>
        <v>0</v>
      </c>
      <c r="E2961" s="3">
        <f t="shared" si="279"/>
        <v>0</v>
      </c>
      <c r="F2961" t="e">
        <f t="shared" si="280"/>
        <v>#N/A</v>
      </c>
      <c r="G2961" t="e">
        <f t="shared" si="281"/>
        <v>#N/A</v>
      </c>
      <c r="H2961" s="3" t="s">
        <v>1</v>
      </c>
      <c r="I2961" t="str">
        <f t="shared" si="276"/>
        <v xml:space="preserve">MANUALXXX_ </v>
      </c>
    </row>
    <row r="2962" spans="1:9">
      <c r="A2962" s="2"/>
      <c r="B2962" s="3" t="s">
        <v>1</v>
      </c>
      <c r="C2962" s="3">
        <f t="shared" si="277"/>
        <v>0</v>
      </c>
      <c r="D2962" s="3">
        <f t="shared" si="278"/>
        <v>0</v>
      </c>
      <c r="E2962" s="3">
        <f t="shared" si="279"/>
        <v>0</v>
      </c>
      <c r="F2962" t="e">
        <f t="shared" si="280"/>
        <v>#N/A</v>
      </c>
      <c r="G2962" t="e">
        <f t="shared" si="281"/>
        <v>#N/A</v>
      </c>
      <c r="H2962" s="3" t="s">
        <v>1</v>
      </c>
      <c r="I2962" t="str">
        <f t="shared" si="276"/>
        <v xml:space="preserve">MANUALXXX_ </v>
      </c>
    </row>
    <row r="2963" spans="1:9">
      <c r="A2963" s="2"/>
      <c r="B2963" s="3" t="s">
        <v>1</v>
      </c>
      <c r="C2963" s="3">
        <f t="shared" si="277"/>
        <v>0</v>
      </c>
      <c r="D2963" s="3">
        <f t="shared" si="278"/>
        <v>0</v>
      </c>
      <c r="E2963" s="3">
        <f t="shared" si="279"/>
        <v>0</v>
      </c>
      <c r="F2963" t="e">
        <f t="shared" si="280"/>
        <v>#N/A</v>
      </c>
      <c r="G2963" t="e">
        <f t="shared" si="281"/>
        <v>#N/A</v>
      </c>
      <c r="H2963" s="3" t="s">
        <v>1</v>
      </c>
      <c r="I2963" t="str">
        <f t="shared" si="276"/>
        <v xml:space="preserve">MANUALXXX_ </v>
      </c>
    </row>
    <row r="2964" spans="1:9">
      <c r="A2964" s="2"/>
      <c r="B2964" s="3" t="s">
        <v>1</v>
      </c>
      <c r="C2964" s="3">
        <f t="shared" si="277"/>
        <v>0</v>
      </c>
      <c r="D2964" s="3">
        <f t="shared" si="278"/>
        <v>0</v>
      </c>
      <c r="E2964" s="3">
        <f t="shared" si="279"/>
        <v>0</v>
      </c>
      <c r="F2964" t="e">
        <f t="shared" si="280"/>
        <v>#N/A</v>
      </c>
      <c r="G2964" t="e">
        <f t="shared" si="281"/>
        <v>#N/A</v>
      </c>
      <c r="H2964" s="3" t="s">
        <v>1</v>
      </c>
      <c r="I2964" t="str">
        <f t="shared" si="276"/>
        <v xml:space="preserve">MANUALXXX_ </v>
      </c>
    </row>
    <row r="2965" spans="1:9">
      <c r="A2965" s="2"/>
      <c r="B2965" s="3" t="s">
        <v>1</v>
      </c>
      <c r="C2965" s="3">
        <f t="shared" si="277"/>
        <v>0</v>
      </c>
      <c r="D2965" s="3">
        <f t="shared" si="278"/>
        <v>0</v>
      </c>
      <c r="E2965" s="3">
        <f t="shared" si="279"/>
        <v>0</v>
      </c>
      <c r="F2965" t="e">
        <f t="shared" si="280"/>
        <v>#N/A</v>
      </c>
      <c r="G2965" t="e">
        <f t="shared" si="281"/>
        <v>#N/A</v>
      </c>
      <c r="H2965" s="3" t="s">
        <v>1</v>
      </c>
      <c r="I2965" t="str">
        <f t="shared" si="276"/>
        <v xml:space="preserve">MANUALXXX_ </v>
      </c>
    </row>
    <row r="2966" spans="1:9">
      <c r="A2966" s="1"/>
      <c r="B2966" s="3" t="s">
        <v>1</v>
      </c>
      <c r="C2966" s="3">
        <f t="shared" si="277"/>
        <v>0</v>
      </c>
      <c r="D2966" s="3">
        <f t="shared" si="278"/>
        <v>0</v>
      </c>
      <c r="E2966" s="3">
        <f t="shared" si="279"/>
        <v>0</v>
      </c>
      <c r="F2966" t="e">
        <f t="shared" si="280"/>
        <v>#N/A</v>
      </c>
      <c r="G2966" t="e">
        <f t="shared" si="281"/>
        <v>#N/A</v>
      </c>
      <c r="H2966" s="3" t="s">
        <v>1</v>
      </c>
      <c r="I2966" t="str">
        <f t="shared" si="276"/>
        <v xml:space="preserve">MANUALXXX_ </v>
      </c>
    </row>
    <row r="2967" spans="1:9">
      <c r="A2967" s="2"/>
      <c r="B2967" s="3" t="s">
        <v>1</v>
      </c>
      <c r="C2967" s="3">
        <f t="shared" si="277"/>
        <v>0</v>
      </c>
      <c r="D2967" s="3">
        <f t="shared" si="278"/>
        <v>0</v>
      </c>
      <c r="E2967" s="3">
        <f t="shared" si="279"/>
        <v>0</v>
      </c>
      <c r="F2967" t="e">
        <f t="shared" si="280"/>
        <v>#N/A</v>
      </c>
      <c r="G2967" t="e">
        <f t="shared" si="281"/>
        <v>#N/A</v>
      </c>
      <c r="H2967" s="3" t="s">
        <v>1</v>
      </c>
      <c r="I2967" t="str">
        <f t="shared" si="276"/>
        <v xml:space="preserve">MANUALXXX_ </v>
      </c>
    </row>
    <row r="2968" spans="1:9">
      <c r="A2968" s="2"/>
      <c r="B2968" s="3" t="s">
        <v>1</v>
      </c>
      <c r="C2968" s="3">
        <f t="shared" si="277"/>
        <v>0</v>
      </c>
      <c r="D2968" s="3">
        <f t="shared" si="278"/>
        <v>0</v>
      </c>
      <c r="E2968" s="3">
        <f t="shared" si="279"/>
        <v>0</v>
      </c>
      <c r="F2968" t="e">
        <f t="shared" si="280"/>
        <v>#N/A</v>
      </c>
      <c r="G2968" t="e">
        <f t="shared" si="281"/>
        <v>#N/A</v>
      </c>
      <c r="H2968" s="3" t="s">
        <v>1</v>
      </c>
      <c r="I2968" t="str">
        <f t="shared" si="276"/>
        <v xml:space="preserve">MANUALXXX_ </v>
      </c>
    </row>
    <row r="2969" spans="1:9">
      <c r="A2969" s="2"/>
      <c r="B2969" s="3" t="s">
        <v>1</v>
      </c>
      <c r="C2969" s="3">
        <f t="shared" si="277"/>
        <v>0</v>
      </c>
      <c r="D2969" s="3">
        <f t="shared" si="278"/>
        <v>0</v>
      </c>
      <c r="E2969" s="3">
        <f t="shared" si="279"/>
        <v>0</v>
      </c>
      <c r="F2969" t="e">
        <f t="shared" si="280"/>
        <v>#N/A</v>
      </c>
      <c r="G2969" t="e">
        <f t="shared" si="281"/>
        <v>#N/A</v>
      </c>
      <c r="H2969" s="3" t="s">
        <v>1</v>
      </c>
      <c r="I2969" t="str">
        <f t="shared" si="276"/>
        <v xml:space="preserve">MANUALXXX_ </v>
      </c>
    </row>
    <row r="2970" spans="1:9">
      <c r="A2970" s="2"/>
      <c r="B2970" s="3" t="s">
        <v>1</v>
      </c>
      <c r="C2970" s="3">
        <f t="shared" si="277"/>
        <v>0</v>
      </c>
      <c r="D2970" s="3">
        <f t="shared" si="278"/>
        <v>0</v>
      </c>
      <c r="E2970" s="3">
        <f t="shared" si="279"/>
        <v>0</v>
      </c>
      <c r="F2970" t="e">
        <f t="shared" si="280"/>
        <v>#N/A</v>
      </c>
      <c r="G2970" t="e">
        <f t="shared" si="281"/>
        <v>#N/A</v>
      </c>
      <c r="H2970" s="3" t="s">
        <v>1</v>
      </c>
      <c r="I2970" t="str">
        <f t="shared" si="276"/>
        <v xml:space="preserve">MANUALXXX_ </v>
      </c>
    </row>
    <row r="2971" spans="1:9">
      <c r="A2971" s="2"/>
      <c r="B2971" s="3" t="s">
        <v>1</v>
      </c>
      <c r="C2971" s="3">
        <f t="shared" si="277"/>
        <v>0</v>
      </c>
      <c r="D2971" s="3">
        <f t="shared" si="278"/>
        <v>0</v>
      </c>
      <c r="E2971" s="3">
        <f t="shared" si="279"/>
        <v>0</v>
      </c>
      <c r="F2971" t="e">
        <f t="shared" si="280"/>
        <v>#N/A</v>
      </c>
      <c r="G2971" t="e">
        <f t="shared" si="281"/>
        <v>#N/A</v>
      </c>
      <c r="H2971" s="3" t="s">
        <v>1</v>
      </c>
      <c r="I2971" t="str">
        <f t="shared" si="276"/>
        <v xml:space="preserve">MANUALXXX_ </v>
      </c>
    </row>
    <row r="2972" spans="1:9">
      <c r="A2972" s="2"/>
      <c r="B2972" s="3" t="s">
        <v>1</v>
      </c>
      <c r="C2972" s="3">
        <f t="shared" si="277"/>
        <v>0</v>
      </c>
      <c r="D2972" s="3">
        <f t="shared" si="278"/>
        <v>0</v>
      </c>
      <c r="E2972" s="3">
        <f t="shared" si="279"/>
        <v>0</v>
      </c>
      <c r="F2972" t="e">
        <f t="shared" si="280"/>
        <v>#N/A</v>
      </c>
      <c r="G2972" t="e">
        <f t="shared" si="281"/>
        <v>#N/A</v>
      </c>
      <c r="H2972" s="3" t="s">
        <v>1</v>
      </c>
      <c r="I2972" t="str">
        <f t="shared" si="276"/>
        <v xml:space="preserve">MANUALXXX_ </v>
      </c>
    </row>
    <row r="2973" spans="1:9">
      <c r="A2973" s="2"/>
      <c r="B2973" s="3" t="s">
        <v>1</v>
      </c>
      <c r="C2973" s="3">
        <f t="shared" si="277"/>
        <v>0</v>
      </c>
      <c r="D2973" s="3">
        <f t="shared" si="278"/>
        <v>0</v>
      </c>
      <c r="E2973" s="3">
        <f t="shared" si="279"/>
        <v>0</v>
      </c>
      <c r="F2973" t="e">
        <f t="shared" si="280"/>
        <v>#N/A</v>
      </c>
      <c r="G2973" t="e">
        <f t="shared" si="281"/>
        <v>#N/A</v>
      </c>
      <c r="H2973" s="3" t="s">
        <v>1</v>
      </c>
      <c r="I2973" t="str">
        <f t="shared" si="276"/>
        <v xml:space="preserve">MANUALXXX_ </v>
      </c>
    </row>
    <row r="2974" spans="1:9">
      <c r="A2974" s="2"/>
      <c r="B2974" s="3" t="s">
        <v>1</v>
      </c>
      <c r="C2974" s="3">
        <f t="shared" si="277"/>
        <v>0</v>
      </c>
      <c r="D2974" s="3">
        <f t="shared" si="278"/>
        <v>0</v>
      </c>
      <c r="E2974" s="3">
        <f t="shared" si="279"/>
        <v>0</v>
      </c>
      <c r="F2974" t="e">
        <f t="shared" si="280"/>
        <v>#N/A</v>
      </c>
      <c r="G2974" t="e">
        <f t="shared" si="281"/>
        <v>#N/A</v>
      </c>
      <c r="H2974" s="3" t="s">
        <v>1</v>
      </c>
      <c r="I2974" t="str">
        <f t="shared" si="276"/>
        <v xml:space="preserve">MANUALXXX_ </v>
      </c>
    </row>
    <row r="2975" spans="1:9">
      <c r="A2975" s="2"/>
      <c r="B2975" s="3" t="s">
        <v>1</v>
      </c>
      <c r="C2975" s="3">
        <f t="shared" si="277"/>
        <v>0</v>
      </c>
      <c r="D2975" s="3">
        <f t="shared" si="278"/>
        <v>0</v>
      </c>
      <c r="E2975" s="3">
        <f t="shared" si="279"/>
        <v>0</v>
      </c>
      <c r="F2975" t="e">
        <f t="shared" si="280"/>
        <v>#N/A</v>
      </c>
      <c r="G2975" t="e">
        <f t="shared" si="281"/>
        <v>#N/A</v>
      </c>
      <c r="H2975" s="3" t="s">
        <v>1</v>
      </c>
      <c r="I2975" t="str">
        <f t="shared" si="276"/>
        <v xml:space="preserve">MANUALXXX_ </v>
      </c>
    </row>
    <row r="2976" spans="1:9">
      <c r="A2976" s="2"/>
      <c r="B2976" s="3" t="s">
        <v>1</v>
      </c>
      <c r="C2976" s="3">
        <f t="shared" si="277"/>
        <v>0</v>
      </c>
      <c r="D2976" s="3">
        <f t="shared" si="278"/>
        <v>0</v>
      </c>
      <c r="E2976" s="3">
        <f t="shared" si="279"/>
        <v>0</v>
      </c>
      <c r="F2976" t="e">
        <f t="shared" si="280"/>
        <v>#N/A</v>
      </c>
      <c r="G2976" t="e">
        <f t="shared" si="281"/>
        <v>#N/A</v>
      </c>
      <c r="H2976" s="3" t="s">
        <v>1</v>
      </c>
      <c r="I2976" t="str">
        <f t="shared" si="276"/>
        <v xml:space="preserve">MANUALXXX_ </v>
      </c>
    </row>
    <row r="2977" spans="1:9">
      <c r="A2977" s="2"/>
      <c r="B2977" s="3" t="s">
        <v>1</v>
      </c>
      <c r="C2977" s="3">
        <f t="shared" si="277"/>
        <v>0</v>
      </c>
      <c r="D2977" s="3">
        <f t="shared" si="278"/>
        <v>0</v>
      </c>
      <c r="E2977" s="3">
        <f t="shared" si="279"/>
        <v>0</v>
      </c>
      <c r="F2977" t="e">
        <f t="shared" si="280"/>
        <v>#N/A</v>
      </c>
      <c r="G2977" t="e">
        <f t="shared" si="281"/>
        <v>#N/A</v>
      </c>
      <c r="H2977" s="3" t="s">
        <v>1</v>
      </c>
      <c r="I2977" t="str">
        <f t="shared" si="276"/>
        <v xml:space="preserve">MANUALXXX_ </v>
      </c>
    </row>
    <row r="2978" spans="1:9">
      <c r="A2978" s="2"/>
      <c r="B2978" s="3" t="s">
        <v>1</v>
      </c>
      <c r="C2978" s="3">
        <f t="shared" si="277"/>
        <v>0</v>
      </c>
      <c r="D2978" s="3">
        <f t="shared" si="278"/>
        <v>0</v>
      </c>
      <c r="E2978" s="3">
        <f t="shared" si="279"/>
        <v>0</v>
      </c>
      <c r="F2978" t="e">
        <f t="shared" si="280"/>
        <v>#N/A</v>
      </c>
      <c r="G2978" t="e">
        <f t="shared" si="281"/>
        <v>#N/A</v>
      </c>
      <c r="H2978" s="3" t="s">
        <v>1</v>
      </c>
      <c r="I2978" t="str">
        <f t="shared" si="276"/>
        <v xml:space="preserve">MANUALXXX_ </v>
      </c>
    </row>
    <row r="2979" spans="1:9">
      <c r="A2979" s="2"/>
      <c r="B2979" s="3" t="s">
        <v>1</v>
      </c>
      <c r="C2979" s="3">
        <f t="shared" si="277"/>
        <v>0</v>
      </c>
      <c r="D2979" s="3">
        <f t="shared" si="278"/>
        <v>0</v>
      </c>
      <c r="E2979" s="3">
        <f t="shared" si="279"/>
        <v>0</v>
      </c>
      <c r="F2979" t="e">
        <f t="shared" si="280"/>
        <v>#N/A</v>
      </c>
      <c r="G2979" t="e">
        <f t="shared" si="281"/>
        <v>#N/A</v>
      </c>
      <c r="H2979" s="3" t="s">
        <v>1</v>
      </c>
      <c r="I2979" t="str">
        <f t="shared" si="276"/>
        <v xml:space="preserve">MANUALXXX_ </v>
      </c>
    </row>
    <row r="2980" spans="1:9">
      <c r="A2980" s="2"/>
      <c r="B2980" s="3" t="s">
        <v>1</v>
      </c>
      <c r="C2980" s="3">
        <f t="shared" si="277"/>
        <v>0</v>
      </c>
      <c r="D2980" s="3">
        <f t="shared" si="278"/>
        <v>0</v>
      </c>
      <c r="E2980" s="3">
        <f t="shared" si="279"/>
        <v>0</v>
      </c>
      <c r="F2980" t="e">
        <f t="shared" si="280"/>
        <v>#N/A</v>
      </c>
      <c r="G2980" t="e">
        <f t="shared" si="281"/>
        <v>#N/A</v>
      </c>
      <c r="H2980" s="3" t="s">
        <v>1</v>
      </c>
      <c r="I2980" t="str">
        <f t="shared" si="276"/>
        <v xml:space="preserve">MANUALXXX_ </v>
      </c>
    </row>
    <row r="2981" spans="1:9">
      <c r="A2981" s="2"/>
      <c r="B2981" s="3" t="s">
        <v>1</v>
      </c>
      <c r="C2981" s="3">
        <f t="shared" si="277"/>
        <v>0</v>
      </c>
      <c r="D2981" s="3">
        <f t="shared" si="278"/>
        <v>0</v>
      </c>
      <c r="E2981" s="3">
        <f t="shared" si="279"/>
        <v>0</v>
      </c>
      <c r="F2981" t="e">
        <f t="shared" si="280"/>
        <v>#N/A</v>
      </c>
      <c r="G2981" t="e">
        <f t="shared" si="281"/>
        <v>#N/A</v>
      </c>
      <c r="H2981" s="3" t="s">
        <v>1</v>
      </c>
      <c r="I2981" t="str">
        <f t="shared" si="276"/>
        <v xml:space="preserve">MANUALXXX_ </v>
      </c>
    </row>
    <row r="2982" spans="1:9">
      <c r="A2982" s="2"/>
      <c r="B2982" s="3" t="s">
        <v>1</v>
      </c>
      <c r="C2982" s="3">
        <f t="shared" si="277"/>
        <v>0</v>
      </c>
      <c r="D2982" s="3">
        <f t="shared" si="278"/>
        <v>0</v>
      </c>
      <c r="E2982" s="3">
        <f t="shared" si="279"/>
        <v>0</v>
      </c>
      <c r="F2982" t="e">
        <f t="shared" si="280"/>
        <v>#N/A</v>
      </c>
      <c r="G2982" t="e">
        <f t="shared" si="281"/>
        <v>#N/A</v>
      </c>
      <c r="H2982" s="3" t="s">
        <v>1</v>
      </c>
      <c r="I2982" t="str">
        <f t="shared" si="276"/>
        <v xml:space="preserve">MANUALXXX_ </v>
      </c>
    </row>
    <row r="2983" spans="1:9">
      <c r="A2983" s="2"/>
      <c r="B2983" s="3" t="s">
        <v>1</v>
      </c>
      <c r="C2983" s="3">
        <f t="shared" si="277"/>
        <v>0</v>
      </c>
      <c r="D2983" s="3">
        <f t="shared" si="278"/>
        <v>0</v>
      </c>
      <c r="E2983" s="3">
        <f t="shared" si="279"/>
        <v>0</v>
      </c>
      <c r="F2983" t="e">
        <f t="shared" si="280"/>
        <v>#N/A</v>
      </c>
      <c r="G2983" t="e">
        <f t="shared" si="281"/>
        <v>#N/A</v>
      </c>
      <c r="H2983" s="3" t="s">
        <v>1</v>
      </c>
      <c r="I2983" t="str">
        <f t="shared" si="276"/>
        <v xml:space="preserve">MANUALXXX_ </v>
      </c>
    </row>
    <row r="2984" spans="1:9">
      <c r="A2984" s="2"/>
      <c r="B2984" s="3" t="s">
        <v>1</v>
      </c>
      <c r="C2984" s="3">
        <f t="shared" si="277"/>
        <v>0</v>
      </c>
      <c r="D2984" s="3">
        <f t="shared" si="278"/>
        <v>0</v>
      </c>
      <c r="E2984" s="3">
        <f t="shared" si="279"/>
        <v>0</v>
      </c>
      <c r="F2984" t="e">
        <f t="shared" si="280"/>
        <v>#N/A</v>
      </c>
      <c r="G2984" t="e">
        <f t="shared" si="281"/>
        <v>#N/A</v>
      </c>
      <c r="H2984" s="3" t="s">
        <v>1</v>
      </c>
      <c r="I2984" t="str">
        <f t="shared" si="276"/>
        <v xml:space="preserve">MANUALXXX_ </v>
      </c>
    </row>
    <row r="2985" spans="1:9">
      <c r="A2985" s="2"/>
      <c r="B2985" s="3" t="s">
        <v>1</v>
      </c>
      <c r="C2985" s="3">
        <f t="shared" si="277"/>
        <v>0</v>
      </c>
      <c r="D2985" s="3">
        <f t="shared" si="278"/>
        <v>0</v>
      </c>
      <c r="E2985" s="3">
        <f t="shared" si="279"/>
        <v>0</v>
      </c>
      <c r="F2985" t="e">
        <f t="shared" si="280"/>
        <v>#N/A</v>
      </c>
      <c r="G2985" t="e">
        <f t="shared" si="281"/>
        <v>#N/A</v>
      </c>
      <c r="H2985" s="3" t="s">
        <v>1</v>
      </c>
      <c r="I2985" t="str">
        <f t="shared" si="276"/>
        <v xml:space="preserve">MANUALXXX_ </v>
      </c>
    </row>
    <row r="2986" spans="1:9">
      <c r="A2986" s="2"/>
      <c r="B2986" s="3" t="s">
        <v>1</v>
      </c>
      <c r="C2986" s="3">
        <f t="shared" si="277"/>
        <v>0</v>
      </c>
      <c r="D2986" s="3">
        <f t="shared" si="278"/>
        <v>0</v>
      </c>
      <c r="E2986" s="3">
        <f t="shared" si="279"/>
        <v>0</v>
      </c>
      <c r="F2986" t="e">
        <f t="shared" si="280"/>
        <v>#N/A</v>
      </c>
      <c r="G2986" t="e">
        <f t="shared" si="281"/>
        <v>#N/A</v>
      </c>
      <c r="H2986" s="3" t="s">
        <v>1</v>
      </c>
      <c r="I2986" t="str">
        <f t="shared" si="276"/>
        <v xml:space="preserve">MANUALXXX_ </v>
      </c>
    </row>
    <row r="2987" spans="1:9">
      <c r="A2987" s="2"/>
      <c r="B2987" s="3" t="s">
        <v>1</v>
      </c>
      <c r="C2987" s="3">
        <f t="shared" si="277"/>
        <v>0</v>
      </c>
      <c r="D2987" s="3">
        <f t="shared" si="278"/>
        <v>0</v>
      </c>
      <c r="E2987" s="3">
        <f t="shared" si="279"/>
        <v>0</v>
      </c>
      <c r="F2987" t="e">
        <f t="shared" si="280"/>
        <v>#N/A</v>
      </c>
      <c r="G2987" t="e">
        <f t="shared" si="281"/>
        <v>#N/A</v>
      </c>
      <c r="H2987" s="3" t="s">
        <v>1</v>
      </c>
      <c r="I2987" t="str">
        <f t="shared" si="276"/>
        <v xml:space="preserve">MANUALXXX_ </v>
      </c>
    </row>
    <row r="2988" spans="1:9">
      <c r="A2988" s="2"/>
      <c r="B2988" s="3" t="s">
        <v>1</v>
      </c>
      <c r="C2988" s="3">
        <f t="shared" si="277"/>
        <v>0</v>
      </c>
      <c r="D2988" s="3">
        <f t="shared" si="278"/>
        <v>0</v>
      </c>
      <c r="E2988" s="3">
        <f t="shared" si="279"/>
        <v>0</v>
      </c>
      <c r="F2988" t="e">
        <f t="shared" si="280"/>
        <v>#N/A</v>
      </c>
      <c r="G2988" t="e">
        <f t="shared" si="281"/>
        <v>#N/A</v>
      </c>
      <c r="H2988" s="3" t="s">
        <v>1</v>
      </c>
      <c r="I2988" t="str">
        <f t="shared" si="276"/>
        <v xml:space="preserve">MANUALXXX_ </v>
      </c>
    </row>
    <row r="2989" spans="1:9">
      <c r="A2989" s="2"/>
      <c r="B2989" s="3" t="s">
        <v>1</v>
      </c>
      <c r="C2989" s="3">
        <f t="shared" si="277"/>
        <v>0</v>
      </c>
      <c r="D2989" s="3">
        <f t="shared" si="278"/>
        <v>0</v>
      </c>
      <c r="E2989" s="3">
        <f t="shared" si="279"/>
        <v>0</v>
      </c>
      <c r="F2989" t="e">
        <f t="shared" si="280"/>
        <v>#N/A</v>
      </c>
      <c r="G2989" t="e">
        <f t="shared" si="281"/>
        <v>#N/A</v>
      </c>
      <c r="H2989" s="3" t="s">
        <v>1</v>
      </c>
      <c r="I2989" t="str">
        <f t="shared" si="276"/>
        <v xml:space="preserve">MANUALXXX_ </v>
      </c>
    </row>
    <row r="2990" spans="1:9">
      <c r="A2990" s="2"/>
      <c r="B2990" s="3" t="s">
        <v>1</v>
      </c>
      <c r="C2990" s="3">
        <f t="shared" si="277"/>
        <v>0</v>
      </c>
      <c r="D2990" s="3">
        <f t="shared" si="278"/>
        <v>0</v>
      </c>
      <c r="E2990" s="3">
        <f t="shared" si="279"/>
        <v>0</v>
      </c>
      <c r="F2990" t="e">
        <f t="shared" si="280"/>
        <v>#N/A</v>
      </c>
      <c r="G2990" t="e">
        <f t="shared" si="281"/>
        <v>#N/A</v>
      </c>
      <c r="H2990" s="3" t="s">
        <v>1</v>
      </c>
      <c r="I2990" t="str">
        <f t="shared" si="276"/>
        <v xml:space="preserve">MANUALXXX_ </v>
      </c>
    </row>
    <row r="2991" spans="1:9">
      <c r="A2991" s="2"/>
      <c r="B2991" s="3" t="s">
        <v>1</v>
      </c>
      <c r="C2991" s="3">
        <f t="shared" si="277"/>
        <v>0</v>
      </c>
      <c r="D2991" s="3">
        <f t="shared" si="278"/>
        <v>0</v>
      </c>
      <c r="E2991" s="3">
        <f t="shared" si="279"/>
        <v>0</v>
      </c>
      <c r="F2991" t="e">
        <f t="shared" si="280"/>
        <v>#N/A</v>
      </c>
      <c r="G2991" t="e">
        <f t="shared" si="281"/>
        <v>#N/A</v>
      </c>
      <c r="H2991" s="3" t="s">
        <v>1</v>
      </c>
      <c r="I2991" t="str">
        <f t="shared" si="276"/>
        <v xml:space="preserve">MANUALXXX_ </v>
      </c>
    </row>
    <row r="2992" spans="1:9">
      <c r="A2992" s="2"/>
      <c r="B2992" s="3" t="s">
        <v>1</v>
      </c>
      <c r="C2992" s="3">
        <f t="shared" si="277"/>
        <v>0</v>
      </c>
      <c r="D2992" s="3">
        <f t="shared" si="278"/>
        <v>0</v>
      </c>
      <c r="E2992" s="3">
        <f t="shared" si="279"/>
        <v>0</v>
      </c>
      <c r="F2992" t="e">
        <f t="shared" si="280"/>
        <v>#N/A</v>
      </c>
      <c r="G2992" t="e">
        <f t="shared" si="281"/>
        <v>#N/A</v>
      </c>
      <c r="H2992" s="3" t="s">
        <v>1</v>
      </c>
      <c r="I2992" t="str">
        <f t="shared" ref="I2992:I3055" si="282">IF(E2992=1, A2992, IF(C2992=1, _xlfn.CONCAT(F2992,", ",G2992), _xlfn.CONCAT("MANUALXXX_ ", A2992)))</f>
        <v xml:space="preserve">MANUALXXX_ </v>
      </c>
    </row>
    <row r="2993" spans="1:9">
      <c r="A2993" s="2"/>
      <c r="B2993" s="3" t="s">
        <v>1</v>
      </c>
      <c r="C2993" s="3">
        <f t="shared" si="277"/>
        <v>0</v>
      </c>
      <c r="D2993" s="3">
        <f t="shared" si="278"/>
        <v>0</v>
      </c>
      <c r="E2993" s="3">
        <f t="shared" si="279"/>
        <v>0</v>
      </c>
      <c r="F2993" t="e">
        <f t="shared" si="280"/>
        <v>#N/A</v>
      </c>
      <c r="G2993" t="e">
        <f t="shared" si="281"/>
        <v>#N/A</v>
      </c>
      <c r="H2993" s="3" t="s">
        <v>1</v>
      </c>
      <c r="I2993" t="str">
        <f t="shared" si="282"/>
        <v xml:space="preserve">MANUALXXX_ </v>
      </c>
    </row>
    <row r="2994" spans="1:9">
      <c r="A2994" s="2"/>
      <c r="B2994" s="3" t="s">
        <v>1</v>
      </c>
      <c r="C2994" s="3">
        <f t="shared" si="277"/>
        <v>0</v>
      </c>
      <c r="D2994" s="3">
        <f t="shared" si="278"/>
        <v>0</v>
      </c>
      <c r="E2994" s="3">
        <f t="shared" si="279"/>
        <v>0</v>
      </c>
      <c r="F2994" t="e">
        <f t="shared" si="280"/>
        <v>#N/A</v>
      </c>
      <c r="G2994" t="e">
        <f t="shared" si="281"/>
        <v>#N/A</v>
      </c>
      <c r="H2994" s="3" t="s">
        <v>1</v>
      </c>
      <c r="I2994" t="str">
        <f t="shared" si="282"/>
        <v xml:space="preserve">MANUALXXX_ </v>
      </c>
    </row>
    <row r="2995" spans="1:9">
      <c r="A2995" s="2"/>
      <c r="B2995" s="3" t="s">
        <v>1</v>
      </c>
      <c r="C2995" s="3">
        <f t="shared" si="277"/>
        <v>0</v>
      </c>
      <c r="D2995" s="3">
        <f t="shared" si="278"/>
        <v>0</v>
      </c>
      <c r="E2995" s="3">
        <f t="shared" si="279"/>
        <v>0</v>
      </c>
      <c r="F2995" t="e">
        <f t="shared" si="280"/>
        <v>#N/A</v>
      </c>
      <c r="G2995" t="e">
        <f t="shared" si="281"/>
        <v>#N/A</v>
      </c>
      <c r="H2995" s="3" t="s">
        <v>1</v>
      </c>
      <c r="I2995" t="str">
        <f t="shared" si="282"/>
        <v xml:space="preserve">MANUALXXX_ </v>
      </c>
    </row>
    <row r="2996" spans="1:9">
      <c r="A2996" s="2"/>
      <c r="B2996" s="3" t="s">
        <v>1</v>
      </c>
      <c r="C2996" s="3">
        <f t="shared" si="277"/>
        <v>0</v>
      </c>
      <c r="D2996" s="3">
        <f t="shared" si="278"/>
        <v>0</v>
      </c>
      <c r="E2996" s="3">
        <f t="shared" si="279"/>
        <v>0</v>
      </c>
      <c r="F2996" t="e">
        <f t="shared" si="280"/>
        <v>#N/A</v>
      </c>
      <c r="G2996" t="e">
        <f t="shared" si="281"/>
        <v>#N/A</v>
      </c>
      <c r="H2996" s="3" t="s">
        <v>1</v>
      </c>
      <c r="I2996" t="str">
        <f t="shared" si="282"/>
        <v xml:space="preserve">MANUALXXX_ </v>
      </c>
    </row>
    <row r="2997" spans="1:9">
      <c r="A2997" s="2"/>
      <c r="B2997" s="3" t="s">
        <v>1</v>
      </c>
      <c r="C2997" s="3">
        <f t="shared" si="277"/>
        <v>0</v>
      </c>
      <c r="D2997" s="3">
        <f t="shared" si="278"/>
        <v>0</v>
      </c>
      <c r="E2997" s="3">
        <f t="shared" si="279"/>
        <v>0</v>
      </c>
      <c r="F2997" t="e">
        <f t="shared" si="280"/>
        <v>#N/A</v>
      </c>
      <c r="G2997" t="e">
        <f t="shared" si="281"/>
        <v>#N/A</v>
      </c>
      <c r="H2997" s="3" t="s">
        <v>1</v>
      </c>
      <c r="I2997" t="str">
        <f t="shared" si="282"/>
        <v xml:space="preserve">MANUALXXX_ </v>
      </c>
    </row>
    <row r="2998" spans="1:9">
      <c r="A2998" s="2"/>
      <c r="B2998" s="3" t="s">
        <v>1</v>
      </c>
      <c r="C2998" s="3">
        <f t="shared" si="277"/>
        <v>0</v>
      </c>
      <c r="D2998" s="3">
        <f t="shared" si="278"/>
        <v>0</v>
      </c>
      <c r="E2998" s="3">
        <f t="shared" si="279"/>
        <v>0</v>
      </c>
      <c r="F2998" t="e">
        <f t="shared" si="280"/>
        <v>#N/A</v>
      </c>
      <c r="G2998" t="e">
        <f t="shared" si="281"/>
        <v>#N/A</v>
      </c>
      <c r="H2998" s="3" t="s">
        <v>1</v>
      </c>
      <c r="I2998" t="str">
        <f t="shared" si="282"/>
        <v xml:space="preserve">MANUALXXX_ </v>
      </c>
    </row>
    <row r="2999" spans="1:9">
      <c r="A2999" s="2"/>
      <c r="B2999" s="3" t="s">
        <v>1</v>
      </c>
      <c r="C2999" s="3">
        <f t="shared" si="277"/>
        <v>0</v>
      </c>
      <c r="D2999" s="3">
        <f t="shared" si="278"/>
        <v>0</v>
      </c>
      <c r="E2999" s="3">
        <f t="shared" si="279"/>
        <v>0</v>
      </c>
      <c r="F2999" t="e">
        <f t="shared" si="280"/>
        <v>#N/A</v>
      </c>
      <c r="G2999" t="e">
        <f t="shared" si="281"/>
        <v>#N/A</v>
      </c>
      <c r="H2999" s="3" t="s">
        <v>1</v>
      </c>
      <c r="I2999" t="str">
        <f t="shared" si="282"/>
        <v xml:space="preserve">MANUALXXX_ </v>
      </c>
    </row>
    <row r="3000" spans="1:9">
      <c r="A3000" s="2"/>
      <c r="B3000" s="3" t="s">
        <v>1</v>
      </c>
      <c r="C3000" s="3">
        <f t="shared" si="277"/>
        <v>0</v>
      </c>
      <c r="D3000" s="3">
        <f t="shared" si="278"/>
        <v>0</v>
      </c>
      <c r="E3000" s="3">
        <f t="shared" si="279"/>
        <v>0</v>
      </c>
      <c r="F3000" t="e">
        <f t="shared" si="280"/>
        <v>#N/A</v>
      </c>
      <c r="G3000" t="e">
        <f t="shared" si="281"/>
        <v>#N/A</v>
      </c>
      <c r="H3000" s="3" t="s">
        <v>1</v>
      </c>
      <c r="I3000" t="str">
        <f t="shared" si="282"/>
        <v xml:space="preserve">MANUALXXX_ </v>
      </c>
    </row>
    <row r="3001" spans="1:9">
      <c r="A3001" s="2"/>
      <c r="B3001" s="3" t="s">
        <v>1</v>
      </c>
      <c r="C3001" s="3">
        <f t="shared" si="277"/>
        <v>0</v>
      </c>
      <c r="D3001" s="3">
        <f t="shared" si="278"/>
        <v>0</v>
      </c>
      <c r="E3001" s="3">
        <f t="shared" si="279"/>
        <v>0</v>
      </c>
      <c r="F3001" t="e">
        <f t="shared" si="280"/>
        <v>#N/A</v>
      </c>
      <c r="G3001" t="e">
        <f t="shared" si="281"/>
        <v>#N/A</v>
      </c>
      <c r="H3001" s="3" t="s">
        <v>1</v>
      </c>
      <c r="I3001" t="str">
        <f t="shared" si="282"/>
        <v xml:space="preserve">MANUALXXX_ </v>
      </c>
    </row>
    <row r="3002" spans="1:9">
      <c r="A3002" s="2"/>
      <c r="B3002" s="3" t="s">
        <v>1</v>
      </c>
      <c r="C3002" s="3">
        <f t="shared" si="277"/>
        <v>0</v>
      </c>
      <c r="D3002" s="3">
        <f t="shared" si="278"/>
        <v>0</v>
      </c>
      <c r="E3002" s="3">
        <f t="shared" si="279"/>
        <v>0</v>
      </c>
      <c r="F3002" t="e">
        <f t="shared" si="280"/>
        <v>#N/A</v>
      </c>
      <c r="G3002" t="e">
        <f t="shared" si="281"/>
        <v>#N/A</v>
      </c>
      <c r="H3002" s="3" t="s">
        <v>1</v>
      </c>
      <c r="I3002" t="str">
        <f t="shared" si="282"/>
        <v xml:space="preserve">MANUALXXX_ </v>
      </c>
    </row>
    <row r="3003" spans="1:9">
      <c r="A3003" s="2"/>
      <c r="B3003" s="3" t="s">
        <v>1</v>
      </c>
      <c r="C3003" s="3">
        <f t="shared" si="277"/>
        <v>0</v>
      </c>
      <c r="D3003" s="3">
        <f t="shared" si="278"/>
        <v>0</v>
      </c>
      <c r="E3003" s="3">
        <f t="shared" si="279"/>
        <v>0</v>
      </c>
      <c r="F3003" t="e">
        <f t="shared" si="280"/>
        <v>#N/A</v>
      </c>
      <c r="G3003" t="e">
        <f t="shared" si="281"/>
        <v>#N/A</v>
      </c>
      <c r="H3003" s="3" t="s">
        <v>1</v>
      </c>
      <c r="I3003" t="str">
        <f t="shared" si="282"/>
        <v xml:space="preserve">MANUALXXX_ </v>
      </c>
    </row>
    <row r="3004" spans="1:9">
      <c r="A3004" s="2"/>
      <c r="B3004" s="3" t="s">
        <v>1</v>
      </c>
      <c r="C3004" s="3">
        <f t="shared" si="277"/>
        <v>0</v>
      </c>
      <c r="D3004" s="3">
        <f t="shared" si="278"/>
        <v>0</v>
      </c>
      <c r="E3004" s="3">
        <f t="shared" si="279"/>
        <v>0</v>
      </c>
      <c r="F3004" t="e">
        <f t="shared" si="280"/>
        <v>#N/A</v>
      </c>
      <c r="G3004" t="e">
        <f t="shared" si="281"/>
        <v>#N/A</v>
      </c>
      <c r="H3004" s="3" t="s">
        <v>1</v>
      </c>
      <c r="I3004" t="str">
        <f t="shared" si="282"/>
        <v xml:space="preserve">MANUALXXX_ </v>
      </c>
    </row>
    <row r="3005" spans="1:9">
      <c r="A3005" s="2"/>
      <c r="B3005" s="3" t="s">
        <v>1</v>
      </c>
      <c r="C3005" s="3">
        <f t="shared" si="277"/>
        <v>0</v>
      </c>
      <c r="D3005" s="3">
        <f t="shared" si="278"/>
        <v>0</v>
      </c>
      <c r="E3005" s="3">
        <f t="shared" si="279"/>
        <v>0</v>
      </c>
      <c r="F3005" t="e">
        <f t="shared" si="280"/>
        <v>#N/A</v>
      </c>
      <c r="G3005" t="e">
        <f t="shared" si="281"/>
        <v>#N/A</v>
      </c>
      <c r="H3005" s="3" t="s">
        <v>1</v>
      </c>
      <c r="I3005" t="str">
        <f t="shared" si="282"/>
        <v xml:space="preserve">MANUALXXX_ </v>
      </c>
    </row>
    <row r="3006" spans="1:9">
      <c r="A3006" s="2"/>
      <c r="B3006" s="3" t="s">
        <v>1</v>
      </c>
      <c r="C3006" s="3">
        <f t="shared" si="277"/>
        <v>0</v>
      </c>
      <c r="D3006" s="3">
        <f t="shared" si="278"/>
        <v>0</v>
      </c>
      <c r="E3006" s="3">
        <f t="shared" si="279"/>
        <v>0</v>
      </c>
      <c r="F3006" t="e">
        <f t="shared" si="280"/>
        <v>#N/A</v>
      </c>
      <c r="G3006" t="e">
        <f t="shared" si="281"/>
        <v>#N/A</v>
      </c>
      <c r="H3006" s="3" t="s">
        <v>1</v>
      </c>
      <c r="I3006" t="str">
        <f t="shared" si="282"/>
        <v xml:space="preserve">MANUALXXX_ </v>
      </c>
    </row>
    <row r="3007" spans="1:9">
      <c r="A3007" s="2"/>
      <c r="B3007" s="3" t="s">
        <v>1</v>
      </c>
      <c r="C3007" s="3">
        <f t="shared" si="277"/>
        <v>0</v>
      </c>
      <c r="D3007" s="3">
        <f t="shared" si="278"/>
        <v>0</v>
      </c>
      <c r="E3007" s="3">
        <f t="shared" si="279"/>
        <v>0</v>
      </c>
      <c r="F3007" t="e">
        <f t="shared" si="280"/>
        <v>#N/A</v>
      </c>
      <c r="G3007" t="e">
        <f t="shared" si="281"/>
        <v>#N/A</v>
      </c>
      <c r="H3007" s="3" t="s">
        <v>1</v>
      </c>
      <c r="I3007" t="str">
        <f t="shared" si="282"/>
        <v xml:space="preserve">MANUALXXX_ </v>
      </c>
    </row>
    <row r="3008" spans="1:9">
      <c r="A3008" s="2"/>
      <c r="B3008" s="3" t="s">
        <v>1</v>
      </c>
      <c r="C3008" s="3">
        <f t="shared" si="277"/>
        <v>0</v>
      </c>
      <c r="D3008" s="3">
        <f t="shared" si="278"/>
        <v>0</v>
      </c>
      <c r="E3008" s="3">
        <f t="shared" si="279"/>
        <v>0</v>
      </c>
      <c r="F3008" t="e">
        <f t="shared" si="280"/>
        <v>#N/A</v>
      </c>
      <c r="G3008" t="e">
        <f t="shared" si="281"/>
        <v>#N/A</v>
      </c>
      <c r="H3008" s="3" t="s">
        <v>1</v>
      </c>
      <c r="I3008" t="str">
        <f t="shared" si="282"/>
        <v xml:space="preserve">MANUALXXX_ </v>
      </c>
    </row>
    <row r="3009" spans="1:9">
      <c r="A3009" s="2"/>
      <c r="B3009" s="3" t="s">
        <v>1</v>
      </c>
      <c r="C3009" s="3">
        <f t="shared" si="277"/>
        <v>0</v>
      </c>
      <c r="D3009" s="3">
        <f t="shared" si="278"/>
        <v>0</v>
      </c>
      <c r="E3009" s="3">
        <f t="shared" si="279"/>
        <v>0</v>
      </c>
      <c r="F3009" t="e">
        <f t="shared" si="280"/>
        <v>#N/A</v>
      </c>
      <c r="G3009" t="e">
        <f t="shared" si="281"/>
        <v>#N/A</v>
      </c>
      <c r="H3009" s="3" t="s">
        <v>1</v>
      </c>
      <c r="I3009" t="str">
        <f t="shared" si="282"/>
        <v xml:space="preserve">MANUALXXX_ </v>
      </c>
    </row>
    <row r="3010" spans="1:9">
      <c r="A3010" s="2"/>
      <c r="B3010" s="3" t="s">
        <v>1</v>
      </c>
      <c r="C3010" s="3">
        <f t="shared" si="277"/>
        <v>0</v>
      </c>
      <c r="D3010" s="3">
        <f t="shared" si="278"/>
        <v>0</v>
      </c>
      <c r="E3010" s="3">
        <f t="shared" si="279"/>
        <v>0</v>
      </c>
      <c r="F3010" t="e">
        <f t="shared" si="280"/>
        <v>#N/A</v>
      </c>
      <c r="G3010" t="e">
        <f t="shared" si="281"/>
        <v>#N/A</v>
      </c>
      <c r="H3010" s="3" t="s">
        <v>1</v>
      </c>
      <c r="I3010" t="str">
        <f t="shared" si="282"/>
        <v xml:space="preserve">MANUALXXX_ </v>
      </c>
    </row>
    <row r="3011" spans="1:9">
      <c r="A3011" s="1"/>
      <c r="B3011" s="3" t="s">
        <v>1</v>
      </c>
      <c r="C3011" s="3">
        <f t="shared" si="277"/>
        <v>0</v>
      </c>
      <c r="D3011" s="3">
        <f t="shared" si="278"/>
        <v>0</v>
      </c>
      <c r="E3011" s="3">
        <f t="shared" si="279"/>
        <v>0</v>
      </c>
      <c r="F3011" t="e">
        <f t="shared" si="280"/>
        <v>#N/A</v>
      </c>
      <c r="G3011" t="e">
        <f t="shared" si="281"/>
        <v>#N/A</v>
      </c>
      <c r="H3011" s="3" t="s">
        <v>1</v>
      </c>
      <c r="I3011" t="str">
        <f t="shared" si="282"/>
        <v xml:space="preserve">MANUALXXX_ </v>
      </c>
    </row>
    <row r="3012" spans="1:9">
      <c r="A3012" s="2"/>
      <c r="B3012" s="3" t="s">
        <v>1</v>
      </c>
      <c r="C3012" s="3">
        <f t="shared" ref="C3012:C3075" si="283">LEN(A3012) - LEN(SUBSTITUTE(A3012, "|", ""))</f>
        <v>0</v>
      </c>
      <c r="D3012" s="3">
        <f t="shared" ref="D3012:D3075" si="284">IF(C3012=1, 1, 0)</f>
        <v>0</v>
      </c>
      <c r="E3012" s="3">
        <f t="shared" ref="E3012:E3075" si="285">IF((LEFT(A3012, 2)="//"), 1, 0)</f>
        <v>0</v>
      </c>
      <c r="F3012" t="e">
        <f t="shared" ref="F3012:F3075" si="286">_xlfn.TEXTBEFORE(A3012,",")</f>
        <v>#N/A</v>
      </c>
      <c r="G3012" t="e">
        <f t="shared" ref="G3012:G3075" si="287">_xlfn.TEXTAFTER(A3012,"| ")</f>
        <v>#N/A</v>
      </c>
      <c r="H3012" s="3" t="s">
        <v>1</v>
      </c>
      <c r="I3012" t="str">
        <f t="shared" si="282"/>
        <v xml:space="preserve">MANUALXXX_ </v>
      </c>
    </row>
    <row r="3013" spans="1:9">
      <c r="A3013" s="2"/>
      <c r="B3013" s="3" t="s">
        <v>1</v>
      </c>
      <c r="C3013" s="3">
        <f t="shared" si="283"/>
        <v>0</v>
      </c>
      <c r="D3013" s="3">
        <f t="shared" si="284"/>
        <v>0</v>
      </c>
      <c r="E3013" s="3">
        <f t="shared" si="285"/>
        <v>0</v>
      </c>
      <c r="F3013" t="e">
        <f t="shared" si="286"/>
        <v>#N/A</v>
      </c>
      <c r="G3013" t="e">
        <f t="shared" si="287"/>
        <v>#N/A</v>
      </c>
      <c r="H3013" s="3" t="s">
        <v>1</v>
      </c>
      <c r="I3013" t="str">
        <f t="shared" si="282"/>
        <v xml:space="preserve">MANUALXXX_ </v>
      </c>
    </row>
    <row r="3014" spans="1:9">
      <c r="A3014" s="2"/>
      <c r="B3014" s="3" t="s">
        <v>1</v>
      </c>
      <c r="C3014" s="3">
        <f t="shared" si="283"/>
        <v>0</v>
      </c>
      <c r="D3014" s="3">
        <f t="shared" si="284"/>
        <v>0</v>
      </c>
      <c r="E3014" s="3">
        <f t="shared" si="285"/>
        <v>0</v>
      </c>
      <c r="F3014" t="e">
        <f t="shared" si="286"/>
        <v>#N/A</v>
      </c>
      <c r="G3014" t="e">
        <f t="shared" si="287"/>
        <v>#N/A</v>
      </c>
      <c r="H3014" s="3" t="s">
        <v>1</v>
      </c>
      <c r="I3014" t="str">
        <f t="shared" si="282"/>
        <v xml:space="preserve">MANUALXXX_ </v>
      </c>
    </row>
    <row r="3015" spans="1:9">
      <c r="A3015" s="2"/>
      <c r="B3015" s="3" t="s">
        <v>1</v>
      </c>
      <c r="C3015" s="3">
        <f t="shared" si="283"/>
        <v>0</v>
      </c>
      <c r="D3015" s="3">
        <f t="shared" si="284"/>
        <v>0</v>
      </c>
      <c r="E3015" s="3">
        <f t="shared" si="285"/>
        <v>0</v>
      </c>
      <c r="F3015" t="e">
        <f t="shared" si="286"/>
        <v>#N/A</v>
      </c>
      <c r="G3015" t="e">
        <f t="shared" si="287"/>
        <v>#N/A</v>
      </c>
      <c r="H3015" s="3" t="s">
        <v>1</v>
      </c>
      <c r="I3015" t="str">
        <f t="shared" si="282"/>
        <v xml:space="preserve">MANUALXXX_ </v>
      </c>
    </row>
    <row r="3016" spans="1:9">
      <c r="A3016" s="2"/>
      <c r="B3016" s="3" t="s">
        <v>1</v>
      </c>
      <c r="C3016" s="3">
        <f t="shared" si="283"/>
        <v>0</v>
      </c>
      <c r="D3016" s="3">
        <f t="shared" si="284"/>
        <v>0</v>
      </c>
      <c r="E3016" s="3">
        <f t="shared" si="285"/>
        <v>0</v>
      </c>
      <c r="F3016" t="e">
        <f t="shared" si="286"/>
        <v>#N/A</v>
      </c>
      <c r="G3016" t="e">
        <f t="shared" si="287"/>
        <v>#N/A</v>
      </c>
      <c r="H3016" s="3" t="s">
        <v>1</v>
      </c>
      <c r="I3016" t="str">
        <f t="shared" si="282"/>
        <v xml:space="preserve">MANUALXXX_ </v>
      </c>
    </row>
    <row r="3017" spans="1:9">
      <c r="A3017" s="2"/>
      <c r="B3017" s="3" t="s">
        <v>1</v>
      </c>
      <c r="C3017" s="3">
        <f t="shared" si="283"/>
        <v>0</v>
      </c>
      <c r="D3017" s="3">
        <f t="shared" si="284"/>
        <v>0</v>
      </c>
      <c r="E3017" s="3">
        <f t="shared" si="285"/>
        <v>0</v>
      </c>
      <c r="F3017" t="e">
        <f t="shared" si="286"/>
        <v>#N/A</v>
      </c>
      <c r="G3017" t="e">
        <f t="shared" si="287"/>
        <v>#N/A</v>
      </c>
      <c r="H3017" s="3" t="s">
        <v>1</v>
      </c>
      <c r="I3017" t="str">
        <f t="shared" si="282"/>
        <v xml:space="preserve">MANUALXXX_ </v>
      </c>
    </row>
    <row r="3018" spans="1:9">
      <c r="A3018" s="2"/>
      <c r="B3018" s="3" t="s">
        <v>1</v>
      </c>
      <c r="C3018" s="3">
        <f t="shared" si="283"/>
        <v>0</v>
      </c>
      <c r="D3018" s="3">
        <f t="shared" si="284"/>
        <v>0</v>
      </c>
      <c r="E3018" s="3">
        <f t="shared" si="285"/>
        <v>0</v>
      </c>
      <c r="F3018" t="e">
        <f t="shared" si="286"/>
        <v>#N/A</v>
      </c>
      <c r="G3018" t="e">
        <f t="shared" si="287"/>
        <v>#N/A</v>
      </c>
      <c r="H3018" s="3" t="s">
        <v>1</v>
      </c>
      <c r="I3018" t="str">
        <f t="shared" si="282"/>
        <v xml:space="preserve">MANUALXXX_ </v>
      </c>
    </row>
    <row r="3019" spans="1:9">
      <c r="A3019" s="2"/>
      <c r="B3019" s="3" t="s">
        <v>1</v>
      </c>
      <c r="C3019" s="3">
        <f t="shared" si="283"/>
        <v>0</v>
      </c>
      <c r="D3019" s="3">
        <f t="shared" si="284"/>
        <v>0</v>
      </c>
      <c r="E3019" s="3">
        <f t="shared" si="285"/>
        <v>0</v>
      </c>
      <c r="F3019" t="e">
        <f t="shared" si="286"/>
        <v>#N/A</v>
      </c>
      <c r="G3019" t="e">
        <f t="shared" si="287"/>
        <v>#N/A</v>
      </c>
      <c r="H3019" s="3" t="s">
        <v>1</v>
      </c>
      <c r="I3019" t="str">
        <f t="shared" si="282"/>
        <v xml:space="preserve">MANUALXXX_ </v>
      </c>
    </row>
    <row r="3020" spans="1:9">
      <c r="A3020" s="2"/>
      <c r="B3020" s="3" t="s">
        <v>1</v>
      </c>
      <c r="C3020" s="3">
        <f t="shared" si="283"/>
        <v>0</v>
      </c>
      <c r="D3020" s="3">
        <f t="shared" si="284"/>
        <v>0</v>
      </c>
      <c r="E3020" s="3">
        <f t="shared" si="285"/>
        <v>0</v>
      </c>
      <c r="F3020" t="e">
        <f t="shared" si="286"/>
        <v>#N/A</v>
      </c>
      <c r="G3020" t="e">
        <f t="shared" si="287"/>
        <v>#N/A</v>
      </c>
      <c r="H3020" s="3" t="s">
        <v>1</v>
      </c>
      <c r="I3020" t="str">
        <f t="shared" si="282"/>
        <v xml:space="preserve">MANUALXXX_ </v>
      </c>
    </row>
    <row r="3021" spans="1:9">
      <c r="A3021" s="2"/>
      <c r="B3021" s="3" t="s">
        <v>1</v>
      </c>
      <c r="C3021" s="3">
        <f t="shared" si="283"/>
        <v>0</v>
      </c>
      <c r="D3021" s="3">
        <f t="shared" si="284"/>
        <v>0</v>
      </c>
      <c r="E3021" s="3">
        <f t="shared" si="285"/>
        <v>0</v>
      </c>
      <c r="F3021" t="e">
        <f t="shared" si="286"/>
        <v>#N/A</v>
      </c>
      <c r="G3021" t="e">
        <f t="shared" si="287"/>
        <v>#N/A</v>
      </c>
      <c r="H3021" s="3" t="s">
        <v>1</v>
      </c>
      <c r="I3021" t="str">
        <f t="shared" si="282"/>
        <v xml:space="preserve">MANUALXXX_ </v>
      </c>
    </row>
    <row r="3022" spans="1:9">
      <c r="A3022" s="2"/>
      <c r="B3022" s="3" t="s">
        <v>1</v>
      </c>
      <c r="C3022" s="3">
        <f t="shared" si="283"/>
        <v>0</v>
      </c>
      <c r="D3022" s="3">
        <f t="shared" si="284"/>
        <v>0</v>
      </c>
      <c r="E3022" s="3">
        <f t="shared" si="285"/>
        <v>0</v>
      </c>
      <c r="F3022" t="e">
        <f t="shared" si="286"/>
        <v>#N/A</v>
      </c>
      <c r="G3022" t="e">
        <f t="shared" si="287"/>
        <v>#N/A</v>
      </c>
      <c r="H3022" s="3" t="s">
        <v>1</v>
      </c>
      <c r="I3022" t="str">
        <f t="shared" si="282"/>
        <v xml:space="preserve">MANUALXXX_ </v>
      </c>
    </row>
    <row r="3023" spans="1:9">
      <c r="A3023" s="2"/>
      <c r="B3023" s="3" t="s">
        <v>1</v>
      </c>
      <c r="C3023" s="3">
        <f t="shared" si="283"/>
        <v>0</v>
      </c>
      <c r="D3023" s="3">
        <f t="shared" si="284"/>
        <v>0</v>
      </c>
      <c r="E3023" s="3">
        <f t="shared" si="285"/>
        <v>0</v>
      </c>
      <c r="F3023" t="e">
        <f t="shared" si="286"/>
        <v>#N/A</v>
      </c>
      <c r="G3023" t="e">
        <f t="shared" si="287"/>
        <v>#N/A</v>
      </c>
      <c r="H3023" s="3" t="s">
        <v>1</v>
      </c>
      <c r="I3023" t="str">
        <f t="shared" si="282"/>
        <v xml:space="preserve">MANUALXXX_ </v>
      </c>
    </row>
    <row r="3024" spans="1:9">
      <c r="A3024" s="2"/>
      <c r="B3024" s="3" t="s">
        <v>1</v>
      </c>
      <c r="C3024" s="3">
        <f t="shared" si="283"/>
        <v>0</v>
      </c>
      <c r="D3024" s="3">
        <f t="shared" si="284"/>
        <v>0</v>
      </c>
      <c r="E3024" s="3">
        <f t="shared" si="285"/>
        <v>0</v>
      </c>
      <c r="F3024" t="e">
        <f t="shared" si="286"/>
        <v>#N/A</v>
      </c>
      <c r="G3024" t="e">
        <f t="shared" si="287"/>
        <v>#N/A</v>
      </c>
      <c r="H3024" s="3" t="s">
        <v>1</v>
      </c>
      <c r="I3024" t="str">
        <f t="shared" si="282"/>
        <v xml:space="preserve">MANUALXXX_ </v>
      </c>
    </row>
    <row r="3025" spans="1:9">
      <c r="A3025" s="2"/>
      <c r="B3025" s="3" t="s">
        <v>1</v>
      </c>
      <c r="C3025" s="3">
        <f t="shared" si="283"/>
        <v>0</v>
      </c>
      <c r="D3025" s="3">
        <f t="shared" si="284"/>
        <v>0</v>
      </c>
      <c r="E3025" s="3">
        <f t="shared" si="285"/>
        <v>0</v>
      </c>
      <c r="F3025" t="e">
        <f t="shared" si="286"/>
        <v>#N/A</v>
      </c>
      <c r="G3025" t="e">
        <f t="shared" si="287"/>
        <v>#N/A</v>
      </c>
      <c r="H3025" s="3" t="s">
        <v>1</v>
      </c>
      <c r="I3025" t="str">
        <f t="shared" si="282"/>
        <v xml:space="preserve">MANUALXXX_ </v>
      </c>
    </row>
    <row r="3026" spans="1:9">
      <c r="A3026" s="2"/>
      <c r="B3026" s="3" t="s">
        <v>1</v>
      </c>
      <c r="C3026" s="3">
        <f t="shared" si="283"/>
        <v>0</v>
      </c>
      <c r="D3026" s="3">
        <f t="shared" si="284"/>
        <v>0</v>
      </c>
      <c r="E3026" s="3">
        <f t="shared" si="285"/>
        <v>0</v>
      </c>
      <c r="F3026" t="e">
        <f t="shared" si="286"/>
        <v>#N/A</v>
      </c>
      <c r="G3026" t="e">
        <f t="shared" si="287"/>
        <v>#N/A</v>
      </c>
      <c r="H3026" s="3" t="s">
        <v>1</v>
      </c>
      <c r="I3026" t="str">
        <f t="shared" si="282"/>
        <v xml:space="preserve">MANUALXXX_ </v>
      </c>
    </row>
    <row r="3027" spans="1:9">
      <c r="A3027" s="2"/>
      <c r="B3027" s="3" t="s">
        <v>1</v>
      </c>
      <c r="C3027" s="3">
        <f t="shared" si="283"/>
        <v>0</v>
      </c>
      <c r="D3027" s="3">
        <f t="shared" si="284"/>
        <v>0</v>
      </c>
      <c r="E3027" s="3">
        <f t="shared" si="285"/>
        <v>0</v>
      </c>
      <c r="F3027" t="e">
        <f t="shared" si="286"/>
        <v>#N/A</v>
      </c>
      <c r="G3027" t="e">
        <f t="shared" si="287"/>
        <v>#N/A</v>
      </c>
      <c r="H3027" s="3" t="s">
        <v>1</v>
      </c>
      <c r="I3027" t="str">
        <f t="shared" si="282"/>
        <v xml:space="preserve">MANUALXXX_ </v>
      </c>
    </row>
    <row r="3028" spans="1:9">
      <c r="A3028" s="2"/>
      <c r="B3028" s="3" t="s">
        <v>1</v>
      </c>
      <c r="C3028" s="3">
        <f t="shared" si="283"/>
        <v>0</v>
      </c>
      <c r="D3028" s="3">
        <f t="shared" si="284"/>
        <v>0</v>
      </c>
      <c r="E3028" s="3">
        <f t="shared" si="285"/>
        <v>0</v>
      </c>
      <c r="F3028" t="e">
        <f t="shared" si="286"/>
        <v>#N/A</v>
      </c>
      <c r="G3028" t="e">
        <f t="shared" si="287"/>
        <v>#N/A</v>
      </c>
      <c r="H3028" s="3" t="s">
        <v>1</v>
      </c>
      <c r="I3028" t="str">
        <f t="shared" si="282"/>
        <v xml:space="preserve">MANUALXXX_ </v>
      </c>
    </row>
    <row r="3029" spans="1:9">
      <c r="A3029" s="2"/>
      <c r="B3029" s="3" t="s">
        <v>1</v>
      </c>
      <c r="C3029" s="3">
        <f t="shared" si="283"/>
        <v>0</v>
      </c>
      <c r="D3029" s="3">
        <f t="shared" si="284"/>
        <v>0</v>
      </c>
      <c r="E3029" s="3">
        <f t="shared" si="285"/>
        <v>0</v>
      </c>
      <c r="F3029" t="e">
        <f t="shared" si="286"/>
        <v>#N/A</v>
      </c>
      <c r="G3029" t="e">
        <f t="shared" si="287"/>
        <v>#N/A</v>
      </c>
      <c r="H3029" s="3" t="s">
        <v>1</v>
      </c>
      <c r="I3029" t="str">
        <f t="shared" si="282"/>
        <v xml:space="preserve">MANUALXXX_ </v>
      </c>
    </row>
    <row r="3030" spans="1:9">
      <c r="A3030" s="2"/>
      <c r="B3030" s="3" t="s">
        <v>1</v>
      </c>
      <c r="C3030" s="3">
        <f t="shared" si="283"/>
        <v>0</v>
      </c>
      <c r="D3030" s="3">
        <f t="shared" si="284"/>
        <v>0</v>
      </c>
      <c r="E3030" s="3">
        <f t="shared" si="285"/>
        <v>0</v>
      </c>
      <c r="F3030" t="e">
        <f t="shared" si="286"/>
        <v>#N/A</v>
      </c>
      <c r="G3030" t="e">
        <f t="shared" si="287"/>
        <v>#N/A</v>
      </c>
      <c r="H3030" s="3" t="s">
        <v>1</v>
      </c>
      <c r="I3030" t="str">
        <f t="shared" si="282"/>
        <v xml:space="preserve">MANUALXXX_ </v>
      </c>
    </row>
    <row r="3031" spans="1:9">
      <c r="A3031" s="2"/>
      <c r="B3031" s="3" t="s">
        <v>1</v>
      </c>
      <c r="C3031" s="3">
        <f t="shared" si="283"/>
        <v>0</v>
      </c>
      <c r="D3031" s="3">
        <f t="shared" si="284"/>
        <v>0</v>
      </c>
      <c r="E3031" s="3">
        <f t="shared" si="285"/>
        <v>0</v>
      </c>
      <c r="F3031" t="e">
        <f t="shared" si="286"/>
        <v>#N/A</v>
      </c>
      <c r="G3031" t="e">
        <f t="shared" si="287"/>
        <v>#N/A</v>
      </c>
      <c r="H3031" s="3" t="s">
        <v>1</v>
      </c>
      <c r="I3031" t="str">
        <f t="shared" si="282"/>
        <v xml:space="preserve">MANUALXXX_ </v>
      </c>
    </row>
    <row r="3032" spans="1:9">
      <c r="A3032" s="2"/>
      <c r="B3032" s="3" t="s">
        <v>1</v>
      </c>
      <c r="C3032" s="3">
        <f t="shared" si="283"/>
        <v>0</v>
      </c>
      <c r="D3032" s="3">
        <f t="shared" si="284"/>
        <v>0</v>
      </c>
      <c r="E3032" s="3">
        <f t="shared" si="285"/>
        <v>0</v>
      </c>
      <c r="F3032" t="e">
        <f t="shared" si="286"/>
        <v>#N/A</v>
      </c>
      <c r="G3032" t="e">
        <f t="shared" si="287"/>
        <v>#N/A</v>
      </c>
      <c r="H3032" s="3" t="s">
        <v>1</v>
      </c>
      <c r="I3032" t="str">
        <f t="shared" si="282"/>
        <v xml:space="preserve">MANUALXXX_ </v>
      </c>
    </row>
    <row r="3033" spans="1:9">
      <c r="A3033" s="2"/>
      <c r="B3033" s="3" t="s">
        <v>1</v>
      </c>
      <c r="C3033" s="3">
        <f t="shared" si="283"/>
        <v>0</v>
      </c>
      <c r="D3033" s="3">
        <f t="shared" si="284"/>
        <v>0</v>
      </c>
      <c r="E3033" s="3">
        <f t="shared" si="285"/>
        <v>0</v>
      </c>
      <c r="F3033" t="e">
        <f t="shared" si="286"/>
        <v>#N/A</v>
      </c>
      <c r="G3033" t="e">
        <f t="shared" si="287"/>
        <v>#N/A</v>
      </c>
      <c r="H3033" s="3" t="s">
        <v>1</v>
      </c>
      <c r="I3033" t="str">
        <f t="shared" si="282"/>
        <v xml:space="preserve">MANUALXXX_ </v>
      </c>
    </row>
    <row r="3034" spans="1:9">
      <c r="A3034" s="2"/>
      <c r="B3034" s="3" t="s">
        <v>1</v>
      </c>
      <c r="C3034" s="3">
        <f t="shared" si="283"/>
        <v>0</v>
      </c>
      <c r="D3034" s="3">
        <f t="shared" si="284"/>
        <v>0</v>
      </c>
      <c r="E3034" s="3">
        <f t="shared" si="285"/>
        <v>0</v>
      </c>
      <c r="F3034" t="e">
        <f t="shared" si="286"/>
        <v>#N/A</v>
      </c>
      <c r="G3034" t="e">
        <f t="shared" si="287"/>
        <v>#N/A</v>
      </c>
      <c r="H3034" s="3" t="s">
        <v>1</v>
      </c>
      <c r="I3034" t="str">
        <f t="shared" si="282"/>
        <v xml:space="preserve">MANUALXXX_ </v>
      </c>
    </row>
    <row r="3035" spans="1:9">
      <c r="A3035" s="2"/>
      <c r="B3035" s="3" t="s">
        <v>1</v>
      </c>
      <c r="C3035" s="3">
        <f t="shared" si="283"/>
        <v>0</v>
      </c>
      <c r="D3035" s="3">
        <f t="shared" si="284"/>
        <v>0</v>
      </c>
      <c r="E3035" s="3">
        <f t="shared" si="285"/>
        <v>0</v>
      </c>
      <c r="F3035" t="e">
        <f t="shared" si="286"/>
        <v>#N/A</v>
      </c>
      <c r="G3035" t="e">
        <f t="shared" si="287"/>
        <v>#N/A</v>
      </c>
      <c r="H3035" s="3" t="s">
        <v>1</v>
      </c>
      <c r="I3035" t="str">
        <f t="shared" si="282"/>
        <v xml:space="preserve">MANUALXXX_ </v>
      </c>
    </row>
    <row r="3036" spans="1:9">
      <c r="A3036" s="2"/>
      <c r="B3036" s="3" t="s">
        <v>1</v>
      </c>
      <c r="C3036" s="3">
        <f t="shared" si="283"/>
        <v>0</v>
      </c>
      <c r="D3036" s="3">
        <f t="shared" si="284"/>
        <v>0</v>
      </c>
      <c r="E3036" s="3">
        <f t="shared" si="285"/>
        <v>0</v>
      </c>
      <c r="F3036" t="e">
        <f t="shared" si="286"/>
        <v>#N/A</v>
      </c>
      <c r="G3036" t="e">
        <f t="shared" si="287"/>
        <v>#N/A</v>
      </c>
      <c r="H3036" s="3" t="s">
        <v>1</v>
      </c>
      <c r="I3036" t="str">
        <f t="shared" si="282"/>
        <v xml:space="preserve">MANUALXXX_ </v>
      </c>
    </row>
    <row r="3037" spans="1:9">
      <c r="A3037" s="2"/>
      <c r="B3037" s="3" t="s">
        <v>1</v>
      </c>
      <c r="C3037" s="3">
        <f t="shared" si="283"/>
        <v>0</v>
      </c>
      <c r="D3037" s="3">
        <f t="shared" si="284"/>
        <v>0</v>
      </c>
      <c r="E3037" s="3">
        <f t="shared" si="285"/>
        <v>0</v>
      </c>
      <c r="F3037" t="e">
        <f t="shared" si="286"/>
        <v>#N/A</v>
      </c>
      <c r="G3037" t="e">
        <f t="shared" si="287"/>
        <v>#N/A</v>
      </c>
      <c r="H3037" s="3" t="s">
        <v>1</v>
      </c>
      <c r="I3037" t="str">
        <f t="shared" si="282"/>
        <v xml:space="preserve">MANUALXXX_ </v>
      </c>
    </row>
    <row r="3038" spans="1:9">
      <c r="A3038" s="2"/>
      <c r="B3038" s="3" t="s">
        <v>1</v>
      </c>
      <c r="C3038" s="3">
        <f t="shared" si="283"/>
        <v>0</v>
      </c>
      <c r="D3038" s="3">
        <f t="shared" si="284"/>
        <v>0</v>
      </c>
      <c r="E3038" s="3">
        <f t="shared" si="285"/>
        <v>0</v>
      </c>
      <c r="F3038" t="e">
        <f t="shared" si="286"/>
        <v>#N/A</v>
      </c>
      <c r="G3038" t="e">
        <f t="shared" si="287"/>
        <v>#N/A</v>
      </c>
      <c r="H3038" s="3" t="s">
        <v>1</v>
      </c>
      <c r="I3038" t="str">
        <f t="shared" si="282"/>
        <v xml:space="preserve">MANUALXXX_ </v>
      </c>
    </row>
    <row r="3039" spans="1:9">
      <c r="A3039" s="1"/>
      <c r="B3039" s="3" t="s">
        <v>1</v>
      </c>
      <c r="C3039" s="3">
        <f t="shared" si="283"/>
        <v>0</v>
      </c>
      <c r="D3039" s="3">
        <f t="shared" si="284"/>
        <v>0</v>
      </c>
      <c r="E3039" s="3">
        <f t="shared" si="285"/>
        <v>0</v>
      </c>
      <c r="F3039" t="e">
        <f t="shared" si="286"/>
        <v>#N/A</v>
      </c>
      <c r="G3039" t="e">
        <f t="shared" si="287"/>
        <v>#N/A</v>
      </c>
      <c r="H3039" s="3" t="s">
        <v>1</v>
      </c>
      <c r="I3039" t="str">
        <f t="shared" si="282"/>
        <v xml:space="preserve">MANUALXXX_ </v>
      </c>
    </row>
    <row r="3040" spans="1:9">
      <c r="A3040" s="2"/>
      <c r="B3040" s="3" t="s">
        <v>1</v>
      </c>
      <c r="C3040" s="3">
        <f t="shared" si="283"/>
        <v>0</v>
      </c>
      <c r="D3040" s="3">
        <f t="shared" si="284"/>
        <v>0</v>
      </c>
      <c r="E3040" s="3">
        <f t="shared" si="285"/>
        <v>0</v>
      </c>
      <c r="F3040" t="e">
        <f t="shared" si="286"/>
        <v>#N/A</v>
      </c>
      <c r="G3040" t="e">
        <f t="shared" si="287"/>
        <v>#N/A</v>
      </c>
      <c r="H3040" s="3" t="s">
        <v>1</v>
      </c>
      <c r="I3040" t="str">
        <f t="shared" si="282"/>
        <v xml:space="preserve">MANUALXXX_ </v>
      </c>
    </row>
    <row r="3041" spans="1:9">
      <c r="A3041" s="2"/>
      <c r="B3041" s="3" t="s">
        <v>1</v>
      </c>
      <c r="C3041" s="3">
        <f t="shared" si="283"/>
        <v>0</v>
      </c>
      <c r="D3041" s="3">
        <f t="shared" si="284"/>
        <v>0</v>
      </c>
      <c r="E3041" s="3">
        <f t="shared" si="285"/>
        <v>0</v>
      </c>
      <c r="F3041" t="e">
        <f t="shared" si="286"/>
        <v>#N/A</v>
      </c>
      <c r="G3041" t="e">
        <f t="shared" si="287"/>
        <v>#N/A</v>
      </c>
      <c r="H3041" s="3" t="s">
        <v>1</v>
      </c>
      <c r="I3041" t="str">
        <f t="shared" si="282"/>
        <v xml:space="preserve">MANUALXXX_ </v>
      </c>
    </row>
    <row r="3042" spans="1:9">
      <c r="A3042" s="2"/>
      <c r="B3042" s="3" t="s">
        <v>1</v>
      </c>
      <c r="C3042" s="3">
        <f t="shared" si="283"/>
        <v>0</v>
      </c>
      <c r="D3042" s="3">
        <f t="shared" si="284"/>
        <v>0</v>
      </c>
      <c r="E3042" s="3">
        <f t="shared" si="285"/>
        <v>0</v>
      </c>
      <c r="F3042" t="e">
        <f t="shared" si="286"/>
        <v>#N/A</v>
      </c>
      <c r="G3042" t="e">
        <f t="shared" si="287"/>
        <v>#N/A</v>
      </c>
      <c r="H3042" s="3" t="s">
        <v>1</v>
      </c>
      <c r="I3042" t="str">
        <f t="shared" si="282"/>
        <v xml:space="preserve">MANUALXXX_ </v>
      </c>
    </row>
    <row r="3043" spans="1:9">
      <c r="A3043" s="2"/>
      <c r="B3043" s="3" t="s">
        <v>1</v>
      </c>
      <c r="C3043" s="3">
        <f t="shared" si="283"/>
        <v>0</v>
      </c>
      <c r="D3043" s="3">
        <f t="shared" si="284"/>
        <v>0</v>
      </c>
      <c r="E3043" s="3">
        <f t="shared" si="285"/>
        <v>0</v>
      </c>
      <c r="F3043" t="e">
        <f t="shared" si="286"/>
        <v>#N/A</v>
      </c>
      <c r="G3043" t="e">
        <f t="shared" si="287"/>
        <v>#N/A</v>
      </c>
      <c r="H3043" s="3" t="s">
        <v>1</v>
      </c>
      <c r="I3043" t="str">
        <f t="shared" si="282"/>
        <v xml:space="preserve">MANUALXXX_ </v>
      </c>
    </row>
    <row r="3044" spans="1:9">
      <c r="A3044" s="2"/>
      <c r="B3044" s="3" t="s">
        <v>1</v>
      </c>
      <c r="C3044" s="3">
        <f t="shared" si="283"/>
        <v>0</v>
      </c>
      <c r="D3044" s="3">
        <f t="shared" si="284"/>
        <v>0</v>
      </c>
      <c r="E3044" s="3">
        <f t="shared" si="285"/>
        <v>0</v>
      </c>
      <c r="F3044" t="e">
        <f t="shared" si="286"/>
        <v>#N/A</v>
      </c>
      <c r="G3044" t="e">
        <f t="shared" si="287"/>
        <v>#N/A</v>
      </c>
      <c r="H3044" s="3" t="s">
        <v>1</v>
      </c>
      <c r="I3044" t="str">
        <f t="shared" si="282"/>
        <v xml:space="preserve">MANUALXXX_ </v>
      </c>
    </row>
    <row r="3045" spans="1:9">
      <c r="A3045" s="2"/>
      <c r="B3045" s="3" t="s">
        <v>1</v>
      </c>
      <c r="C3045" s="3">
        <f t="shared" si="283"/>
        <v>0</v>
      </c>
      <c r="D3045" s="3">
        <f t="shared" si="284"/>
        <v>0</v>
      </c>
      <c r="E3045" s="3">
        <f t="shared" si="285"/>
        <v>0</v>
      </c>
      <c r="F3045" t="e">
        <f t="shared" si="286"/>
        <v>#N/A</v>
      </c>
      <c r="G3045" t="e">
        <f t="shared" si="287"/>
        <v>#N/A</v>
      </c>
      <c r="H3045" s="3" t="s">
        <v>1</v>
      </c>
      <c r="I3045" t="str">
        <f t="shared" si="282"/>
        <v xml:space="preserve">MANUALXXX_ </v>
      </c>
    </row>
    <row r="3046" spans="1:9">
      <c r="A3046" s="2"/>
      <c r="B3046" s="3" t="s">
        <v>1</v>
      </c>
      <c r="C3046" s="3">
        <f t="shared" si="283"/>
        <v>0</v>
      </c>
      <c r="D3046" s="3">
        <f t="shared" si="284"/>
        <v>0</v>
      </c>
      <c r="E3046" s="3">
        <f t="shared" si="285"/>
        <v>0</v>
      </c>
      <c r="F3046" t="e">
        <f t="shared" si="286"/>
        <v>#N/A</v>
      </c>
      <c r="G3046" t="e">
        <f t="shared" si="287"/>
        <v>#N/A</v>
      </c>
      <c r="H3046" s="3" t="s">
        <v>1</v>
      </c>
      <c r="I3046" t="str">
        <f t="shared" si="282"/>
        <v xml:space="preserve">MANUALXXX_ </v>
      </c>
    </row>
    <row r="3047" spans="1:9">
      <c r="A3047" s="2"/>
      <c r="B3047" s="3" t="s">
        <v>1</v>
      </c>
      <c r="C3047" s="3">
        <f t="shared" si="283"/>
        <v>0</v>
      </c>
      <c r="D3047" s="3">
        <f t="shared" si="284"/>
        <v>0</v>
      </c>
      <c r="E3047" s="3">
        <f t="shared" si="285"/>
        <v>0</v>
      </c>
      <c r="F3047" t="e">
        <f t="shared" si="286"/>
        <v>#N/A</v>
      </c>
      <c r="G3047" t="e">
        <f t="shared" si="287"/>
        <v>#N/A</v>
      </c>
      <c r="H3047" s="3" t="s">
        <v>1</v>
      </c>
      <c r="I3047" t="str">
        <f t="shared" si="282"/>
        <v xml:space="preserve">MANUALXXX_ </v>
      </c>
    </row>
    <row r="3048" spans="1:9">
      <c r="A3048" s="2"/>
      <c r="B3048" s="3" t="s">
        <v>1</v>
      </c>
      <c r="C3048" s="3">
        <f t="shared" si="283"/>
        <v>0</v>
      </c>
      <c r="D3048" s="3">
        <f t="shared" si="284"/>
        <v>0</v>
      </c>
      <c r="E3048" s="3">
        <f t="shared" si="285"/>
        <v>0</v>
      </c>
      <c r="F3048" t="e">
        <f t="shared" si="286"/>
        <v>#N/A</v>
      </c>
      <c r="G3048" t="e">
        <f t="shared" si="287"/>
        <v>#N/A</v>
      </c>
      <c r="H3048" s="3" t="s">
        <v>1</v>
      </c>
      <c r="I3048" t="str">
        <f t="shared" si="282"/>
        <v xml:space="preserve">MANUALXXX_ </v>
      </c>
    </row>
    <row r="3049" spans="1:9">
      <c r="A3049" s="2"/>
      <c r="B3049" s="3" t="s">
        <v>1</v>
      </c>
      <c r="C3049" s="3">
        <f t="shared" si="283"/>
        <v>0</v>
      </c>
      <c r="D3049" s="3">
        <f t="shared" si="284"/>
        <v>0</v>
      </c>
      <c r="E3049" s="3">
        <f t="shared" si="285"/>
        <v>0</v>
      </c>
      <c r="F3049" t="e">
        <f t="shared" si="286"/>
        <v>#N/A</v>
      </c>
      <c r="G3049" t="e">
        <f t="shared" si="287"/>
        <v>#N/A</v>
      </c>
      <c r="H3049" s="3" t="s">
        <v>1</v>
      </c>
      <c r="I3049" t="str">
        <f t="shared" si="282"/>
        <v xml:space="preserve">MANUALXXX_ </v>
      </c>
    </row>
    <row r="3050" spans="1:9">
      <c r="A3050" s="2"/>
      <c r="B3050" s="3" t="s">
        <v>1</v>
      </c>
      <c r="C3050" s="3">
        <f t="shared" si="283"/>
        <v>0</v>
      </c>
      <c r="D3050" s="3">
        <f t="shared" si="284"/>
        <v>0</v>
      </c>
      <c r="E3050" s="3">
        <f t="shared" si="285"/>
        <v>0</v>
      </c>
      <c r="F3050" t="e">
        <f t="shared" si="286"/>
        <v>#N/A</v>
      </c>
      <c r="G3050" t="e">
        <f t="shared" si="287"/>
        <v>#N/A</v>
      </c>
      <c r="H3050" s="3" t="s">
        <v>1</v>
      </c>
      <c r="I3050" t="str">
        <f t="shared" si="282"/>
        <v xml:space="preserve">MANUALXXX_ </v>
      </c>
    </row>
    <row r="3051" spans="1:9">
      <c r="A3051" s="2"/>
      <c r="B3051" s="3" t="s">
        <v>1</v>
      </c>
      <c r="C3051" s="3">
        <f t="shared" si="283"/>
        <v>0</v>
      </c>
      <c r="D3051" s="3">
        <f t="shared" si="284"/>
        <v>0</v>
      </c>
      <c r="E3051" s="3">
        <f t="shared" si="285"/>
        <v>0</v>
      </c>
      <c r="F3051" t="e">
        <f t="shared" si="286"/>
        <v>#N/A</v>
      </c>
      <c r="G3051" t="e">
        <f t="shared" si="287"/>
        <v>#N/A</v>
      </c>
      <c r="H3051" s="3" t="s">
        <v>1</v>
      </c>
      <c r="I3051" t="str">
        <f t="shared" si="282"/>
        <v xml:space="preserve">MANUALXXX_ </v>
      </c>
    </row>
    <row r="3052" spans="1:9">
      <c r="A3052" s="2"/>
      <c r="B3052" s="3" t="s">
        <v>1</v>
      </c>
      <c r="C3052" s="3">
        <f t="shared" si="283"/>
        <v>0</v>
      </c>
      <c r="D3052" s="3">
        <f t="shared" si="284"/>
        <v>0</v>
      </c>
      <c r="E3052" s="3">
        <f t="shared" si="285"/>
        <v>0</v>
      </c>
      <c r="F3052" t="e">
        <f t="shared" si="286"/>
        <v>#N/A</v>
      </c>
      <c r="G3052" t="e">
        <f t="shared" si="287"/>
        <v>#N/A</v>
      </c>
      <c r="H3052" s="3" t="s">
        <v>1</v>
      </c>
      <c r="I3052" t="str">
        <f t="shared" si="282"/>
        <v xml:space="preserve">MANUALXXX_ </v>
      </c>
    </row>
    <row r="3053" spans="1:9">
      <c r="A3053" s="2"/>
      <c r="B3053" s="3" t="s">
        <v>1</v>
      </c>
      <c r="C3053" s="3">
        <f t="shared" si="283"/>
        <v>0</v>
      </c>
      <c r="D3053" s="3">
        <f t="shared" si="284"/>
        <v>0</v>
      </c>
      <c r="E3053" s="3">
        <f t="shared" si="285"/>
        <v>0</v>
      </c>
      <c r="F3053" t="e">
        <f t="shared" si="286"/>
        <v>#N/A</v>
      </c>
      <c r="G3053" t="e">
        <f t="shared" si="287"/>
        <v>#N/A</v>
      </c>
      <c r="H3053" s="3" t="s">
        <v>1</v>
      </c>
      <c r="I3053" t="str">
        <f t="shared" si="282"/>
        <v xml:space="preserve">MANUALXXX_ </v>
      </c>
    </row>
    <row r="3054" spans="1:9">
      <c r="A3054" s="2"/>
      <c r="B3054" s="3" t="s">
        <v>1</v>
      </c>
      <c r="C3054" s="3">
        <f t="shared" si="283"/>
        <v>0</v>
      </c>
      <c r="D3054" s="3">
        <f t="shared" si="284"/>
        <v>0</v>
      </c>
      <c r="E3054" s="3">
        <f t="shared" si="285"/>
        <v>0</v>
      </c>
      <c r="F3054" t="e">
        <f t="shared" si="286"/>
        <v>#N/A</v>
      </c>
      <c r="G3054" t="e">
        <f t="shared" si="287"/>
        <v>#N/A</v>
      </c>
      <c r="H3054" s="3" t="s">
        <v>1</v>
      </c>
      <c r="I3054" t="str">
        <f t="shared" si="282"/>
        <v xml:space="preserve">MANUALXXX_ </v>
      </c>
    </row>
    <row r="3055" spans="1:9">
      <c r="A3055" s="2"/>
      <c r="B3055" s="3" t="s">
        <v>1</v>
      </c>
      <c r="C3055" s="3">
        <f t="shared" si="283"/>
        <v>0</v>
      </c>
      <c r="D3055" s="3">
        <f t="shared" si="284"/>
        <v>0</v>
      </c>
      <c r="E3055" s="3">
        <f t="shared" si="285"/>
        <v>0</v>
      </c>
      <c r="F3055" t="e">
        <f t="shared" si="286"/>
        <v>#N/A</v>
      </c>
      <c r="G3055" t="e">
        <f t="shared" si="287"/>
        <v>#N/A</v>
      </c>
      <c r="H3055" s="3" t="s">
        <v>1</v>
      </c>
      <c r="I3055" t="str">
        <f t="shared" si="282"/>
        <v xml:space="preserve">MANUALXXX_ </v>
      </c>
    </row>
    <row r="3056" spans="1:9">
      <c r="A3056" s="2"/>
      <c r="B3056" s="3" t="s">
        <v>1</v>
      </c>
      <c r="C3056" s="3">
        <f t="shared" si="283"/>
        <v>0</v>
      </c>
      <c r="D3056" s="3">
        <f t="shared" si="284"/>
        <v>0</v>
      </c>
      <c r="E3056" s="3">
        <f t="shared" si="285"/>
        <v>0</v>
      </c>
      <c r="F3056" t="e">
        <f t="shared" si="286"/>
        <v>#N/A</v>
      </c>
      <c r="G3056" t="e">
        <f t="shared" si="287"/>
        <v>#N/A</v>
      </c>
      <c r="H3056" s="3" t="s">
        <v>1</v>
      </c>
      <c r="I3056" t="str">
        <f t="shared" ref="I3056:I3119" si="288">IF(E3056=1, A3056, IF(C3056=1, _xlfn.CONCAT(F3056,", ",G3056), _xlfn.CONCAT("MANUALXXX_ ", A3056)))</f>
        <v xml:space="preserve">MANUALXXX_ </v>
      </c>
    </row>
    <row r="3057" spans="1:9">
      <c r="A3057" s="2"/>
      <c r="B3057" s="3" t="s">
        <v>1</v>
      </c>
      <c r="C3057" s="3">
        <f t="shared" si="283"/>
        <v>0</v>
      </c>
      <c r="D3057" s="3">
        <f t="shared" si="284"/>
        <v>0</v>
      </c>
      <c r="E3057" s="3">
        <f t="shared" si="285"/>
        <v>0</v>
      </c>
      <c r="F3057" t="e">
        <f t="shared" si="286"/>
        <v>#N/A</v>
      </c>
      <c r="G3057" t="e">
        <f t="shared" si="287"/>
        <v>#N/A</v>
      </c>
      <c r="H3057" s="3" t="s">
        <v>1</v>
      </c>
      <c r="I3057" t="str">
        <f t="shared" si="288"/>
        <v xml:space="preserve">MANUALXXX_ </v>
      </c>
    </row>
    <row r="3058" spans="1:9">
      <c r="A3058" s="2"/>
      <c r="B3058" s="3" t="s">
        <v>1</v>
      </c>
      <c r="C3058" s="3">
        <f t="shared" si="283"/>
        <v>0</v>
      </c>
      <c r="D3058" s="3">
        <f t="shared" si="284"/>
        <v>0</v>
      </c>
      <c r="E3058" s="3">
        <f t="shared" si="285"/>
        <v>0</v>
      </c>
      <c r="F3058" t="e">
        <f t="shared" si="286"/>
        <v>#N/A</v>
      </c>
      <c r="G3058" t="e">
        <f t="shared" si="287"/>
        <v>#N/A</v>
      </c>
      <c r="H3058" s="3" t="s">
        <v>1</v>
      </c>
      <c r="I3058" t="str">
        <f t="shared" si="288"/>
        <v xml:space="preserve">MANUALXXX_ </v>
      </c>
    </row>
    <row r="3059" spans="1:9">
      <c r="A3059" s="2"/>
      <c r="B3059" s="3" t="s">
        <v>1</v>
      </c>
      <c r="C3059" s="3">
        <f t="shared" si="283"/>
        <v>0</v>
      </c>
      <c r="D3059" s="3">
        <f t="shared" si="284"/>
        <v>0</v>
      </c>
      <c r="E3059" s="3">
        <f t="shared" si="285"/>
        <v>0</v>
      </c>
      <c r="F3059" t="e">
        <f t="shared" si="286"/>
        <v>#N/A</v>
      </c>
      <c r="G3059" t="e">
        <f t="shared" si="287"/>
        <v>#N/A</v>
      </c>
      <c r="H3059" s="3" t="s">
        <v>1</v>
      </c>
      <c r="I3059" t="str">
        <f t="shared" si="288"/>
        <v xml:space="preserve">MANUALXXX_ </v>
      </c>
    </row>
    <row r="3060" spans="1:9">
      <c r="A3060" s="2"/>
      <c r="B3060" s="3" t="s">
        <v>1</v>
      </c>
      <c r="C3060" s="3">
        <f t="shared" si="283"/>
        <v>0</v>
      </c>
      <c r="D3060" s="3">
        <f t="shared" si="284"/>
        <v>0</v>
      </c>
      <c r="E3060" s="3">
        <f t="shared" si="285"/>
        <v>0</v>
      </c>
      <c r="F3060" t="e">
        <f t="shared" si="286"/>
        <v>#N/A</v>
      </c>
      <c r="G3060" t="e">
        <f t="shared" si="287"/>
        <v>#N/A</v>
      </c>
      <c r="H3060" s="3" t="s">
        <v>1</v>
      </c>
      <c r="I3060" t="str">
        <f t="shared" si="288"/>
        <v xml:space="preserve">MANUALXXX_ </v>
      </c>
    </row>
    <row r="3061" spans="1:9">
      <c r="A3061" s="2"/>
      <c r="B3061" s="3" t="s">
        <v>1</v>
      </c>
      <c r="C3061" s="3">
        <f t="shared" si="283"/>
        <v>0</v>
      </c>
      <c r="D3061" s="3">
        <f t="shared" si="284"/>
        <v>0</v>
      </c>
      <c r="E3061" s="3">
        <f t="shared" si="285"/>
        <v>0</v>
      </c>
      <c r="F3061" t="e">
        <f t="shared" si="286"/>
        <v>#N/A</v>
      </c>
      <c r="G3061" t="e">
        <f t="shared" si="287"/>
        <v>#N/A</v>
      </c>
      <c r="H3061" s="3" t="s">
        <v>1</v>
      </c>
      <c r="I3061" t="str">
        <f t="shared" si="288"/>
        <v xml:space="preserve">MANUALXXX_ </v>
      </c>
    </row>
    <row r="3062" spans="1:9">
      <c r="A3062" s="2"/>
      <c r="B3062" s="3" t="s">
        <v>1</v>
      </c>
      <c r="C3062" s="3">
        <f t="shared" si="283"/>
        <v>0</v>
      </c>
      <c r="D3062" s="3">
        <f t="shared" si="284"/>
        <v>0</v>
      </c>
      <c r="E3062" s="3">
        <f t="shared" si="285"/>
        <v>0</v>
      </c>
      <c r="F3062" t="e">
        <f t="shared" si="286"/>
        <v>#N/A</v>
      </c>
      <c r="G3062" t="e">
        <f t="shared" si="287"/>
        <v>#N/A</v>
      </c>
      <c r="H3062" s="3" t="s">
        <v>1</v>
      </c>
      <c r="I3062" t="str">
        <f t="shared" si="288"/>
        <v xml:space="preserve">MANUALXXX_ </v>
      </c>
    </row>
    <row r="3063" spans="1:9">
      <c r="A3063" s="2"/>
      <c r="B3063" s="3" t="s">
        <v>1</v>
      </c>
      <c r="C3063" s="3">
        <f t="shared" si="283"/>
        <v>0</v>
      </c>
      <c r="D3063" s="3">
        <f t="shared" si="284"/>
        <v>0</v>
      </c>
      <c r="E3063" s="3">
        <f t="shared" si="285"/>
        <v>0</v>
      </c>
      <c r="F3063" t="e">
        <f t="shared" si="286"/>
        <v>#N/A</v>
      </c>
      <c r="G3063" t="e">
        <f t="shared" si="287"/>
        <v>#N/A</v>
      </c>
      <c r="H3063" s="3" t="s">
        <v>1</v>
      </c>
      <c r="I3063" t="str">
        <f t="shared" si="288"/>
        <v xml:space="preserve">MANUALXXX_ </v>
      </c>
    </row>
    <row r="3064" spans="1:9">
      <c r="A3064" s="2"/>
      <c r="B3064" s="3" t="s">
        <v>1</v>
      </c>
      <c r="C3064" s="3">
        <f t="shared" si="283"/>
        <v>0</v>
      </c>
      <c r="D3064" s="3">
        <f t="shared" si="284"/>
        <v>0</v>
      </c>
      <c r="E3064" s="3">
        <f t="shared" si="285"/>
        <v>0</v>
      </c>
      <c r="F3064" t="e">
        <f t="shared" si="286"/>
        <v>#N/A</v>
      </c>
      <c r="G3064" t="e">
        <f t="shared" si="287"/>
        <v>#N/A</v>
      </c>
      <c r="H3064" s="3" t="s">
        <v>1</v>
      </c>
      <c r="I3064" t="str">
        <f t="shared" si="288"/>
        <v xml:space="preserve">MANUALXXX_ </v>
      </c>
    </row>
    <row r="3065" spans="1:9">
      <c r="A3065" s="2"/>
      <c r="B3065" s="3" t="s">
        <v>1</v>
      </c>
      <c r="C3065" s="3">
        <f t="shared" si="283"/>
        <v>0</v>
      </c>
      <c r="D3065" s="3">
        <f t="shared" si="284"/>
        <v>0</v>
      </c>
      <c r="E3065" s="3">
        <f t="shared" si="285"/>
        <v>0</v>
      </c>
      <c r="F3065" t="e">
        <f t="shared" si="286"/>
        <v>#N/A</v>
      </c>
      <c r="G3065" t="e">
        <f t="shared" si="287"/>
        <v>#N/A</v>
      </c>
      <c r="H3065" s="3" t="s">
        <v>1</v>
      </c>
      <c r="I3065" t="str">
        <f t="shared" si="288"/>
        <v xml:space="preserve">MANUALXXX_ </v>
      </c>
    </row>
    <row r="3066" spans="1:9">
      <c r="A3066" s="2"/>
      <c r="B3066" s="3" t="s">
        <v>1</v>
      </c>
      <c r="C3066" s="3">
        <f t="shared" si="283"/>
        <v>0</v>
      </c>
      <c r="D3066" s="3">
        <f t="shared" si="284"/>
        <v>0</v>
      </c>
      <c r="E3066" s="3">
        <f t="shared" si="285"/>
        <v>0</v>
      </c>
      <c r="F3066" t="e">
        <f t="shared" si="286"/>
        <v>#N/A</v>
      </c>
      <c r="G3066" t="e">
        <f t="shared" si="287"/>
        <v>#N/A</v>
      </c>
      <c r="H3066" s="3" t="s">
        <v>1</v>
      </c>
      <c r="I3066" t="str">
        <f t="shared" si="288"/>
        <v xml:space="preserve">MANUALXXX_ </v>
      </c>
    </row>
    <row r="3067" spans="1:9">
      <c r="A3067" s="2"/>
      <c r="B3067" s="3" t="s">
        <v>1</v>
      </c>
      <c r="C3067" s="3">
        <f t="shared" si="283"/>
        <v>0</v>
      </c>
      <c r="D3067" s="3">
        <f t="shared" si="284"/>
        <v>0</v>
      </c>
      <c r="E3067" s="3">
        <f t="shared" si="285"/>
        <v>0</v>
      </c>
      <c r="F3067" t="e">
        <f t="shared" si="286"/>
        <v>#N/A</v>
      </c>
      <c r="G3067" t="e">
        <f t="shared" si="287"/>
        <v>#N/A</v>
      </c>
      <c r="H3067" s="3" t="s">
        <v>1</v>
      </c>
      <c r="I3067" t="str">
        <f t="shared" si="288"/>
        <v xml:space="preserve">MANUALXXX_ </v>
      </c>
    </row>
    <row r="3068" spans="1:9">
      <c r="A3068" s="2"/>
      <c r="B3068" s="3" t="s">
        <v>1</v>
      </c>
      <c r="C3068" s="3">
        <f t="shared" si="283"/>
        <v>0</v>
      </c>
      <c r="D3068" s="3">
        <f t="shared" si="284"/>
        <v>0</v>
      </c>
      <c r="E3068" s="3">
        <f t="shared" si="285"/>
        <v>0</v>
      </c>
      <c r="F3068" t="e">
        <f t="shared" si="286"/>
        <v>#N/A</v>
      </c>
      <c r="G3068" t="e">
        <f t="shared" si="287"/>
        <v>#N/A</v>
      </c>
      <c r="H3068" s="3" t="s">
        <v>1</v>
      </c>
      <c r="I3068" t="str">
        <f t="shared" si="288"/>
        <v xml:space="preserve">MANUALXXX_ </v>
      </c>
    </row>
    <row r="3069" spans="1:9">
      <c r="A3069" s="2"/>
      <c r="B3069" s="3" t="s">
        <v>1</v>
      </c>
      <c r="C3069" s="3">
        <f t="shared" si="283"/>
        <v>0</v>
      </c>
      <c r="D3069" s="3">
        <f t="shared" si="284"/>
        <v>0</v>
      </c>
      <c r="E3069" s="3">
        <f t="shared" si="285"/>
        <v>0</v>
      </c>
      <c r="F3069" t="e">
        <f t="shared" si="286"/>
        <v>#N/A</v>
      </c>
      <c r="G3069" t="e">
        <f t="shared" si="287"/>
        <v>#N/A</v>
      </c>
      <c r="H3069" s="3" t="s">
        <v>1</v>
      </c>
      <c r="I3069" t="str">
        <f t="shared" si="288"/>
        <v xml:space="preserve">MANUALXXX_ </v>
      </c>
    </row>
    <row r="3070" spans="1:9">
      <c r="A3070" s="2"/>
      <c r="B3070" s="3" t="s">
        <v>1</v>
      </c>
      <c r="C3070" s="3">
        <f t="shared" si="283"/>
        <v>0</v>
      </c>
      <c r="D3070" s="3">
        <f t="shared" si="284"/>
        <v>0</v>
      </c>
      <c r="E3070" s="3">
        <f t="shared" si="285"/>
        <v>0</v>
      </c>
      <c r="F3070" t="e">
        <f t="shared" si="286"/>
        <v>#N/A</v>
      </c>
      <c r="G3070" t="e">
        <f t="shared" si="287"/>
        <v>#N/A</v>
      </c>
      <c r="H3070" s="3" t="s">
        <v>1</v>
      </c>
      <c r="I3070" t="str">
        <f t="shared" si="288"/>
        <v xml:space="preserve">MANUALXXX_ </v>
      </c>
    </row>
    <row r="3071" spans="1:9">
      <c r="A3071" s="2"/>
      <c r="B3071" s="3" t="s">
        <v>1</v>
      </c>
      <c r="C3071" s="3">
        <f t="shared" si="283"/>
        <v>0</v>
      </c>
      <c r="D3071" s="3">
        <f t="shared" si="284"/>
        <v>0</v>
      </c>
      <c r="E3071" s="3">
        <f t="shared" si="285"/>
        <v>0</v>
      </c>
      <c r="F3071" t="e">
        <f t="shared" si="286"/>
        <v>#N/A</v>
      </c>
      <c r="G3071" t="e">
        <f t="shared" si="287"/>
        <v>#N/A</v>
      </c>
      <c r="H3071" s="3" t="s">
        <v>1</v>
      </c>
      <c r="I3071" t="str">
        <f t="shared" si="288"/>
        <v xml:space="preserve">MANUALXXX_ </v>
      </c>
    </row>
    <row r="3072" spans="1:9">
      <c r="A3072" s="2"/>
      <c r="B3072" s="3" t="s">
        <v>1</v>
      </c>
      <c r="C3072" s="3">
        <f t="shared" si="283"/>
        <v>0</v>
      </c>
      <c r="D3072" s="3">
        <f t="shared" si="284"/>
        <v>0</v>
      </c>
      <c r="E3072" s="3">
        <f t="shared" si="285"/>
        <v>0</v>
      </c>
      <c r="F3072" t="e">
        <f t="shared" si="286"/>
        <v>#N/A</v>
      </c>
      <c r="G3072" t="e">
        <f t="shared" si="287"/>
        <v>#N/A</v>
      </c>
      <c r="H3072" s="3" t="s">
        <v>1</v>
      </c>
      <c r="I3072" t="str">
        <f t="shared" si="288"/>
        <v xml:space="preserve">MANUALXXX_ </v>
      </c>
    </row>
    <row r="3073" spans="1:9">
      <c r="A3073" s="2"/>
      <c r="B3073" s="3" t="s">
        <v>1</v>
      </c>
      <c r="C3073" s="3">
        <f t="shared" si="283"/>
        <v>0</v>
      </c>
      <c r="D3073" s="3">
        <f t="shared" si="284"/>
        <v>0</v>
      </c>
      <c r="E3073" s="3">
        <f t="shared" si="285"/>
        <v>0</v>
      </c>
      <c r="F3073" t="e">
        <f t="shared" si="286"/>
        <v>#N/A</v>
      </c>
      <c r="G3073" t="e">
        <f t="shared" si="287"/>
        <v>#N/A</v>
      </c>
      <c r="H3073" s="3" t="s">
        <v>1</v>
      </c>
      <c r="I3073" t="str">
        <f t="shared" si="288"/>
        <v xml:space="preserve">MANUALXXX_ </v>
      </c>
    </row>
    <row r="3074" spans="1:9">
      <c r="A3074" s="2"/>
      <c r="B3074" s="3" t="s">
        <v>1</v>
      </c>
      <c r="C3074" s="3">
        <f t="shared" si="283"/>
        <v>0</v>
      </c>
      <c r="D3074" s="3">
        <f t="shared" si="284"/>
        <v>0</v>
      </c>
      <c r="E3074" s="3">
        <f t="shared" si="285"/>
        <v>0</v>
      </c>
      <c r="F3074" t="e">
        <f t="shared" si="286"/>
        <v>#N/A</v>
      </c>
      <c r="G3074" t="e">
        <f t="shared" si="287"/>
        <v>#N/A</v>
      </c>
      <c r="H3074" s="3" t="s">
        <v>1</v>
      </c>
      <c r="I3074" t="str">
        <f t="shared" si="288"/>
        <v xml:space="preserve">MANUALXXX_ </v>
      </c>
    </row>
    <row r="3075" spans="1:9">
      <c r="A3075" s="2"/>
      <c r="B3075" s="3" t="s">
        <v>1</v>
      </c>
      <c r="C3075" s="3">
        <f t="shared" si="283"/>
        <v>0</v>
      </c>
      <c r="D3075" s="3">
        <f t="shared" si="284"/>
        <v>0</v>
      </c>
      <c r="E3075" s="3">
        <f t="shared" si="285"/>
        <v>0</v>
      </c>
      <c r="F3075" t="e">
        <f t="shared" si="286"/>
        <v>#N/A</v>
      </c>
      <c r="G3075" t="e">
        <f t="shared" si="287"/>
        <v>#N/A</v>
      </c>
      <c r="H3075" s="3" t="s">
        <v>1</v>
      </c>
      <c r="I3075" t="str">
        <f t="shared" si="288"/>
        <v xml:space="preserve">MANUALXXX_ </v>
      </c>
    </row>
    <row r="3076" spans="1:9">
      <c r="A3076" s="2"/>
      <c r="B3076" s="3" t="s">
        <v>1</v>
      </c>
      <c r="C3076" s="3">
        <f t="shared" ref="C3076:C3139" si="289">LEN(A3076) - LEN(SUBSTITUTE(A3076, "|", ""))</f>
        <v>0</v>
      </c>
      <c r="D3076" s="3">
        <f t="shared" ref="D3076:D3139" si="290">IF(C3076=1, 1, 0)</f>
        <v>0</v>
      </c>
      <c r="E3076" s="3">
        <f t="shared" ref="E3076:E3139" si="291">IF((LEFT(A3076, 2)="//"), 1, 0)</f>
        <v>0</v>
      </c>
      <c r="F3076" t="e">
        <f t="shared" ref="F3076:F3139" si="292">_xlfn.TEXTBEFORE(A3076,",")</f>
        <v>#N/A</v>
      </c>
      <c r="G3076" t="e">
        <f t="shared" ref="G3076:G3139" si="293">_xlfn.TEXTAFTER(A3076,"| ")</f>
        <v>#N/A</v>
      </c>
      <c r="H3076" s="3" t="s">
        <v>1</v>
      </c>
      <c r="I3076" t="str">
        <f t="shared" si="288"/>
        <v xml:space="preserve">MANUALXXX_ </v>
      </c>
    </row>
    <row r="3077" spans="1:9">
      <c r="A3077" s="2"/>
      <c r="B3077" s="3" t="s">
        <v>1</v>
      </c>
      <c r="C3077" s="3">
        <f t="shared" si="289"/>
        <v>0</v>
      </c>
      <c r="D3077" s="3">
        <f t="shared" si="290"/>
        <v>0</v>
      </c>
      <c r="E3077" s="3">
        <f t="shared" si="291"/>
        <v>0</v>
      </c>
      <c r="F3077" t="e">
        <f t="shared" si="292"/>
        <v>#N/A</v>
      </c>
      <c r="G3077" t="e">
        <f t="shared" si="293"/>
        <v>#N/A</v>
      </c>
      <c r="H3077" s="3" t="s">
        <v>1</v>
      </c>
      <c r="I3077" t="str">
        <f t="shared" si="288"/>
        <v xml:space="preserve">MANUALXXX_ </v>
      </c>
    </row>
    <row r="3078" spans="1:9">
      <c r="A3078" s="2"/>
      <c r="B3078" s="3" t="s">
        <v>1</v>
      </c>
      <c r="C3078" s="3">
        <f t="shared" si="289"/>
        <v>0</v>
      </c>
      <c r="D3078" s="3">
        <f t="shared" si="290"/>
        <v>0</v>
      </c>
      <c r="E3078" s="3">
        <f t="shared" si="291"/>
        <v>0</v>
      </c>
      <c r="F3078" t="e">
        <f t="shared" si="292"/>
        <v>#N/A</v>
      </c>
      <c r="G3078" t="e">
        <f t="shared" si="293"/>
        <v>#N/A</v>
      </c>
      <c r="H3078" s="3" t="s">
        <v>1</v>
      </c>
      <c r="I3078" t="str">
        <f t="shared" si="288"/>
        <v xml:space="preserve">MANUALXXX_ </v>
      </c>
    </row>
    <row r="3079" spans="1:9">
      <c r="A3079" s="2"/>
      <c r="B3079" s="3" t="s">
        <v>1</v>
      </c>
      <c r="C3079" s="3">
        <f t="shared" si="289"/>
        <v>0</v>
      </c>
      <c r="D3079" s="3">
        <f t="shared" si="290"/>
        <v>0</v>
      </c>
      <c r="E3079" s="3">
        <f t="shared" si="291"/>
        <v>0</v>
      </c>
      <c r="F3079" t="e">
        <f t="shared" si="292"/>
        <v>#N/A</v>
      </c>
      <c r="G3079" t="e">
        <f t="shared" si="293"/>
        <v>#N/A</v>
      </c>
      <c r="H3079" s="3" t="s">
        <v>1</v>
      </c>
      <c r="I3079" t="str">
        <f t="shared" si="288"/>
        <v xml:space="preserve">MANUALXXX_ </v>
      </c>
    </row>
    <row r="3080" spans="1:9">
      <c r="A3080" s="2"/>
      <c r="B3080" s="3" t="s">
        <v>1</v>
      </c>
      <c r="C3080" s="3">
        <f t="shared" si="289"/>
        <v>0</v>
      </c>
      <c r="D3080" s="3">
        <f t="shared" si="290"/>
        <v>0</v>
      </c>
      <c r="E3080" s="3">
        <f t="shared" si="291"/>
        <v>0</v>
      </c>
      <c r="F3080" t="e">
        <f t="shared" si="292"/>
        <v>#N/A</v>
      </c>
      <c r="G3080" t="e">
        <f t="shared" si="293"/>
        <v>#N/A</v>
      </c>
      <c r="H3080" s="3" t="s">
        <v>1</v>
      </c>
      <c r="I3080" t="str">
        <f t="shared" si="288"/>
        <v xml:space="preserve">MANUALXXX_ </v>
      </c>
    </row>
    <row r="3081" spans="1:9">
      <c r="A3081" s="2"/>
      <c r="B3081" s="3" t="s">
        <v>1</v>
      </c>
      <c r="C3081" s="3">
        <f t="shared" si="289"/>
        <v>0</v>
      </c>
      <c r="D3081" s="3">
        <f t="shared" si="290"/>
        <v>0</v>
      </c>
      <c r="E3081" s="3">
        <f t="shared" si="291"/>
        <v>0</v>
      </c>
      <c r="F3081" t="e">
        <f t="shared" si="292"/>
        <v>#N/A</v>
      </c>
      <c r="G3081" t="e">
        <f t="shared" si="293"/>
        <v>#N/A</v>
      </c>
      <c r="H3081" s="3" t="s">
        <v>1</v>
      </c>
      <c r="I3081" t="str">
        <f t="shared" si="288"/>
        <v xml:space="preserve">MANUALXXX_ </v>
      </c>
    </row>
    <row r="3082" spans="1:9">
      <c r="A3082" s="2"/>
      <c r="B3082" s="3" t="s">
        <v>1</v>
      </c>
      <c r="C3082" s="3">
        <f t="shared" si="289"/>
        <v>0</v>
      </c>
      <c r="D3082" s="3">
        <f t="shared" si="290"/>
        <v>0</v>
      </c>
      <c r="E3082" s="3">
        <f t="shared" si="291"/>
        <v>0</v>
      </c>
      <c r="F3082" t="e">
        <f t="shared" si="292"/>
        <v>#N/A</v>
      </c>
      <c r="G3082" t="e">
        <f t="shared" si="293"/>
        <v>#N/A</v>
      </c>
      <c r="H3082" s="3" t="s">
        <v>1</v>
      </c>
      <c r="I3082" t="str">
        <f t="shared" si="288"/>
        <v xml:space="preserve">MANUALXXX_ </v>
      </c>
    </row>
    <row r="3083" spans="1:9">
      <c r="A3083" s="2"/>
      <c r="B3083" s="3" t="s">
        <v>1</v>
      </c>
      <c r="C3083" s="3">
        <f t="shared" si="289"/>
        <v>0</v>
      </c>
      <c r="D3083" s="3">
        <f t="shared" si="290"/>
        <v>0</v>
      </c>
      <c r="E3083" s="3">
        <f t="shared" si="291"/>
        <v>0</v>
      </c>
      <c r="F3083" t="e">
        <f t="shared" si="292"/>
        <v>#N/A</v>
      </c>
      <c r="G3083" t="e">
        <f t="shared" si="293"/>
        <v>#N/A</v>
      </c>
      <c r="H3083" s="3" t="s">
        <v>1</v>
      </c>
      <c r="I3083" t="str">
        <f t="shared" si="288"/>
        <v xml:space="preserve">MANUALXXX_ </v>
      </c>
    </row>
    <row r="3084" spans="1:9">
      <c r="A3084" s="2"/>
      <c r="B3084" s="3" t="s">
        <v>1</v>
      </c>
      <c r="C3084" s="3">
        <f t="shared" si="289"/>
        <v>0</v>
      </c>
      <c r="D3084" s="3">
        <f t="shared" si="290"/>
        <v>0</v>
      </c>
      <c r="E3084" s="3">
        <f t="shared" si="291"/>
        <v>0</v>
      </c>
      <c r="F3084" t="e">
        <f t="shared" si="292"/>
        <v>#N/A</v>
      </c>
      <c r="G3084" t="e">
        <f t="shared" si="293"/>
        <v>#N/A</v>
      </c>
      <c r="H3084" s="3" t="s">
        <v>1</v>
      </c>
      <c r="I3084" t="str">
        <f t="shared" si="288"/>
        <v xml:space="preserve">MANUALXXX_ </v>
      </c>
    </row>
    <row r="3085" spans="1:9">
      <c r="A3085" s="2"/>
      <c r="B3085" s="3" t="s">
        <v>1</v>
      </c>
      <c r="C3085" s="3">
        <f t="shared" si="289"/>
        <v>0</v>
      </c>
      <c r="D3085" s="3">
        <f t="shared" si="290"/>
        <v>0</v>
      </c>
      <c r="E3085" s="3">
        <f t="shared" si="291"/>
        <v>0</v>
      </c>
      <c r="F3085" t="e">
        <f t="shared" si="292"/>
        <v>#N/A</v>
      </c>
      <c r="G3085" t="e">
        <f t="shared" si="293"/>
        <v>#N/A</v>
      </c>
      <c r="H3085" s="3" t="s">
        <v>1</v>
      </c>
      <c r="I3085" t="str">
        <f t="shared" si="288"/>
        <v xml:space="preserve">MANUALXXX_ </v>
      </c>
    </row>
    <row r="3086" spans="1:9">
      <c r="A3086" s="2"/>
      <c r="B3086" s="3" t="s">
        <v>1</v>
      </c>
      <c r="C3086" s="3">
        <f t="shared" si="289"/>
        <v>0</v>
      </c>
      <c r="D3086" s="3">
        <f t="shared" si="290"/>
        <v>0</v>
      </c>
      <c r="E3086" s="3">
        <f t="shared" si="291"/>
        <v>0</v>
      </c>
      <c r="F3086" t="e">
        <f t="shared" si="292"/>
        <v>#N/A</v>
      </c>
      <c r="G3086" t="e">
        <f t="shared" si="293"/>
        <v>#N/A</v>
      </c>
      <c r="H3086" s="3" t="s">
        <v>1</v>
      </c>
      <c r="I3086" t="str">
        <f t="shared" si="288"/>
        <v xml:space="preserve">MANUALXXX_ </v>
      </c>
    </row>
    <row r="3087" spans="1:9">
      <c r="A3087" s="2"/>
      <c r="B3087" s="3" t="s">
        <v>1</v>
      </c>
      <c r="C3087" s="3">
        <f t="shared" si="289"/>
        <v>0</v>
      </c>
      <c r="D3087" s="3">
        <f t="shared" si="290"/>
        <v>0</v>
      </c>
      <c r="E3087" s="3">
        <f t="shared" si="291"/>
        <v>0</v>
      </c>
      <c r="F3087" t="e">
        <f t="shared" si="292"/>
        <v>#N/A</v>
      </c>
      <c r="G3087" t="e">
        <f t="shared" si="293"/>
        <v>#N/A</v>
      </c>
      <c r="H3087" s="3" t="s">
        <v>1</v>
      </c>
      <c r="I3087" t="str">
        <f t="shared" si="288"/>
        <v xml:space="preserve">MANUALXXX_ </v>
      </c>
    </row>
    <row r="3088" spans="1:9">
      <c r="A3088" s="2"/>
      <c r="B3088" s="3" t="s">
        <v>1</v>
      </c>
      <c r="C3088" s="3">
        <f t="shared" si="289"/>
        <v>0</v>
      </c>
      <c r="D3088" s="3">
        <f t="shared" si="290"/>
        <v>0</v>
      </c>
      <c r="E3088" s="3">
        <f t="shared" si="291"/>
        <v>0</v>
      </c>
      <c r="F3088" t="e">
        <f t="shared" si="292"/>
        <v>#N/A</v>
      </c>
      <c r="G3088" t="e">
        <f t="shared" si="293"/>
        <v>#N/A</v>
      </c>
      <c r="H3088" s="3" t="s">
        <v>1</v>
      </c>
      <c r="I3088" t="str">
        <f t="shared" si="288"/>
        <v xml:space="preserve">MANUALXXX_ </v>
      </c>
    </row>
    <row r="3089" spans="1:9">
      <c r="A3089" s="2"/>
      <c r="B3089" s="3" t="s">
        <v>1</v>
      </c>
      <c r="C3089" s="3">
        <f t="shared" si="289"/>
        <v>0</v>
      </c>
      <c r="D3089" s="3">
        <f t="shared" si="290"/>
        <v>0</v>
      </c>
      <c r="E3089" s="3">
        <f t="shared" si="291"/>
        <v>0</v>
      </c>
      <c r="F3089" t="e">
        <f t="shared" si="292"/>
        <v>#N/A</v>
      </c>
      <c r="G3089" t="e">
        <f t="shared" si="293"/>
        <v>#N/A</v>
      </c>
      <c r="H3089" s="3" t="s">
        <v>1</v>
      </c>
      <c r="I3089" t="str">
        <f t="shared" si="288"/>
        <v xml:space="preserve">MANUALXXX_ </v>
      </c>
    </row>
    <row r="3090" spans="1:9">
      <c r="A3090" s="2"/>
      <c r="B3090" s="3" t="s">
        <v>1</v>
      </c>
      <c r="C3090" s="3">
        <f t="shared" si="289"/>
        <v>0</v>
      </c>
      <c r="D3090" s="3">
        <f t="shared" si="290"/>
        <v>0</v>
      </c>
      <c r="E3090" s="3">
        <f t="shared" si="291"/>
        <v>0</v>
      </c>
      <c r="F3090" t="e">
        <f t="shared" si="292"/>
        <v>#N/A</v>
      </c>
      <c r="G3090" t="e">
        <f t="shared" si="293"/>
        <v>#N/A</v>
      </c>
      <c r="H3090" s="3" t="s">
        <v>1</v>
      </c>
      <c r="I3090" t="str">
        <f t="shared" si="288"/>
        <v xml:space="preserve">MANUALXXX_ </v>
      </c>
    </row>
    <row r="3091" spans="1:9">
      <c r="A3091" s="2"/>
      <c r="B3091" s="3" t="s">
        <v>1</v>
      </c>
      <c r="C3091" s="3">
        <f t="shared" si="289"/>
        <v>0</v>
      </c>
      <c r="D3091" s="3">
        <f t="shared" si="290"/>
        <v>0</v>
      </c>
      <c r="E3091" s="3">
        <f t="shared" si="291"/>
        <v>0</v>
      </c>
      <c r="F3091" t="e">
        <f t="shared" si="292"/>
        <v>#N/A</v>
      </c>
      <c r="G3091" t="e">
        <f t="shared" si="293"/>
        <v>#N/A</v>
      </c>
      <c r="H3091" s="3" t="s">
        <v>1</v>
      </c>
      <c r="I3091" t="str">
        <f t="shared" si="288"/>
        <v xml:space="preserve">MANUALXXX_ </v>
      </c>
    </row>
    <row r="3092" spans="1:9">
      <c r="A3092" s="2"/>
      <c r="B3092" s="3" t="s">
        <v>1</v>
      </c>
      <c r="C3092" s="3">
        <f t="shared" si="289"/>
        <v>0</v>
      </c>
      <c r="D3092" s="3">
        <f t="shared" si="290"/>
        <v>0</v>
      </c>
      <c r="E3092" s="3">
        <f t="shared" si="291"/>
        <v>0</v>
      </c>
      <c r="F3092" t="e">
        <f t="shared" si="292"/>
        <v>#N/A</v>
      </c>
      <c r="G3092" t="e">
        <f t="shared" si="293"/>
        <v>#N/A</v>
      </c>
      <c r="H3092" s="3" t="s">
        <v>1</v>
      </c>
      <c r="I3092" t="str">
        <f t="shared" si="288"/>
        <v xml:space="preserve">MANUALXXX_ </v>
      </c>
    </row>
    <row r="3093" spans="1:9">
      <c r="A3093" s="2"/>
      <c r="B3093" s="3" t="s">
        <v>1</v>
      </c>
      <c r="C3093" s="3">
        <f t="shared" si="289"/>
        <v>0</v>
      </c>
      <c r="D3093" s="3">
        <f t="shared" si="290"/>
        <v>0</v>
      </c>
      <c r="E3093" s="3">
        <f t="shared" si="291"/>
        <v>0</v>
      </c>
      <c r="F3093" t="e">
        <f t="shared" si="292"/>
        <v>#N/A</v>
      </c>
      <c r="G3093" t="e">
        <f t="shared" si="293"/>
        <v>#N/A</v>
      </c>
      <c r="H3093" s="3" t="s">
        <v>1</v>
      </c>
      <c r="I3093" t="str">
        <f t="shared" si="288"/>
        <v xml:space="preserve">MANUALXXX_ </v>
      </c>
    </row>
    <row r="3094" spans="1:9">
      <c r="A3094" s="2"/>
      <c r="B3094" s="3" t="s">
        <v>1</v>
      </c>
      <c r="C3094" s="3">
        <f t="shared" si="289"/>
        <v>0</v>
      </c>
      <c r="D3094" s="3">
        <f t="shared" si="290"/>
        <v>0</v>
      </c>
      <c r="E3094" s="3">
        <f t="shared" si="291"/>
        <v>0</v>
      </c>
      <c r="F3094" t="e">
        <f t="shared" si="292"/>
        <v>#N/A</v>
      </c>
      <c r="G3094" t="e">
        <f t="shared" si="293"/>
        <v>#N/A</v>
      </c>
      <c r="H3094" s="3" t="s">
        <v>1</v>
      </c>
      <c r="I3094" t="str">
        <f t="shared" si="288"/>
        <v xml:space="preserve">MANUALXXX_ </v>
      </c>
    </row>
    <row r="3095" spans="1:9">
      <c r="A3095" s="2"/>
      <c r="B3095" s="3" t="s">
        <v>1</v>
      </c>
      <c r="C3095" s="3">
        <f t="shared" si="289"/>
        <v>0</v>
      </c>
      <c r="D3095" s="3">
        <f t="shared" si="290"/>
        <v>0</v>
      </c>
      <c r="E3095" s="3">
        <f t="shared" si="291"/>
        <v>0</v>
      </c>
      <c r="F3095" t="e">
        <f t="shared" si="292"/>
        <v>#N/A</v>
      </c>
      <c r="G3095" t="e">
        <f t="shared" si="293"/>
        <v>#N/A</v>
      </c>
      <c r="H3095" s="3" t="s">
        <v>1</v>
      </c>
      <c r="I3095" t="str">
        <f t="shared" si="288"/>
        <v xml:space="preserve">MANUALXXX_ </v>
      </c>
    </row>
    <row r="3096" spans="1:9">
      <c r="A3096" s="2"/>
      <c r="B3096" s="3" t="s">
        <v>1</v>
      </c>
      <c r="C3096" s="3">
        <f t="shared" si="289"/>
        <v>0</v>
      </c>
      <c r="D3096" s="3">
        <f t="shared" si="290"/>
        <v>0</v>
      </c>
      <c r="E3096" s="3">
        <f t="shared" si="291"/>
        <v>0</v>
      </c>
      <c r="F3096" t="e">
        <f t="shared" si="292"/>
        <v>#N/A</v>
      </c>
      <c r="G3096" t="e">
        <f t="shared" si="293"/>
        <v>#N/A</v>
      </c>
      <c r="H3096" s="3" t="s">
        <v>1</v>
      </c>
      <c r="I3096" t="str">
        <f t="shared" si="288"/>
        <v xml:space="preserve">MANUALXXX_ </v>
      </c>
    </row>
    <row r="3097" spans="1:9">
      <c r="A3097" s="2"/>
      <c r="B3097" s="3" t="s">
        <v>1</v>
      </c>
      <c r="C3097" s="3">
        <f t="shared" si="289"/>
        <v>0</v>
      </c>
      <c r="D3097" s="3">
        <f t="shared" si="290"/>
        <v>0</v>
      </c>
      <c r="E3097" s="3">
        <f t="shared" si="291"/>
        <v>0</v>
      </c>
      <c r="F3097" t="e">
        <f t="shared" si="292"/>
        <v>#N/A</v>
      </c>
      <c r="G3097" t="e">
        <f t="shared" si="293"/>
        <v>#N/A</v>
      </c>
      <c r="H3097" s="3" t="s">
        <v>1</v>
      </c>
      <c r="I3097" t="str">
        <f t="shared" si="288"/>
        <v xml:space="preserve">MANUALXXX_ </v>
      </c>
    </row>
    <row r="3098" spans="1:9">
      <c r="A3098" s="2"/>
      <c r="B3098" s="3" t="s">
        <v>1</v>
      </c>
      <c r="C3098" s="3">
        <f t="shared" si="289"/>
        <v>0</v>
      </c>
      <c r="D3098" s="3">
        <f t="shared" si="290"/>
        <v>0</v>
      </c>
      <c r="E3098" s="3">
        <f t="shared" si="291"/>
        <v>0</v>
      </c>
      <c r="F3098" t="e">
        <f t="shared" si="292"/>
        <v>#N/A</v>
      </c>
      <c r="G3098" t="e">
        <f t="shared" si="293"/>
        <v>#N/A</v>
      </c>
      <c r="H3098" s="3" t="s">
        <v>1</v>
      </c>
      <c r="I3098" t="str">
        <f t="shared" si="288"/>
        <v xml:space="preserve">MANUALXXX_ </v>
      </c>
    </row>
    <row r="3099" spans="1:9">
      <c r="A3099" s="2"/>
      <c r="B3099" s="3" t="s">
        <v>1</v>
      </c>
      <c r="C3099" s="3">
        <f t="shared" si="289"/>
        <v>0</v>
      </c>
      <c r="D3099" s="3">
        <f t="shared" si="290"/>
        <v>0</v>
      </c>
      <c r="E3099" s="3">
        <f t="shared" si="291"/>
        <v>0</v>
      </c>
      <c r="F3099" t="e">
        <f t="shared" si="292"/>
        <v>#N/A</v>
      </c>
      <c r="G3099" t="e">
        <f t="shared" si="293"/>
        <v>#N/A</v>
      </c>
      <c r="H3099" s="3" t="s">
        <v>1</v>
      </c>
      <c r="I3099" t="str">
        <f t="shared" si="288"/>
        <v xml:space="preserve">MANUALXXX_ </v>
      </c>
    </row>
    <row r="3100" spans="1:9">
      <c r="A3100" s="2"/>
      <c r="B3100" s="3" t="s">
        <v>1</v>
      </c>
      <c r="C3100" s="3">
        <f t="shared" si="289"/>
        <v>0</v>
      </c>
      <c r="D3100" s="3">
        <f t="shared" si="290"/>
        <v>0</v>
      </c>
      <c r="E3100" s="3">
        <f t="shared" si="291"/>
        <v>0</v>
      </c>
      <c r="F3100" t="e">
        <f t="shared" si="292"/>
        <v>#N/A</v>
      </c>
      <c r="G3100" t="e">
        <f t="shared" si="293"/>
        <v>#N/A</v>
      </c>
      <c r="H3100" s="3" t="s">
        <v>1</v>
      </c>
      <c r="I3100" t="str">
        <f t="shared" si="288"/>
        <v xml:space="preserve">MANUALXXX_ </v>
      </c>
    </row>
    <row r="3101" spans="1:9">
      <c r="A3101" s="2"/>
      <c r="B3101" s="3" t="s">
        <v>1</v>
      </c>
      <c r="C3101" s="3">
        <f t="shared" si="289"/>
        <v>0</v>
      </c>
      <c r="D3101" s="3">
        <f t="shared" si="290"/>
        <v>0</v>
      </c>
      <c r="E3101" s="3">
        <f t="shared" si="291"/>
        <v>0</v>
      </c>
      <c r="F3101" t="e">
        <f t="shared" si="292"/>
        <v>#N/A</v>
      </c>
      <c r="G3101" t="e">
        <f t="shared" si="293"/>
        <v>#N/A</v>
      </c>
      <c r="H3101" s="3" t="s">
        <v>1</v>
      </c>
      <c r="I3101" t="str">
        <f t="shared" si="288"/>
        <v xml:space="preserve">MANUALXXX_ </v>
      </c>
    </row>
    <row r="3102" spans="1:9">
      <c r="A3102" s="2"/>
      <c r="B3102" s="3" t="s">
        <v>1</v>
      </c>
      <c r="C3102" s="3">
        <f t="shared" si="289"/>
        <v>0</v>
      </c>
      <c r="D3102" s="3">
        <f t="shared" si="290"/>
        <v>0</v>
      </c>
      <c r="E3102" s="3">
        <f t="shared" si="291"/>
        <v>0</v>
      </c>
      <c r="F3102" t="e">
        <f t="shared" si="292"/>
        <v>#N/A</v>
      </c>
      <c r="G3102" t="e">
        <f t="shared" si="293"/>
        <v>#N/A</v>
      </c>
      <c r="H3102" s="3" t="s">
        <v>1</v>
      </c>
      <c r="I3102" t="str">
        <f t="shared" si="288"/>
        <v xml:space="preserve">MANUALXXX_ </v>
      </c>
    </row>
    <row r="3103" spans="1:9">
      <c r="A3103" s="2"/>
      <c r="B3103" s="3" t="s">
        <v>1</v>
      </c>
      <c r="C3103" s="3">
        <f t="shared" si="289"/>
        <v>0</v>
      </c>
      <c r="D3103" s="3">
        <f t="shared" si="290"/>
        <v>0</v>
      </c>
      <c r="E3103" s="3">
        <f t="shared" si="291"/>
        <v>0</v>
      </c>
      <c r="F3103" t="e">
        <f t="shared" si="292"/>
        <v>#N/A</v>
      </c>
      <c r="G3103" t="e">
        <f t="shared" si="293"/>
        <v>#N/A</v>
      </c>
      <c r="H3103" s="3" t="s">
        <v>1</v>
      </c>
      <c r="I3103" t="str">
        <f t="shared" si="288"/>
        <v xml:space="preserve">MANUALXXX_ </v>
      </c>
    </row>
    <row r="3104" spans="1:9">
      <c r="A3104" s="2"/>
      <c r="B3104" s="3" t="s">
        <v>1</v>
      </c>
      <c r="C3104" s="3">
        <f t="shared" si="289"/>
        <v>0</v>
      </c>
      <c r="D3104" s="3">
        <f t="shared" si="290"/>
        <v>0</v>
      </c>
      <c r="E3104" s="3">
        <f t="shared" si="291"/>
        <v>0</v>
      </c>
      <c r="F3104" t="e">
        <f t="shared" si="292"/>
        <v>#N/A</v>
      </c>
      <c r="G3104" t="e">
        <f t="shared" si="293"/>
        <v>#N/A</v>
      </c>
      <c r="H3104" s="3" t="s">
        <v>1</v>
      </c>
      <c r="I3104" t="str">
        <f t="shared" si="288"/>
        <v xml:space="preserve">MANUALXXX_ </v>
      </c>
    </row>
    <row r="3105" spans="1:9">
      <c r="A3105" s="2"/>
      <c r="B3105" s="3" t="s">
        <v>1</v>
      </c>
      <c r="C3105" s="3">
        <f t="shared" si="289"/>
        <v>0</v>
      </c>
      <c r="D3105" s="3">
        <f t="shared" si="290"/>
        <v>0</v>
      </c>
      <c r="E3105" s="3">
        <f t="shared" si="291"/>
        <v>0</v>
      </c>
      <c r="F3105" t="e">
        <f t="shared" si="292"/>
        <v>#N/A</v>
      </c>
      <c r="G3105" t="e">
        <f t="shared" si="293"/>
        <v>#N/A</v>
      </c>
      <c r="H3105" s="3" t="s">
        <v>1</v>
      </c>
      <c r="I3105" t="str">
        <f t="shared" si="288"/>
        <v xml:space="preserve">MANUALXXX_ </v>
      </c>
    </row>
    <row r="3106" spans="1:9">
      <c r="A3106" s="2"/>
      <c r="B3106" s="3" t="s">
        <v>1</v>
      </c>
      <c r="C3106" s="3">
        <f t="shared" si="289"/>
        <v>0</v>
      </c>
      <c r="D3106" s="3">
        <f t="shared" si="290"/>
        <v>0</v>
      </c>
      <c r="E3106" s="3">
        <f t="shared" si="291"/>
        <v>0</v>
      </c>
      <c r="F3106" t="e">
        <f t="shared" si="292"/>
        <v>#N/A</v>
      </c>
      <c r="G3106" t="e">
        <f t="shared" si="293"/>
        <v>#N/A</v>
      </c>
      <c r="H3106" s="3" t="s">
        <v>1</v>
      </c>
      <c r="I3106" t="str">
        <f t="shared" si="288"/>
        <v xml:space="preserve">MANUALXXX_ </v>
      </c>
    </row>
    <row r="3107" spans="1:9">
      <c r="A3107" s="2"/>
      <c r="B3107" s="3" t="s">
        <v>1</v>
      </c>
      <c r="C3107" s="3">
        <f t="shared" si="289"/>
        <v>0</v>
      </c>
      <c r="D3107" s="3">
        <f t="shared" si="290"/>
        <v>0</v>
      </c>
      <c r="E3107" s="3">
        <f t="shared" si="291"/>
        <v>0</v>
      </c>
      <c r="F3107" t="e">
        <f t="shared" si="292"/>
        <v>#N/A</v>
      </c>
      <c r="G3107" t="e">
        <f t="shared" si="293"/>
        <v>#N/A</v>
      </c>
      <c r="H3107" s="3" t="s">
        <v>1</v>
      </c>
      <c r="I3107" t="str">
        <f t="shared" si="288"/>
        <v xml:space="preserve">MANUALXXX_ </v>
      </c>
    </row>
    <row r="3108" spans="1:9">
      <c r="A3108" s="2"/>
      <c r="B3108" s="3" t="s">
        <v>1</v>
      </c>
      <c r="C3108" s="3">
        <f t="shared" si="289"/>
        <v>0</v>
      </c>
      <c r="D3108" s="3">
        <f t="shared" si="290"/>
        <v>0</v>
      </c>
      <c r="E3108" s="3">
        <f t="shared" si="291"/>
        <v>0</v>
      </c>
      <c r="F3108" t="e">
        <f t="shared" si="292"/>
        <v>#N/A</v>
      </c>
      <c r="G3108" t="e">
        <f t="shared" si="293"/>
        <v>#N/A</v>
      </c>
      <c r="H3108" s="3" t="s">
        <v>1</v>
      </c>
      <c r="I3108" t="str">
        <f t="shared" si="288"/>
        <v xml:space="preserve">MANUALXXX_ </v>
      </c>
    </row>
    <row r="3109" spans="1:9">
      <c r="A3109" s="2"/>
      <c r="B3109" s="3" t="s">
        <v>1</v>
      </c>
      <c r="C3109" s="3">
        <f t="shared" si="289"/>
        <v>0</v>
      </c>
      <c r="D3109" s="3">
        <f t="shared" si="290"/>
        <v>0</v>
      </c>
      <c r="E3109" s="3">
        <f t="shared" si="291"/>
        <v>0</v>
      </c>
      <c r="F3109" t="e">
        <f t="shared" si="292"/>
        <v>#N/A</v>
      </c>
      <c r="G3109" t="e">
        <f t="shared" si="293"/>
        <v>#N/A</v>
      </c>
      <c r="H3109" s="3" t="s">
        <v>1</v>
      </c>
      <c r="I3109" t="str">
        <f t="shared" si="288"/>
        <v xml:space="preserve">MANUALXXX_ </v>
      </c>
    </row>
    <row r="3110" spans="1:9">
      <c r="A3110" s="2"/>
      <c r="B3110" s="3" t="s">
        <v>1</v>
      </c>
      <c r="C3110" s="3">
        <f t="shared" si="289"/>
        <v>0</v>
      </c>
      <c r="D3110" s="3">
        <f t="shared" si="290"/>
        <v>0</v>
      </c>
      <c r="E3110" s="3">
        <f t="shared" si="291"/>
        <v>0</v>
      </c>
      <c r="F3110" t="e">
        <f t="shared" si="292"/>
        <v>#N/A</v>
      </c>
      <c r="G3110" t="e">
        <f t="shared" si="293"/>
        <v>#N/A</v>
      </c>
      <c r="H3110" s="3" t="s">
        <v>1</v>
      </c>
      <c r="I3110" t="str">
        <f t="shared" si="288"/>
        <v xml:space="preserve">MANUALXXX_ </v>
      </c>
    </row>
    <row r="3111" spans="1:9">
      <c r="A3111" s="2"/>
      <c r="B3111" s="3" t="s">
        <v>1</v>
      </c>
      <c r="C3111" s="3">
        <f t="shared" si="289"/>
        <v>0</v>
      </c>
      <c r="D3111" s="3">
        <f t="shared" si="290"/>
        <v>0</v>
      </c>
      <c r="E3111" s="3">
        <f t="shared" si="291"/>
        <v>0</v>
      </c>
      <c r="F3111" t="e">
        <f t="shared" si="292"/>
        <v>#N/A</v>
      </c>
      <c r="G3111" t="e">
        <f t="shared" si="293"/>
        <v>#N/A</v>
      </c>
      <c r="H3111" s="3" t="s">
        <v>1</v>
      </c>
      <c r="I3111" t="str">
        <f t="shared" si="288"/>
        <v xml:space="preserve">MANUALXXX_ </v>
      </c>
    </row>
    <row r="3112" spans="1:9">
      <c r="A3112" s="2"/>
      <c r="B3112" s="3" t="s">
        <v>1</v>
      </c>
      <c r="C3112" s="3">
        <f t="shared" si="289"/>
        <v>0</v>
      </c>
      <c r="D3112" s="3">
        <f t="shared" si="290"/>
        <v>0</v>
      </c>
      <c r="E3112" s="3">
        <f t="shared" si="291"/>
        <v>0</v>
      </c>
      <c r="F3112" t="e">
        <f t="shared" si="292"/>
        <v>#N/A</v>
      </c>
      <c r="G3112" t="e">
        <f t="shared" si="293"/>
        <v>#N/A</v>
      </c>
      <c r="H3112" s="3" t="s">
        <v>1</v>
      </c>
      <c r="I3112" t="str">
        <f t="shared" si="288"/>
        <v xml:space="preserve">MANUALXXX_ </v>
      </c>
    </row>
    <row r="3113" spans="1:9">
      <c r="A3113" s="2"/>
      <c r="B3113" s="3" t="s">
        <v>1</v>
      </c>
      <c r="C3113" s="3">
        <f t="shared" si="289"/>
        <v>0</v>
      </c>
      <c r="D3113" s="3">
        <f t="shared" si="290"/>
        <v>0</v>
      </c>
      <c r="E3113" s="3">
        <f t="shared" si="291"/>
        <v>0</v>
      </c>
      <c r="F3113" t="e">
        <f t="shared" si="292"/>
        <v>#N/A</v>
      </c>
      <c r="G3113" t="e">
        <f t="shared" si="293"/>
        <v>#N/A</v>
      </c>
      <c r="H3113" s="3" t="s">
        <v>1</v>
      </c>
      <c r="I3113" t="str">
        <f t="shared" si="288"/>
        <v xml:space="preserve">MANUALXXX_ </v>
      </c>
    </row>
    <row r="3114" spans="1:9">
      <c r="A3114" s="2"/>
      <c r="B3114" s="3" t="s">
        <v>1</v>
      </c>
      <c r="C3114" s="3">
        <f t="shared" si="289"/>
        <v>0</v>
      </c>
      <c r="D3114" s="3">
        <f t="shared" si="290"/>
        <v>0</v>
      </c>
      <c r="E3114" s="3">
        <f t="shared" si="291"/>
        <v>0</v>
      </c>
      <c r="F3114" t="e">
        <f t="shared" si="292"/>
        <v>#N/A</v>
      </c>
      <c r="G3114" t="e">
        <f t="shared" si="293"/>
        <v>#N/A</v>
      </c>
      <c r="H3114" s="3" t="s">
        <v>1</v>
      </c>
      <c r="I3114" t="str">
        <f t="shared" si="288"/>
        <v xml:space="preserve">MANUALXXX_ </v>
      </c>
    </row>
    <row r="3115" spans="1:9">
      <c r="A3115" s="2"/>
      <c r="B3115" s="3" t="s">
        <v>1</v>
      </c>
      <c r="C3115" s="3">
        <f t="shared" si="289"/>
        <v>0</v>
      </c>
      <c r="D3115" s="3">
        <f t="shared" si="290"/>
        <v>0</v>
      </c>
      <c r="E3115" s="3">
        <f t="shared" si="291"/>
        <v>0</v>
      </c>
      <c r="F3115" t="e">
        <f t="shared" si="292"/>
        <v>#N/A</v>
      </c>
      <c r="G3115" t="e">
        <f t="shared" si="293"/>
        <v>#N/A</v>
      </c>
      <c r="H3115" s="3" t="s">
        <v>1</v>
      </c>
      <c r="I3115" t="str">
        <f t="shared" si="288"/>
        <v xml:space="preserve">MANUALXXX_ </v>
      </c>
    </row>
    <row r="3116" spans="1:9">
      <c r="A3116" s="2"/>
      <c r="B3116" s="3" t="s">
        <v>1</v>
      </c>
      <c r="C3116" s="3">
        <f t="shared" si="289"/>
        <v>0</v>
      </c>
      <c r="D3116" s="3">
        <f t="shared" si="290"/>
        <v>0</v>
      </c>
      <c r="E3116" s="3">
        <f t="shared" si="291"/>
        <v>0</v>
      </c>
      <c r="F3116" t="e">
        <f t="shared" si="292"/>
        <v>#N/A</v>
      </c>
      <c r="G3116" t="e">
        <f t="shared" si="293"/>
        <v>#N/A</v>
      </c>
      <c r="H3116" s="3" t="s">
        <v>1</v>
      </c>
      <c r="I3116" t="str">
        <f t="shared" si="288"/>
        <v xml:space="preserve">MANUALXXX_ </v>
      </c>
    </row>
    <row r="3117" spans="1:9">
      <c r="A3117" s="2"/>
      <c r="B3117" s="3" t="s">
        <v>1</v>
      </c>
      <c r="C3117" s="3">
        <f t="shared" si="289"/>
        <v>0</v>
      </c>
      <c r="D3117" s="3">
        <f t="shared" si="290"/>
        <v>0</v>
      </c>
      <c r="E3117" s="3">
        <f t="shared" si="291"/>
        <v>0</v>
      </c>
      <c r="F3117" t="e">
        <f t="shared" si="292"/>
        <v>#N/A</v>
      </c>
      <c r="G3117" t="e">
        <f t="shared" si="293"/>
        <v>#N/A</v>
      </c>
      <c r="H3117" s="3" t="s">
        <v>1</v>
      </c>
      <c r="I3117" t="str">
        <f t="shared" si="288"/>
        <v xml:space="preserve">MANUALXXX_ </v>
      </c>
    </row>
    <row r="3118" spans="1:9">
      <c r="A3118" s="2"/>
      <c r="B3118" s="3" t="s">
        <v>1</v>
      </c>
      <c r="C3118" s="3">
        <f t="shared" si="289"/>
        <v>0</v>
      </c>
      <c r="D3118" s="3">
        <f t="shared" si="290"/>
        <v>0</v>
      </c>
      <c r="E3118" s="3">
        <f t="shared" si="291"/>
        <v>0</v>
      </c>
      <c r="F3118" t="e">
        <f t="shared" si="292"/>
        <v>#N/A</v>
      </c>
      <c r="G3118" t="e">
        <f t="shared" si="293"/>
        <v>#N/A</v>
      </c>
      <c r="H3118" s="3" t="s">
        <v>1</v>
      </c>
      <c r="I3118" t="str">
        <f t="shared" si="288"/>
        <v xml:space="preserve">MANUALXXX_ </v>
      </c>
    </row>
    <row r="3119" spans="1:9">
      <c r="A3119" s="2"/>
      <c r="B3119" s="3" t="s">
        <v>1</v>
      </c>
      <c r="C3119" s="3">
        <f t="shared" si="289"/>
        <v>0</v>
      </c>
      <c r="D3119" s="3">
        <f t="shared" si="290"/>
        <v>0</v>
      </c>
      <c r="E3119" s="3">
        <f t="shared" si="291"/>
        <v>0</v>
      </c>
      <c r="F3119" t="e">
        <f t="shared" si="292"/>
        <v>#N/A</v>
      </c>
      <c r="G3119" t="e">
        <f t="shared" si="293"/>
        <v>#N/A</v>
      </c>
      <c r="H3119" s="3" t="s">
        <v>1</v>
      </c>
      <c r="I3119" t="str">
        <f t="shared" si="288"/>
        <v xml:space="preserve">MANUALXXX_ </v>
      </c>
    </row>
    <row r="3120" spans="1:9">
      <c r="A3120" s="2"/>
      <c r="B3120" s="3" t="s">
        <v>1</v>
      </c>
      <c r="C3120" s="3">
        <f t="shared" si="289"/>
        <v>0</v>
      </c>
      <c r="D3120" s="3">
        <f t="shared" si="290"/>
        <v>0</v>
      </c>
      <c r="E3120" s="3">
        <f t="shared" si="291"/>
        <v>0</v>
      </c>
      <c r="F3120" t="e">
        <f t="shared" si="292"/>
        <v>#N/A</v>
      </c>
      <c r="G3120" t="e">
        <f t="shared" si="293"/>
        <v>#N/A</v>
      </c>
      <c r="H3120" s="3" t="s">
        <v>1</v>
      </c>
      <c r="I3120" t="str">
        <f t="shared" ref="I3120:I3183" si="294">IF(E3120=1, A3120, IF(C3120=1, _xlfn.CONCAT(F3120,", ",G3120), _xlfn.CONCAT("MANUALXXX_ ", A3120)))</f>
        <v xml:space="preserve">MANUALXXX_ </v>
      </c>
    </row>
    <row r="3121" spans="1:9">
      <c r="A3121" s="2"/>
      <c r="B3121" s="3" t="s">
        <v>1</v>
      </c>
      <c r="C3121" s="3">
        <f t="shared" si="289"/>
        <v>0</v>
      </c>
      <c r="D3121" s="3">
        <f t="shared" si="290"/>
        <v>0</v>
      </c>
      <c r="E3121" s="3">
        <f t="shared" si="291"/>
        <v>0</v>
      </c>
      <c r="F3121" t="e">
        <f t="shared" si="292"/>
        <v>#N/A</v>
      </c>
      <c r="G3121" t="e">
        <f t="shared" si="293"/>
        <v>#N/A</v>
      </c>
      <c r="H3121" s="3" t="s">
        <v>1</v>
      </c>
      <c r="I3121" t="str">
        <f t="shared" si="294"/>
        <v xml:space="preserve">MANUALXXX_ </v>
      </c>
    </row>
    <row r="3122" spans="1:9">
      <c r="A3122" s="2"/>
      <c r="B3122" s="3" t="s">
        <v>1</v>
      </c>
      <c r="C3122" s="3">
        <f t="shared" si="289"/>
        <v>0</v>
      </c>
      <c r="D3122" s="3">
        <f t="shared" si="290"/>
        <v>0</v>
      </c>
      <c r="E3122" s="3">
        <f t="shared" si="291"/>
        <v>0</v>
      </c>
      <c r="F3122" t="e">
        <f t="shared" si="292"/>
        <v>#N/A</v>
      </c>
      <c r="G3122" t="e">
        <f t="shared" si="293"/>
        <v>#N/A</v>
      </c>
      <c r="H3122" s="3" t="s">
        <v>1</v>
      </c>
      <c r="I3122" t="str">
        <f t="shared" si="294"/>
        <v xml:space="preserve">MANUALXXX_ </v>
      </c>
    </row>
    <row r="3123" spans="1:9">
      <c r="A3123" s="2"/>
      <c r="B3123" s="3" t="s">
        <v>1</v>
      </c>
      <c r="C3123" s="3">
        <f t="shared" si="289"/>
        <v>0</v>
      </c>
      <c r="D3123" s="3">
        <f t="shared" si="290"/>
        <v>0</v>
      </c>
      <c r="E3123" s="3">
        <f t="shared" si="291"/>
        <v>0</v>
      </c>
      <c r="F3123" t="e">
        <f t="shared" si="292"/>
        <v>#N/A</v>
      </c>
      <c r="G3123" t="e">
        <f t="shared" si="293"/>
        <v>#N/A</v>
      </c>
      <c r="H3123" s="3" t="s">
        <v>1</v>
      </c>
      <c r="I3123" t="str">
        <f t="shared" si="294"/>
        <v xml:space="preserve">MANUALXXX_ </v>
      </c>
    </row>
    <row r="3124" spans="1:9">
      <c r="A3124" s="2"/>
      <c r="B3124" s="3" t="s">
        <v>1</v>
      </c>
      <c r="C3124" s="3">
        <f t="shared" si="289"/>
        <v>0</v>
      </c>
      <c r="D3124" s="3">
        <f t="shared" si="290"/>
        <v>0</v>
      </c>
      <c r="E3124" s="3">
        <f t="shared" si="291"/>
        <v>0</v>
      </c>
      <c r="F3124" t="e">
        <f t="shared" si="292"/>
        <v>#N/A</v>
      </c>
      <c r="G3124" t="e">
        <f t="shared" si="293"/>
        <v>#N/A</v>
      </c>
      <c r="H3124" s="3" t="s">
        <v>1</v>
      </c>
      <c r="I3124" t="str">
        <f t="shared" si="294"/>
        <v xml:space="preserve">MANUALXXX_ </v>
      </c>
    </row>
    <row r="3125" spans="1:9">
      <c r="A3125" s="2"/>
      <c r="B3125" s="3" t="s">
        <v>1</v>
      </c>
      <c r="C3125" s="3">
        <f t="shared" si="289"/>
        <v>0</v>
      </c>
      <c r="D3125" s="3">
        <f t="shared" si="290"/>
        <v>0</v>
      </c>
      <c r="E3125" s="3">
        <f t="shared" si="291"/>
        <v>0</v>
      </c>
      <c r="F3125" t="e">
        <f t="shared" si="292"/>
        <v>#N/A</v>
      </c>
      <c r="G3125" t="e">
        <f t="shared" si="293"/>
        <v>#N/A</v>
      </c>
      <c r="H3125" s="3" t="s">
        <v>1</v>
      </c>
      <c r="I3125" t="str">
        <f t="shared" si="294"/>
        <v xml:space="preserve">MANUALXXX_ </v>
      </c>
    </row>
    <row r="3126" spans="1:9">
      <c r="A3126" s="2"/>
      <c r="B3126" s="3" t="s">
        <v>1</v>
      </c>
      <c r="C3126" s="3">
        <f t="shared" si="289"/>
        <v>0</v>
      </c>
      <c r="D3126" s="3">
        <f t="shared" si="290"/>
        <v>0</v>
      </c>
      <c r="E3126" s="3">
        <f t="shared" si="291"/>
        <v>0</v>
      </c>
      <c r="F3126" t="e">
        <f t="shared" si="292"/>
        <v>#N/A</v>
      </c>
      <c r="G3126" t="e">
        <f t="shared" si="293"/>
        <v>#N/A</v>
      </c>
      <c r="H3126" s="3" t="s">
        <v>1</v>
      </c>
      <c r="I3126" t="str">
        <f t="shared" si="294"/>
        <v xml:space="preserve">MANUALXXX_ </v>
      </c>
    </row>
    <row r="3127" spans="1:9">
      <c r="A3127" s="2"/>
      <c r="B3127" s="3" t="s">
        <v>1</v>
      </c>
      <c r="C3127" s="3">
        <f t="shared" si="289"/>
        <v>0</v>
      </c>
      <c r="D3127" s="3">
        <f t="shared" si="290"/>
        <v>0</v>
      </c>
      <c r="E3127" s="3">
        <f t="shared" si="291"/>
        <v>0</v>
      </c>
      <c r="F3127" t="e">
        <f t="shared" si="292"/>
        <v>#N/A</v>
      </c>
      <c r="G3127" t="e">
        <f t="shared" si="293"/>
        <v>#N/A</v>
      </c>
      <c r="H3127" s="3" t="s">
        <v>1</v>
      </c>
      <c r="I3127" t="str">
        <f t="shared" si="294"/>
        <v xml:space="preserve">MANUALXXX_ </v>
      </c>
    </row>
    <row r="3128" spans="1:9">
      <c r="A3128" s="2"/>
      <c r="B3128" s="3" t="s">
        <v>1</v>
      </c>
      <c r="C3128" s="3">
        <f t="shared" si="289"/>
        <v>0</v>
      </c>
      <c r="D3128" s="3">
        <f t="shared" si="290"/>
        <v>0</v>
      </c>
      <c r="E3128" s="3">
        <f t="shared" si="291"/>
        <v>0</v>
      </c>
      <c r="F3128" t="e">
        <f t="shared" si="292"/>
        <v>#N/A</v>
      </c>
      <c r="G3128" t="e">
        <f t="shared" si="293"/>
        <v>#N/A</v>
      </c>
      <c r="H3128" s="3" t="s">
        <v>1</v>
      </c>
      <c r="I3128" t="str">
        <f t="shared" si="294"/>
        <v xml:space="preserve">MANUALXXX_ </v>
      </c>
    </row>
    <row r="3129" spans="1:9">
      <c r="A3129" s="2"/>
      <c r="B3129" s="3" t="s">
        <v>1</v>
      </c>
      <c r="C3129" s="3">
        <f t="shared" si="289"/>
        <v>0</v>
      </c>
      <c r="D3129" s="3">
        <f t="shared" si="290"/>
        <v>0</v>
      </c>
      <c r="E3129" s="3">
        <f t="shared" si="291"/>
        <v>0</v>
      </c>
      <c r="F3129" t="e">
        <f t="shared" si="292"/>
        <v>#N/A</v>
      </c>
      <c r="G3129" t="e">
        <f t="shared" si="293"/>
        <v>#N/A</v>
      </c>
      <c r="H3129" s="3" t="s">
        <v>1</v>
      </c>
      <c r="I3129" t="str">
        <f t="shared" si="294"/>
        <v xml:space="preserve">MANUALXXX_ </v>
      </c>
    </row>
    <row r="3130" spans="1:9">
      <c r="A3130" s="2"/>
      <c r="B3130" s="3" t="s">
        <v>1</v>
      </c>
      <c r="C3130" s="3">
        <f t="shared" si="289"/>
        <v>0</v>
      </c>
      <c r="D3130" s="3">
        <f t="shared" si="290"/>
        <v>0</v>
      </c>
      <c r="E3130" s="3">
        <f t="shared" si="291"/>
        <v>0</v>
      </c>
      <c r="F3130" t="e">
        <f t="shared" si="292"/>
        <v>#N/A</v>
      </c>
      <c r="G3130" t="e">
        <f t="shared" si="293"/>
        <v>#N/A</v>
      </c>
      <c r="H3130" s="3" t="s">
        <v>1</v>
      </c>
      <c r="I3130" t="str">
        <f t="shared" si="294"/>
        <v xml:space="preserve">MANUALXXX_ </v>
      </c>
    </row>
    <row r="3131" spans="1:9">
      <c r="A3131" s="2"/>
      <c r="B3131" s="3" t="s">
        <v>1</v>
      </c>
      <c r="C3131" s="3">
        <f t="shared" si="289"/>
        <v>0</v>
      </c>
      <c r="D3131" s="3">
        <f t="shared" si="290"/>
        <v>0</v>
      </c>
      <c r="E3131" s="3">
        <f t="shared" si="291"/>
        <v>0</v>
      </c>
      <c r="F3131" t="e">
        <f t="shared" si="292"/>
        <v>#N/A</v>
      </c>
      <c r="G3131" t="e">
        <f t="shared" si="293"/>
        <v>#N/A</v>
      </c>
      <c r="H3131" s="3" t="s">
        <v>1</v>
      </c>
      <c r="I3131" t="str">
        <f t="shared" si="294"/>
        <v xml:space="preserve">MANUALXXX_ </v>
      </c>
    </row>
    <row r="3132" spans="1:9">
      <c r="A3132" s="2"/>
      <c r="B3132" s="3" t="s">
        <v>1</v>
      </c>
      <c r="C3132" s="3">
        <f t="shared" si="289"/>
        <v>0</v>
      </c>
      <c r="D3132" s="3">
        <f t="shared" si="290"/>
        <v>0</v>
      </c>
      <c r="E3132" s="3">
        <f t="shared" si="291"/>
        <v>0</v>
      </c>
      <c r="F3132" t="e">
        <f t="shared" si="292"/>
        <v>#N/A</v>
      </c>
      <c r="G3132" t="e">
        <f t="shared" si="293"/>
        <v>#N/A</v>
      </c>
      <c r="H3132" s="3" t="s">
        <v>1</v>
      </c>
      <c r="I3132" t="str">
        <f t="shared" si="294"/>
        <v xml:space="preserve">MANUALXXX_ </v>
      </c>
    </row>
    <row r="3133" spans="1:9">
      <c r="A3133" s="2"/>
      <c r="B3133" s="3" t="s">
        <v>1</v>
      </c>
      <c r="C3133" s="3">
        <f t="shared" si="289"/>
        <v>0</v>
      </c>
      <c r="D3133" s="3">
        <f t="shared" si="290"/>
        <v>0</v>
      </c>
      <c r="E3133" s="3">
        <f t="shared" si="291"/>
        <v>0</v>
      </c>
      <c r="F3133" t="e">
        <f t="shared" si="292"/>
        <v>#N/A</v>
      </c>
      <c r="G3133" t="e">
        <f t="shared" si="293"/>
        <v>#N/A</v>
      </c>
      <c r="H3133" s="3" t="s">
        <v>1</v>
      </c>
      <c r="I3133" t="str">
        <f t="shared" si="294"/>
        <v xml:space="preserve">MANUALXXX_ </v>
      </c>
    </row>
    <row r="3134" spans="1:9">
      <c r="A3134" s="2"/>
      <c r="B3134" s="3" t="s">
        <v>1</v>
      </c>
      <c r="C3134" s="3">
        <f t="shared" si="289"/>
        <v>0</v>
      </c>
      <c r="D3134" s="3">
        <f t="shared" si="290"/>
        <v>0</v>
      </c>
      <c r="E3134" s="3">
        <f t="shared" si="291"/>
        <v>0</v>
      </c>
      <c r="F3134" t="e">
        <f t="shared" si="292"/>
        <v>#N/A</v>
      </c>
      <c r="G3134" t="e">
        <f t="shared" si="293"/>
        <v>#N/A</v>
      </c>
      <c r="H3134" s="3" t="s">
        <v>1</v>
      </c>
      <c r="I3134" t="str">
        <f t="shared" si="294"/>
        <v xml:space="preserve">MANUALXXX_ </v>
      </c>
    </row>
    <row r="3135" spans="1:9">
      <c r="A3135" s="2"/>
      <c r="B3135" s="3" t="s">
        <v>1</v>
      </c>
      <c r="C3135" s="3">
        <f t="shared" si="289"/>
        <v>0</v>
      </c>
      <c r="D3135" s="3">
        <f t="shared" si="290"/>
        <v>0</v>
      </c>
      <c r="E3135" s="3">
        <f t="shared" si="291"/>
        <v>0</v>
      </c>
      <c r="F3135" t="e">
        <f t="shared" si="292"/>
        <v>#N/A</v>
      </c>
      <c r="G3135" t="e">
        <f t="shared" si="293"/>
        <v>#N/A</v>
      </c>
      <c r="H3135" s="3" t="s">
        <v>1</v>
      </c>
      <c r="I3135" t="str">
        <f t="shared" si="294"/>
        <v xml:space="preserve">MANUALXXX_ </v>
      </c>
    </row>
    <row r="3136" spans="1:9">
      <c r="A3136" s="2"/>
      <c r="B3136" s="3" t="s">
        <v>1</v>
      </c>
      <c r="C3136" s="3">
        <f t="shared" si="289"/>
        <v>0</v>
      </c>
      <c r="D3136" s="3">
        <f t="shared" si="290"/>
        <v>0</v>
      </c>
      <c r="E3136" s="3">
        <f t="shared" si="291"/>
        <v>0</v>
      </c>
      <c r="F3136" t="e">
        <f t="shared" si="292"/>
        <v>#N/A</v>
      </c>
      <c r="G3136" t="e">
        <f t="shared" si="293"/>
        <v>#N/A</v>
      </c>
      <c r="H3136" s="3" t="s">
        <v>1</v>
      </c>
      <c r="I3136" t="str">
        <f t="shared" si="294"/>
        <v xml:space="preserve">MANUALXXX_ </v>
      </c>
    </row>
    <row r="3137" spans="1:9">
      <c r="A3137" s="2"/>
      <c r="B3137" s="3" t="s">
        <v>1</v>
      </c>
      <c r="C3137" s="3">
        <f t="shared" si="289"/>
        <v>0</v>
      </c>
      <c r="D3137" s="3">
        <f t="shared" si="290"/>
        <v>0</v>
      </c>
      <c r="E3137" s="3">
        <f t="shared" si="291"/>
        <v>0</v>
      </c>
      <c r="F3137" t="e">
        <f t="shared" si="292"/>
        <v>#N/A</v>
      </c>
      <c r="G3137" t="e">
        <f t="shared" si="293"/>
        <v>#N/A</v>
      </c>
      <c r="H3137" s="3" t="s">
        <v>1</v>
      </c>
      <c r="I3137" t="str">
        <f t="shared" si="294"/>
        <v xml:space="preserve">MANUALXXX_ </v>
      </c>
    </row>
    <row r="3138" spans="1:9">
      <c r="A3138" s="2"/>
      <c r="B3138" s="3" t="s">
        <v>1</v>
      </c>
      <c r="C3138" s="3">
        <f t="shared" si="289"/>
        <v>0</v>
      </c>
      <c r="D3138" s="3">
        <f t="shared" si="290"/>
        <v>0</v>
      </c>
      <c r="E3138" s="3">
        <f t="shared" si="291"/>
        <v>0</v>
      </c>
      <c r="F3138" t="e">
        <f t="shared" si="292"/>
        <v>#N/A</v>
      </c>
      <c r="G3138" t="e">
        <f t="shared" si="293"/>
        <v>#N/A</v>
      </c>
      <c r="H3138" s="3" t="s">
        <v>1</v>
      </c>
      <c r="I3138" t="str">
        <f t="shared" si="294"/>
        <v xml:space="preserve">MANUALXXX_ </v>
      </c>
    </row>
    <row r="3139" spans="1:9">
      <c r="A3139" s="2"/>
      <c r="B3139" s="3" t="s">
        <v>1</v>
      </c>
      <c r="C3139" s="3">
        <f t="shared" si="289"/>
        <v>0</v>
      </c>
      <c r="D3139" s="3">
        <f t="shared" si="290"/>
        <v>0</v>
      </c>
      <c r="E3139" s="3">
        <f t="shared" si="291"/>
        <v>0</v>
      </c>
      <c r="F3139" t="e">
        <f t="shared" si="292"/>
        <v>#N/A</v>
      </c>
      <c r="G3139" t="e">
        <f t="shared" si="293"/>
        <v>#N/A</v>
      </c>
      <c r="H3139" s="3" t="s">
        <v>1</v>
      </c>
      <c r="I3139" t="str">
        <f t="shared" si="294"/>
        <v xml:space="preserve">MANUALXXX_ </v>
      </c>
    </row>
    <row r="3140" spans="1:9">
      <c r="A3140" s="2"/>
      <c r="B3140" s="3" t="s">
        <v>1</v>
      </c>
      <c r="C3140" s="3">
        <f t="shared" ref="C3140:C3203" si="295">LEN(A3140) - LEN(SUBSTITUTE(A3140, "|", ""))</f>
        <v>0</v>
      </c>
      <c r="D3140" s="3">
        <f t="shared" ref="D3140:D3203" si="296">IF(C3140=1, 1, 0)</f>
        <v>0</v>
      </c>
      <c r="E3140" s="3">
        <f t="shared" ref="E3140:E3203" si="297">IF((LEFT(A3140, 2)="//"), 1, 0)</f>
        <v>0</v>
      </c>
      <c r="F3140" t="e">
        <f t="shared" ref="F3140:F3203" si="298">_xlfn.TEXTBEFORE(A3140,",")</f>
        <v>#N/A</v>
      </c>
      <c r="G3140" t="e">
        <f t="shared" ref="G3140:G3203" si="299">_xlfn.TEXTAFTER(A3140,"| ")</f>
        <v>#N/A</v>
      </c>
      <c r="H3140" s="3" t="s">
        <v>1</v>
      </c>
      <c r="I3140" t="str">
        <f t="shared" si="294"/>
        <v xml:space="preserve">MANUALXXX_ </v>
      </c>
    </row>
    <row r="3141" spans="1:9">
      <c r="A3141" s="2"/>
      <c r="B3141" s="3" t="s">
        <v>1</v>
      </c>
      <c r="C3141" s="3">
        <f t="shared" si="295"/>
        <v>0</v>
      </c>
      <c r="D3141" s="3">
        <f t="shared" si="296"/>
        <v>0</v>
      </c>
      <c r="E3141" s="3">
        <f t="shared" si="297"/>
        <v>0</v>
      </c>
      <c r="F3141" t="e">
        <f t="shared" si="298"/>
        <v>#N/A</v>
      </c>
      <c r="G3141" t="e">
        <f t="shared" si="299"/>
        <v>#N/A</v>
      </c>
      <c r="H3141" s="3" t="s">
        <v>1</v>
      </c>
      <c r="I3141" t="str">
        <f t="shared" si="294"/>
        <v xml:space="preserve">MANUALXXX_ </v>
      </c>
    </row>
    <row r="3142" spans="1:9">
      <c r="A3142" s="2"/>
      <c r="B3142" s="3" t="s">
        <v>1</v>
      </c>
      <c r="C3142" s="3">
        <f t="shared" si="295"/>
        <v>0</v>
      </c>
      <c r="D3142" s="3">
        <f t="shared" si="296"/>
        <v>0</v>
      </c>
      <c r="E3142" s="3">
        <f t="shared" si="297"/>
        <v>0</v>
      </c>
      <c r="F3142" t="e">
        <f t="shared" si="298"/>
        <v>#N/A</v>
      </c>
      <c r="G3142" t="e">
        <f t="shared" si="299"/>
        <v>#N/A</v>
      </c>
      <c r="H3142" s="3" t="s">
        <v>1</v>
      </c>
      <c r="I3142" t="str">
        <f t="shared" si="294"/>
        <v xml:space="preserve">MANUALXXX_ </v>
      </c>
    </row>
    <row r="3143" spans="1:9">
      <c r="A3143" s="2"/>
      <c r="B3143" s="3" t="s">
        <v>1</v>
      </c>
      <c r="C3143" s="3">
        <f t="shared" si="295"/>
        <v>0</v>
      </c>
      <c r="D3143" s="3">
        <f t="shared" si="296"/>
        <v>0</v>
      </c>
      <c r="E3143" s="3">
        <f t="shared" si="297"/>
        <v>0</v>
      </c>
      <c r="F3143" t="e">
        <f t="shared" si="298"/>
        <v>#N/A</v>
      </c>
      <c r="G3143" t="e">
        <f t="shared" si="299"/>
        <v>#N/A</v>
      </c>
      <c r="H3143" s="3" t="s">
        <v>1</v>
      </c>
      <c r="I3143" t="str">
        <f t="shared" si="294"/>
        <v xml:space="preserve">MANUALXXX_ </v>
      </c>
    </row>
    <row r="3144" spans="1:9">
      <c r="A3144" s="2"/>
      <c r="B3144" s="3" t="s">
        <v>1</v>
      </c>
      <c r="C3144" s="3">
        <f t="shared" si="295"/>
        <v>0</v>
      </c>
      <c r="D3144" s="3">
        <f t="shared" si="296"/>
        <v>0</v>
      </c>
      <c r="E3144" s="3">
        <f t="shared" si="297"/>
        <v>0</v>
      </c>
      <c r="F3144" t="e">
        <f t="shared" si="298"/>
        <v>#N/A</v>
      </c>
      <c r="G3144" t="e">
        <f t="shared" si="299"/>
        <v>#N/A</v>
      </c>
      <c r="H3144" s="3" t="s">
        <v>1</v>
      </c>
      <c r="I3144" t="str">
        <f t="shared" si="294"/>
        <v xml:space="preserve">MANUALXXX_ </v>
      </c>
    </row>
    <row r="3145" spans="1:9">
      <c r="A3145" s="2"/>
      <c r="B3145" s="3" t="s">
        <v>1</v>
      </c>
      <c r="C3145" s="3">
        <f t="shared" si="295"/>
        <v>0</v>
      </c>
      <c r="D3145" s="3">
        <f t="shared" si="296"/>
        <v>0</v>
      </c>
      <c r="E3145" s="3">
        <f t="shared" si="297"/>
        <v>0</v>
      </c>
      <c r="F3145" t="e">
        <f t="shared" si="298"/>
        <v>#N/A</v>
      </c>
      <c r="G3145" t="e">
        <f t="shared" si="299"/>
        <v>#N/A</v>
      </c>
      <c r="H3145" s="3" t="s">
        <v>1</v>
      </c>
      <c r="I3145" t="str">
        <f t="shared" si="294"/>
        <v xml:space="preserve">MANUALXXX_ </v>
      </c>
    </row>
    <row r="3146" spans="1:9">
      <c r="A3146" s="2"/>
      <c r="B3146" s="3" t="s">
        <v>1</v>
      </c>
      <c r="C3146" s="3">
        <f t="shared" si="295"/>
        <v>0</v>
      </c>
      <c r="D3146" s="3">
        <f t="shared" si="296"/>
        <v>0</v>
      </c>
      <c r="E3146" s="3">
        <f t="shared" si="297"/>
        <v>0</v>
      </c>
      <c r="F3146" t="e">
        <f t="shared" si="298"/>
        <v>#N/A</v>
      </c>
      <c r="G3146" t="e">
        <f t="shared" si="299"/>
        <v>#N/A</v>
      </c>
      <c r="H3146" s="3" t="s">
        <v>1</v>
      </c>
      <c r="I3146" t="str">
        <f t="shared" si="294"/>
        <v xml:space="preserve">MANUALXXX_ </v>
      </c>
    </row>
    <row r="3147" spans="1:9">
      <c r="A3147" s="2"/>
      <c r="B3147" s="3" t="s">
        <v>1</v>
      </c>
      <c r="C3147" s="3">
        <f t="shared" si="295"/>
        <v>0</v>
      </c>
      <c r="D3147" s="3">
        <f t="shared" si="296"/>
        <v>0</v>
      </c>
      <c r="E3147" s="3">
        <f t="shared" si="297"/>
        <v>0</v>
      </c>
      <c r="F3147" t="e">
        <f t="shared" si="298"/>
        <v>#N/A</v>
      </c>
      <c r="G3147" t="e">
        <f t="shared" si="299"/>
        <v>#N/A</v>
      </c>
      <c r="H3147" s="3" t="s">
        <v>1</v>
      </c>
      <c r="I3147" t="str">
        <f t="shared" si="294"/>
        <v xml:space="preserve">MANUALXXX_ </v>
      </c>
    </row>
    <row r="3148" spans="1:9">
      <c r="A3148" s="2"/>
      <c r="B3148" s="3" t="s">
        <v>1</v>
      </c>
      <c r="C3148" s="3">
        <f t="shared" si="295"/>
        <v>0</v>
      </c>
      <c r="D3148" s="3">
        <f t="shared" si="296"/>
        <v>0</v>
      </c>
      <c r="E3148" s="3">
        <f t="shared" si="297"/>
        <v>0</v>
      </c>
      <c r="F3148" t="e">
        <f t="shared" si="298"/>
        <v>#N/A</v>
      </c>
      <c r="G3148" t="e">
        <f t="shared" si="299"/>
        <v>#N/A</v>
      </c>
      <c r="H3148" s="3" t="s">
        <v>1</v>
      </c>
      <c r="I3148" t="str">
        <f t="shared" si="294"/>
        <v xml:space="preserve">MANUALXXX_ </v>
      </c>
    </row>
    <row r="3149" spans="1:9">
      <c r="A3149" s="2"/>
      <c r="B3149" s="3" t="s">
        <v>1</v>
      </c>
      <c r="C3149" s="3">
        <f t="shared" si="295"/>
        <v>0</v>
      </c>
      <c r="D3149" s="3">
        <f t="shared" si="296"/>
        <v>0</v>
      </c>
      <c r="E3149" s="3">
        <f t="shared" si="297"/>
        <v>0</v>
      </c>
      <c r="F3149" t="e">
        <f t="shared" si="298"/>
        <v>#N/A</v>
      </c>
      <c r="G3149" t="e">
        <f t="shared" si="299"/>
        <v>#N/A</v>
      </c>
      <c r="H3149" s="3" t="s">
        <v>1</v>
      </c>
      <c r="I3149" t="str">
        <f t="shared" si="294"/>
        <v xml:space="preserve">MANUALXXX_ </v>
      </c>
    </row>
    <row r="3150" spans="1:9">
      <c r="A3150" s="2"/>
      <c r="B3150" s="3" t="s">
        <v>1</v>
      </c>
      <c r="C3150" s="3">
        <f t="shared" si="295"/>
        <v>0</v>
      </c>
      <c r="D3150" s="3">
        <f t="shared" si="296"/>
        <v>0</v>
      </c>
      <c r="E3150" s="3">
        <f t="shared" si="297"/>
        <v>0</v>
      </c>
      <c r="F3150" t="e">
        <f t="shared" si="298"/>
        <v>#N/A</v>
      </c>
      <c r="G3150" t="e">
        <f t="shared" si="299"/>
        <v>#N/A</v>
      </c>
      <c r="H3150" s="3" t="s">
        <v>1</v>
      </c>
      <c r="I3150" t="str">
        <f t="shared" si="294"/>
        <v xml:space="preserve">MANUALXXX_ </v>
      </c>
    </row>
    <row r="3151" spans="1:9">
      <c r="A3151" s="2"/>
      <c r="B3151" s="3" t="s">
        <v>1</v>
      </c>
      <c r="C3151" s="3">
        <f t="shared" si="295"/>
        <v>0</v>
      </c>
      <c r="D3151" s="3">
        <f t="shared" si="296"/>
        <v>0</v>
      </c>
      <c r="E3151" s="3">
        <f t="shared" si="297"/>
        <v>0</v>
      </c>
      <c r="F3151" t="e">
        <f t="shared" si="298"/>
        <v>#N/A</v>
      </c>
      <c r="G3151" t="e">
        <f t="shared" si="299"/>
        <v>#N/A</v>
      </c>
      <c r="H3151" s="3" t="s">
        <v>1</v>
      </c>
      <c r="I3151" t="str">
        <f t="shared" si="294"/>
        <v xml:space="preserve">MANUALXXX_ </v>
      </c>
    </row>
    <row r="3152" spans="1:9">
      <c r="A3152" s="2"/>
      <c r="B3152" s="3" t="s">
        <v>1</v>
      </c>
      <c r="C3152" s="3">
        <f t="shared" si="295"/>
        <v>0</v>
      </c>
      <c r="D3152" s="3">
        <f t="shared" si="296"/>
        <v>0</v>
      </c>
      <c r="E3152" s="3">
        <f t="shared" si="297"/>
        <v>0</v>
      </c>
      <c r="F3152" t="e">
        <f t="shared" si="298"/>
        <v>#N/A</v>
      </c>
      <c r="G3152" t="e">
        <f t="shared" si="299"/>
        <v>#N/A</v>
      </c>
      <c r="H3152" s="3" t="s">
        <v>1</v>
      </c>
      <c r="I3152" t="str">
        <f t="shared" si="294"/>
        <v xml:space="preserve">MANUALXXX_ </v>
      </c>
    </row>
    <row r="3153" spans="1:9">
      <c r="A3153" s="2"/>
      <c r="B3153" s="3" t="s">
        <v>1</v>
      </c>
      <c r="C3153" s="3">
        <f t="shared" si="295"/>
        <v>0</v>
      </c>
      <c r="D3153" s="3">
        <f t="shared" si="296"/>
        <v>0</v>
      </c>
      <c r="E3153" s="3">
        <f t="shared" si="297"/>
        <v>0</v>
      </c>
      <c r="F3153" t="e">
        <f t="shared" si="298"/>
        <v>#N/A</v>
      </c>
      <c r="G3153" t="e">
        <f t="shared" si="299"/>
        <v>#N/A</v>
      </c>
      <c r="H3153" s="3" t="s">
        <v>1</v>
      </c>
      <c r="I3153" t="str">
        <f t="shared" si="294"/>
        <v xml:space="preserve">MANUALXXX_ </v>
      </c>
    </row>
    <row r="3154" spans="1:9">
      <c r="A3154" s="2"/>
      <c r="B3154" s="3" t="s">
        <v>1</v>
      </c>
      <c r="C3154" s="3">
        <f t="shared" si="295"/>
        <v>0</v>
      </c>
      <c r="D3154" s="3">
        <f t="shared" si="296"/>
        <v>0</v>
      </c>
      <c r="E3154" s="3">
        <f t="shared" si="297"/>
        <v>0</v>
      </c>
      <c r="F3154" t="e">
        <f t="shared" si="298"/>
        <v>#N/A</v>
      </c>
      <c r="G3154" t="e">
        <f t="shared" si="299"/>
        <v>#N/A</v>
      </c>
      <c r="H3154" s="3" t="s">
        <v>1</v>
      </c>
      <c r="I3154" t="str">
        <f t="shared" si="294"/>
        <v xml:space="preserve">MANUALXXX_ </v>
      </c>
    </row>
    <row r="3155" spans="1:9">
      <c r="A3155" s="2"/>
      <c r="B3155" s="3" t="s">
        <v>1</v>
      </c>
      <c r="C3155" s="3">
        <f t="shared" si="295"/>
        <v>0</v>
      </c>
      <c r="D3155" s="3">
        <f t="shared" si="296"/>
        <v>0</v>
      </c>
      <c r="E3155" s="3">
        <f t="shared" si="297"/>
        <v>0</v>
      </c>
      <c r="F3155" t="e">
        <f t="shared" si="298"/>
        <v>#N/A</v>
      </c>
      <c r="G3155" t="e">
        <f t="shared" si="299"/>
        <v>#N/A</v>
      </c>
      <c r="H3155" s="3" t="s">
        <v>1</v>
      </c>
      <c r="I3155" t="str">
        <f t="shared" si="294"/>
        <v xml:space="preserve">MANUALXXX_ </v>
      </c>
    </row>
    <row r="3156" spans="1:9">
      <c r="A3156" s="1"/>
      <c r="B3156" s="3" t="s">
        <v>1</v>
      </c>
      <c r="C3156" s="3">
        <f t="shared" si="295"/>
        <v>0</v>
      </c>
      <c r="D3156" s="3">
        <f t="shared" si="296"/>
        <v>0</v>
      </c>
      <c r="E3156" s="3">
        <f t="shared" si="297"/>
        <v>0</v>
      </c>
      <c r="F3156" t="e">
        <f t="shared" si="298"/>
        <v>#N/A</v>
      </c>
      <c r="G3156" t="e">
        <f t="shared" si="299"/>
        <v>#N/A</v>
      </c>
      <c r="H3156" s="3" t="s">
        <v>1</v>
      </c>
      <c r="I3156" t="str">
        <f t="shared" si="294"/>
        <v xml:space="preserve">MANUALXXX_ </v>
      </c>
    </row>
    <row r="3157" spans="1:9">
      <c r="A3157" s="2"/>
      <c r="B3157" s="3" t="s">
        <v>1</v>
      </c>
      <c r="C3157" s="3">
        <f t="shared" si="295"/>
        <v>0</v>
      </c>
      <c r="D3157" s="3">
        <f t="shared" si="296"/>
        <v>0</v>
      </c>
      <c r="E3157" s="3">
        <f t="shared" si="297"/>
        <v>0</v>
      </c>
      <c r="F3157" t="e">
        <f t="shared" si="298"/>
        <v>#N/A</v>
      </c>
      <c r="G3157" t="e">
        <f t="shared" si="299"/>
        <v>#N/A</v>
      </c>
      <c r="H3157" s="3" t="s">
        <v>1</v>
      </c>
      <c r="I3157" t="str">
        <f t="shared" si="294"/>
        <v xml:space="preserve">MANUALXXX_ </v>
      </c>
    </row>
    <row r="3158" spans="1:9">
      <c r="A3158" s="2"/>
      <c r="B3158" s="3" t="s">
        <v>1</v>
      </c>
      <c r="C3158" s="3">
        <f t="shared" si="295"/>
        <v>0</v>
      </c>
      <c r="D3158" s="3">
        <f t="shared" si="296"/>
        <v>0</v>
      </c>
      <c r="E3158" s="3">
        <f t="shared" si="297"/>
        <v>0</v>
      </c>
      <c r="F3158" t="e">
        <f t="shared" si="298"/>
        <v>#N/A</v>
      </c>
      <c r="G3158" t="e">
        <f t="shared" si="299"/>
        <v>#N/A</v>
      </c>
      <c r="H3158" s="3" t="s">
        <v>1</v>
      </c>
      <c r="I3158" t="str">
        <f t="shared" si="294"/>
        <v xml:space="preserve">MANUALXXX_ </v>
      </c>
    </row>
    <row r="3159" spans="1:9">
      <c r="A3159" s="2"/>
      <c r="B3159" s="3" t="s">
        <v>1</v>
      </c>
      <c r="C3159" s="3">
        <f t="shared" si="295"/>
        <v>0</v>
      </c>
      <c r="D3159" s="3">
        <f t="shared" si="296"/>
        <v>0</v>
      </c>
      <c r="E3159" s="3">
        <f t="shared" si="297"/>
        <v>0</v>
      </c>
      <c r="F3159" t="e">
        <f t="shared" si="298"/>
        <v>#N/A</v>
      </c>
      <c r="G3159" t="e">
        <f t="shared" si="299"/>
        <v>#N/A</v>
      </c>
      <c r="H3159" s="3" t="s">
        <v>1</v>
      </c>
      <c r="I3159" t="str">
        <f t="shared" si="294"/>
        <v xml:space="preserve">MANUALXXX_ </v>
      </c>
    </row>
    <row r="3160" spans="1:9">
      <c r="A3160" s="1"/>
      <c r="B3160" s="3" t="s">
        <v>1</v>
      </c>
      <c r="C3160" s="3">
        <f t="shared" si="295"/>
        <v>0</v>
      </c>
      <c r="D3160" s="3">
        <f t="shared" si="296"/>
        <v>0</v>
      </c>
      <c r="E3160" s="3">
        <f t="shared" si="297"/>
        <v>0</v>
      </c>
      <c r="F3160" t="e">
        <f t="shared" si="298"/>
        <v>#N/A</v>
      </c>
      <c r="G3160" t="e">
        <f t="shared" si="299"/>
        <v>#N/A</v>
      </c>
      <c r="H3160" s="3" t="s">
        <v>1</v>
      </c>
      <c r="I3160" t="str">
        <f t="shared" si="294"/>
        <v xml:space="preserve">MANUALXXX_ </v>
      </c>
    </row>
    <row r="3161" spans="1:9">
      <c r="A3161" s="2"/>
      <c r="B3161" s="3" t="s">
        <v>1</v>
      </c>
      <c r="C3161" s="3">
        <f t="shared" si="295"/>
        <v>0</v>
      </c>
      <c r="D3161" s="3">
        <f t="shared" si="296"/>
        <v>0</v>
      </c>
      <c r="E3161" s="3">
        <f t="shared" si="297"/>
        <v>0</v>
      </c>
      <c r="F3161" t="e">
        <f t="shared" si="298"/>
        <v>#N/A</v>
      </c>
      <c r="G3161" t="e">
        <f t="shared" si="299"/>
        <v>#N/A</v>
      </c>
      <c r="H3161" s="3" t="s">
        <v>1</v>
      </c>
      <c r="I3161" t="str">
        <f t="shared" si="294"/>
        <v xml:space="preserve">MANUALXXX_ </v>
      </c>
    </row>
    <row r="3162" spans="1:9">
      <c r="A3162" s="2"/>
      <c r="B3162" s="3" t="s">
        <v>1</v>
      </c>
      <c r="C3162" s="3">
        <f t="shared" si="295"/>
        <v>0</v>
      </c>
      <c r="D3162" s="3">
        <f t="shared" si="296"/>
        <v>0</v>
      </c>
      <c r="E3162" s="3">
        <f t="shared" si="297"/>
        <v>0</v>
      </c>
      <c r="F3162" t="e">
        <f t="shared" si="298"/>
        <v>#N/A</v>
      </c>
      <c r="G3162" t="e">
        <f t="shared" si="299"/>
        <v>#N/A</v>
      </c>
      <c r="H3162" s="3" t="s">
        <v>1</v>
      </c>
      <c r="I3162" t="str">
        <f t="shared" si="294"/>
        <v xml:space="preserve">MANUALXXX_ </v>
      </c>
    </row>
    <row r="3163" spans="1:9">
      <c r="A3163" s="2"/>
      <c r="B3163" s="3" t="s">
        <v>1</v>
      </c>
      <c r="C3163" s="3">
        <f t="shared" si="295"/>
        <v>0</v>
      </c>
      <c r="D3163" s="3">
        <f t="shared" si="296"/>
        <v>0</v>
      </c>
      <c r="E3163" s="3">
        <f t="shared" si="297"/>
        <v>0</v>
      </c>
      <c r="F3163" t="e">
        <f t="shared" si="298"/>
        <v>#N/A</v>
      </c>
      <c r="G3163" t="e">
        <f t="shared" si="299"/>
        <v>#N/A</v>
      </c>
      <c r="H3163" s="3" t="s">
        <v>1</v>
      </c>
      <c r="I3163" t="str">
        <f t="shared" si="294"/>
        <v xml:space="preserve">MANUALXXX_ </v>
      </c>
    </row>
    <row r="3164" spans="1:9">
      <c r="A3164" s="2"/>
      <c r="B3164" s="3" t="s">
        <v>1</v>
      </c>
      <c r="C3164" s="3">
        <f t="shared" si="295"/>
        <v>0</v>
      </c>
      <c r="D3164" s="3">
        <f t="shared" si="296"/>
        <v>0</v>
      </c>
      <c r="E3164" s="3">
        <f t="shared" si="297"/>
        <v>0</v>
      </c>
      <c r="F3164" t="e">
        <f t="shared" si="298"/>
        <v>#N/A</v>
      </c>
      <c r="G3164" t="e">
        <f t="shared" si="299"/>
        <v>#N/A</v>
      </c>
      <c r="H3164" s="3" t="s">
        <v>1</v>
      </c>
      <c r="I3164" t="str">
        <f t="shared" si="294"/>
        <v xml:space="preserve">MANUALXXX_ </v>
      </c>
    </row>
    <row r="3165" spans="1:9">
      <c r="A3165" s="2"/>
      <c r="B3165" s="3" t="s">
        <v>1</v>
      </c>
      <c r="C3165" s="3">
        <f t="shared" si="295"/>
        <v>0</v>
      </c>
      <c r="D3165" s="3">
        <f t="shared" si="296"/>
        <v>0</v>
      </c>
      <c r="E3165" s="3">
        <f t="shared" si="297"/>
        <v>0</v>
      </c>
      <c r="F3165" t="e">
        <f t="shared" si="298"/>
        <v>#N/A</v>
      </c>
      <c r="G3165" t="e">
        <f t="shared" si="299"/>
        <v>#N/A</v>
      </c>
      <c r="H3165" s="3" t="s">
        <v>1</v>
      </c>
      <c r="I3165" t="str">
        <f t="shared" si="294"/>
        <v xml:space="preserve">MANUALXXX_ </v>
      </c>
    </row>
    <row r="3166" spans="1:9">
      <c r="A3166" s="2"/>
      <c r="B3166" s="3" t="s">
        <v>1</v>
      </c>
      <c r="C3166" s="3">
        <f t="shared" si="295"/>
        <v>0</v>
      </c>
      <c r="D3166" s="3">
        <f t="shared" si="296"/>
        <v>0</v>
      </c>
      <c r="E3166" s="3">
        <f t="shared" si="297"/>
        <v>0</v>
      </c>
      <c r="F3166" t="e">
        <f t="shared" si="298"/>
        <v>#N/A</v>
      </c>
      <c r="G3166" t="e">
        <f t="shared" si="299"/>
        <v>#N/A</v>
      </c>
      <c r="H3166" s="3" t="s">
        <v>1</v>
      </c>
      <c r="I3166" t="str">
        <f t="shared" si="294"/>
        <v xml:space="preserve">MANUALXXX_ </v>
      </c>
    </row>
    <row r="3167" spans="1:9">
      <c r="A3167" s="2"/>
      <c r="B3167" s="3" t="s">
        <v>1</v>
      </c>
      <c r="C3167" s="3">
        <f t="shared" si="295"/>
        <v>0</v>
      </c>
      <c r="D3167" s="3">
        <f t="shared" si="296"/>
        <v>0</v>
      </c>
      <c r="E3167" s="3">
        <f t="shared" si="297"/>
        <v>0</v>
      </c>
      <c r="F3167" t="e">
        <f t="shared" si="298"/>
        <v>#N/A</v>
      </c>
      <c r="G3167" t="e">
        <f t="shared" si="299"/>
        <v>#N/A</v>
      </c>
      <c r="H3167" s="3" t="s">
        <v>1</v>
      </c>
      <c r="I3167" t="str">
        <f t="shared" si="294"/>
        <v xml:space="preserve">MANUALXXX_ </v>
      </c>
    </row>
    <row r="3168" spans="1:9">
      <c r="A3168" s="2"/>
      <c r="B3168" s="3" t="s">
        <v>1</v>
      </c>
      <c r="C3168" s="3">
        <f t="shared" si="295"/>
        <v>0</v>
      </c>
      <c r="D3168" s="3">
        <f t="shared" si="296"/>
        <v>0</v>
      </c>
      <c r="E3168" s="3">
        <f t="shared" si="297"/>
        <v>0</v>
      </c>
      <c r="F3168" t="e">
        <f t="shared" si="298"/>
        <v>#N/A</v>
      </c>
      <c r="G3168" t="e">
        <f t="shared" si="299"/>
        <v>#N/A</v>
      </c>
      <c r="H3168" s="3" t="s">
        <v>1</v>
      </c>
      <c r="I3168" t="str">
        <f t="shared" si="294"/>
        <v xml:space="preserve">MANUALXXX_ </v>
      </c>
    </row>
    <row r="3169" spans="1:9">
      <c r="A3169" s="2"/>
      <c r="B3169" s="3" t="s">
        <v>1</v>
      </c>
      <c r="C3169" s="3">
        <f t="shared" si="295"/>
        <v>0</v>
      </c>
      <c r="D3169" s="3">
        <f t="shared" si="296"/>
        <v>0</v>
      </c>
      <c r="E3169" s="3">
        <f t="shared" si="297"/>
        <v>0</v>
      </c>
      <c r="F3169" t="e">
        <f t="shared" si="298"/>
        <v>#N/A</v>
      </c>
      <c r="G3169" t="e">
        <f t="shared" si="299"/>
        <v>#N/A</v>
      </c>
      <c r="H3169" s="3" t="s">
        <v>1</v>
      </c>
      <c r="I3169" t="str">
        <f t="shared" si="294"/>
        <v xml:space="preserve">MANUALXXX_ </v>
      </c>
    </row>
    <row r="3170" spans="1:9">
      <c r="A3170" s="2"/>
      <c r="B3170" s="3" t="s">
        <v>1</v>
      </c>
      <c r="C3170" s="3">
        <f t="shared" si="295"/>
        <v>0</v>
      </c>
      <c r="D3170" s="3">
        <f t="shared" si="296"/>
        <v>0</v>
      </c>
      <c r="E3170" s="3">
        <f t="shared" si="297"/>
        <v>0</v>
      </c>
      <c r="F3170" t="e">
        <f t="shared" si="298"/>
        <v>#N/A</v>
      </c>
      <c r="G3170" t="e">
        <f t="shared" si="299"/>
        <v>#N/A</v>
      </c>
      <c r="H3170" s="3" t="s">
        <v>1</v>
      </c>
      <c r="I3170" t="str">
        <f t="shared" si="294"/>
        <v xml:space="preserve">MANUALXXX_ </v>
      </c>
    </row>
    <row r="3171" spans="1:9">
      <c r="A3171" s="2"/>
      <c r="B3171" s="3" t="s">
        <v>1</v>
      </c>
      <c r="C3171" s="3">
        <f t="shared" si="295"/>
        <v>0</v>
      </c>
      <c r="D3171" s="3">
        <f t="shared" si="296"/>
        <v>0</v>
      </c>
      <c r="E3171" s="3">
        <f t="shared" si="297"/>
        <v>0</v>
      </c>
      <c r="F3171" t="e">
        <f t="shared" si="298"/>
        <v>#N/A</v>
      </c>
      <c r="G3171" t="e">
        <f t="shared" si="299"/>
        <v>#N/A</v>
      </c>
      <c r="H3171" s="3" t="s">
        <v>1</v>
      </c>
      <c r="I3171" t="str">
        <f t="shared" si="294"/>
        <v xml:space="preserve">MANUALXXX_ </v>
      </c>
    </row>
    <row r="3172" spans="1:9">
      <c r="A3172" s="2"/>
      <c r="B3172" s="3" t="s">
        <v>1</v>
      </c>
      <c r="C3172" s="3">
        <f t="shared" si="295"/>
        <v>0</v>
      </c>
      <c r="D3172" s="3">
        <f t="shared" si="296"/>
        <v>0</v>
      </c>
      <c r="E3172" s="3">
        <f t="shared" si="297"/>
        <v>0</v>
      </c>
      <c r="F3172" t="e">
        <f t="shared" si="298"/>
        <v>#N/A</v>
      </c>
      <c r="G3172" t="e">
        <f t="shared" si="299"/>
        <v>#N/A</v>
      </c>
      <c r="H3172" s="3" t="s">
        <v>1</v>
      </c>
      <c r="I3172" t="str">
        <f t="shared" si="294"/>
        <v xml:space="preserve">MANUALXXX_ </v>
      </c>
    </row>
    <row r="3173" spans="1:9">
      <c r="A3173" s="2"/>
      <c r="B3173" s="3" t="s">
        <v>1</v>
      </c>
      <c r="C3173" s="3">
        <f t="shared" si="295"/>
        <v>0</v>
      </c>
      <c r="D3173" s="3">
        <f t="shared" si="296"/>
        <v>0</v>
      </c>
      <c r="E3173" s="3">
        <f t="shared" si="297"/>
        <v>0</v>
      </c>
      <c r="F3173" t="e">
        <f t="shared" si="298"/>
        <v>#N/A</v>
      </c>
      <c r="G3173" t="e">
        <f t="shared" si="299"/>
        <v>#N/A</v>
      </c>
      <c r="H3173" s="3" t="s">
        <v>1</v>
      </c>
      <c r="I3173" t="str">
        <f t="shared" si="294"/>
        <v xml:space="preserve">MANUALXXX_ </v>
      </c>
    </row>
    <row r="3174" spans="1:9">
      <c r="A3174" s="2"/>
      <c r="B3174" s="3" t="s">
        <v>1</v>
      </c>
      <c r="C3174" s="3">
        <f t="shared" si="295"/>
        <v>0</v>
      </c>
      <c r="D3174" s="3">
        <f t="shared" si="296"/>
        <v>0</v>
      </c>
      <c r="E3174" s="3">
        <f t="shared" si="297"/>
        <v>0</v>
      </c>
      <c r="F3174" t="e">
        <f t="shared" si="298"/>
        <v>#N/A</v>
      </c>
      <c r="G3174" t="e">
        <f t="shared" si="299"/>
        <v>#N/A</v>
      </c>
      <c r="H3174" s="3" t="s">
        <v>1</v>
      </c>
      <c r="I3174" t="str">
        <f t="shared" si="294"/>
        <v xml:space="preserve">MANUALXXX_ </v>
      </c>
    </row>
    <row r="3175" spans="1:9">
      <c r="A3175" s="2"/>
      <c r="B3175" s="3" t="s">
        <v>1</v>
      </c>
      <c r="C3175" s="3">
        <f t="shared" si="295"/>
        <v>0</v>
      </c>
      <c r="D3175" s="3">
        <f t="shared" si="296"/>
        <v>0</v>
      </c>
      <c r="E3175" s="3">
        <f t="shared" si="297"/>
        <v>0</v>
      </c>
      <c r="F3175" t="e">
        <f t="shared" si="298"/>
        <v>#N/A</v>
      </c>
      <c r="G3175" t="e">
        <f t="shared" si="299"/>
        <v>#N/A</v>
      </c>
      <c r="H3175" s="3" t="s">
        <v>1</v>
      </c>
      <c r="I3175" t="str">
        <f t="shared" si="294"/>
        <v xml:space="preserve">MANUALXXX_ </v>
      </c>
    </row>
    <row r="3176" spans="1:9">
      <c r="A3176" s="1"/>
      <c r="B3176" s="3" t="s">
        <v>1</v>
      </c>
      <c r="C3176" s="3">
        <f t="shared" si="295"/>
        <v>0</v>
      </c>
      <c r="D3176" s="3">
        <f t="shared" si="296"/>
        <v>0</v>
      </c>
      <c r="E3176" s="3">
        <f t="shared" si="297"/>
        <v>0</v>
      </c>
      <c r="F3176" t="e">
        <f t="shared" si="298"/>
        <v>#N/A</v>
      </c>
      <c r="G3176" t="e">
        <f t="shared" si="299"/>
        <v>#N/A</v>
      </c>
      <c r="H3176" s="3" t="s">
        <v>1</v>
      </c>
      <c r="I3176" t="str">
        <f t="shared" si="294"/>
        <v xml:space="preserve">MANUALXXX_ </v>
      </c>
    </row>
    <row r="3177" spans="1:9">
      <c r="A3177" s="2"/>
      <c r="B3177" s="3" t="s">
        <v>1</v>
      </c>
      <c r="C3177" s="3">
        <f t="shared" si="295"/>
        <v>0</v>
      </c>
      <c r="D3177" s="3">
        <f t="shared" si="296"/>
        <v>0</v>
      </c>
      <c r="E3177" s="3">
        <f t="shared" si="297"/>
        <v>0</v>
      </c>
      <c r="F3177" t="e">
        <f t="shared" si="298"/>
        <v>#N/A</v>
      </c>
      <c r="G3177" t="e">
        <f t="shared" si="299"/>
        <v>#N/A</v>
      </c>
      <c r="H3177" s="3" t="s">
        <v>1</v>
      </c>
      <c r="I3177" t="str">
        <f t="shared" si="294"/>
        <v xml:space="preserve">MANUALXXX_ </v>
      </c>
    </row>
    <row r="3178" spans="1:9">
      <c r="A3178" s="2"/>
      <c r="B3178" s="3" t="s">
        <v>1</v>
      </c>
      <c r="C3178" s="3">
        <f t="shared" si="295"/>
        <v>0</v>
      </c>
      <c r="D3178" s="3">
        <f t="shared" si="296"/>
        <v>0</v>
      </c>
      <c r="E3178" s="3">
        <f t="shared" si="297"/>
        <v>0</v>
      </c>
      <c r="F3178" t="e">
        <f t="shared" si="298"/>
        <v>#N/A</v>
      </c>
      <c r="G3178" t="e">
        <f t="shared" si="299"/>
        <v>#N/A</v>
      </c>
      <c r="H3178" s="3" t="s">
        <v>1</v>
      </c>
      <c r="I3178" t="str">
        <f t="shared" si="294"/>
        <v xml:space="preserve">MANUALXXX_ </v>
      </c>
    </row>
    <row r="3179" spans="1:9">
      <c r="A3179" s="2"/>
      <c r="B3179" s="3" t="s">
        <v>1</v>
      </c>
      <c r="C3179" s="3">
        <f t="shared" si="295"/>
        <v>0</v>
      </c>
      <c r="D3179" s="3">
        <f t="shared" si="296"/>
        <v>0</v>
      </c>
      <c r="E3179" s="3">
        <f t="shared" si="297"/>
        <v>0</v>
      </c>
      <c r="F3179" t="e">
        <f t="shared" si="298"/>
        <v>#N/A</v>
      </c>
      <c r="G3179" t="e">
        <f t="shared" si="299"/>
        <v>#N/A</v>
      </c>
      <c r="H3179" s="3" t="s">
        <v>1</v>
      </c>
      <c r="I3179" t="str">
        <f t="shared" si="294"/>
        <v xml:space="preserve">MANUALXXX_ </v>
      </c>
    </row>
    <row r="3180" spans="1:9">
      <c r="A3180" s="2"/>
      <c r="B3180" s="3" t="s">
        <v>1</v>
      </c>
      <c r="C3180" s="3">
        <f t="shared" si="295"/>
        <v>0</v>
      </c>
      <c r="D3180" s="3">
        <f t="shared" si="296"/>
        <v>0</v>
      </c>
      <c r="E3180" s="3">
        <f t="shared" si="297"/>
        <v>0</v>
      </c>
      <c r="F3180" t="e">
        <f t="shared" si="298"/>
        <v>#N/A</v>
      </c>
      <c r="G3180" t="e">
        <f t="shared" si="299"/>
        <v>#N/A</v>
      </c>
      <c r="H3180" s="3" t="s">
        <v>1</v>
      </c>
      <c r="I3180" t="str">
        <f t="shared" si="294"/>
        <v xml:space="preserve">MANUALXXX_ </v>
      </c>
    </row>
    <row r="3181" spans="1:9">
      <c r="A3181" s="2"/>
      <c r="B3181" s="3" t="s">
        <v>1</v>
      </c>
      <c r="C3181" s="3">
        <f t="shared" si="295"/>
        <v>0</v>
      </c>
      <c r="D3181" s="3">
        <f t="shared" si="296"/>
        <v>0</v>
      </c>
      <c r="E3181" s="3">
        <f t="shared" si="297"/>
        <v>0</v>
      </c>
      <c r="F3181" t="e">
        <f t="shared" si="298"/>
        <v>#N/A</v>
      </c>
      <c r="G3181" t="e">
        <f t="shared" si="299"/>
        <v>#N/A</v>
      </c>
      <c r="H3181" s="3" t="s">
        <v>1</v>
      </c>
      <c r="I3181" t="str">
        <f t="shared" si="294"/>
        <v xml:space="preserve">MANUALXXX_ </v>
      </c>
    </row>
    <row r="3182" spans="1:9">
      <c r="A3182" s="2"/>
      <c r="B3182" s="3" t="s">
        <v>1</v>
      </c>
      <c r="C3182" s="3">
        <f t="shared" si="295"/>
        <v>0</v>
      </c>
      <c r="D3182" s="3">
        <f t="shared" si="296"/>
        <v>0</v>
      </c>
      <c r="E3182" s="3">
        <f t="shared" si="297"/>
        <v>0</v>
      </c>
      <c r="F3182" t="e">
        <f t="shared" si="298"/>
        <v>#N/A</v>
      </c>
      <c r="G3182" t="e">
        <f t="shared" si="299"/>
        <v>#N/A</v>
      </c>
      <c r="H3182" s="3" t="s">
        <v>1</v>
      </c>
      <c r="I3182" t="str">
        <f t="shared" si="294"/>
        <v xml:space="preserve">MANUALXXX_ </v>
      </c>
    </row>
    <row r="3183" spans="1:9">
      <c r="A3183" s="2"/>
      <c r="B3183" s="3" t="s">
        <v>1</v>
      </c>
      <c r="C3183" s="3">
        <f t="shared" si="295"/>
        <v>0</v>
      </c>
      <c r="D3183" s="3">
        <f t="shared" si="296"/>
        <v>0</v>
      </c>
      <c r="E3183" s="3">
        <f t="shared" si="297"/>
        <v>0</v>
      </c>
      <c r="F3183" t="e">
        <f t="shared" si="298"/>
        <v>#N/A</v>
      </c>
      <c r="G3183" t="e">
        <f t="shared" si="299"/>
        <v>#N/A</v>
      </c>
      <c r="H3183" s="3" t="s">
        <v>1</v>
      </c>
      <c r="I3183" t="str">
        <f t="shared" si="294"/>
        <v xml:space="preserve">MANUALXXX_ </v>
      </c>
    </row>
    <row r="3184" spans="1:9">
      <c r="A3184" s="2"/>
      <c r="B3184" s="3" t="s">
        <v>1</v>
      </c>
      <c r="C3184" s="3">
        <f t="shared" si="295"/>
        <v>0</v>
      </c>
      <c r="D3184" s="3">
        <f t="shared" si="296"/>
        <v>0</v>
      </c>
      <c r="E3184" s="3">
        <f t="shared" si="297"/>
        <v>0</v>
      </c>
      <c r="F3184" t="e">
        <f t="shared" si="298"/>
        <v>#N/A</v>
      </c>
      <c r="G3184" t="e">
        <f t="shared" si="299"/>
        <v>#N/A</v>
      </c>
      <c r="H3184" s="3" t="s">
        <v>1</v>
      </c>
      <c r="I3184" t="str">
        <f t="shared" ref="I3184:I3247" si="300">IF(E3184=1, A3184, IF(C3184=1, _xlfn.CONCAT(F3184,", ",G3184), _xlfn.CONCAT("MANUALXXX_ ", A3184)))</f>
        <v xml:space="preserve">MANUALXXX_ </v>
      </c>
    </row>
    <row r="3185" spans="1:9">
      <c r="A3185" s="2"/>
      <c r="B3185" s="3" t="s">
        <v>1</v>
      </c>
      <c r="C3185" s="3">
        <f t="shared" si="295"/>
        <v>0</v>
      </c>
      <c r="D3185" s="3">
        <f t="shared" si="296"/>
        <v>0</v>
      </c>
      <c r="E3185" s="3">
        <f t="shared" si="297"/>
        <v>0</v>
      </c>
      <c r="F3185" t="e">
        <f t="shared" si="298"/>
        <v>#N/A</v>
      </c>
      <c r="G3185" t="e">
        <f t="shared" si="299"/>
        <v>#N/A</v>
      </c>
      <c r="H3185" s="3" t="s">
        <v>1</v>
      </c>
      <c r="I3185" t="str">
        <f t="shared" si="300"/>
        <v xml:space="preserve">MANUALXXX_ </v>
      </c>
    </row>
    <row r="3186" spans="1:9">
      <c r="A3186" s="2"/>
      <c r="B3186" s="3" t="s">
        <v>1</v>
      </c>
      <c r="C3186" s="3">
        <f t="shared" si="295"/>
        <v>0</v>
      </c>
      <c r="D3186" s="3">
        <f t="shared" si="296"/>
        <v>0</v>
      </c>
      <c r="E3186" s="3">
        <f t="shared" si="297"/>
        <v>0</v>
      </c>
      <c r="F3186" t="e">
        <f t="shared" si="298"/>
        <v>#N/A</v>
      </c>
      <c r="G3186" t="e">
        <f t="shared" si="299"/>
        <v>#N/A</v>
      </c>
      <c r="H3186" s="3" t="s">
        <v>1</v>
      </c>
      <c r="I3186" t="str">
        <f t="shared" si="300"/>
        <v xml:space="preserve">MANUALXXX_ </v>
      </c>
    </row>
    <row r="3187" spans="1:9">
      <c r="A3187" s="2"/>
      <c r="B3187" s="3" t="s">
        <v>1</v>
      </c>
      <c r="C3187" s="3">
        <f t="shared" si="295"/>
        <v>0</v>
      </c>
      <c r="D3187" s="3">
        <f t="shared" si="296"/>
        <v>0</v>
      </c>
      <c r="E3187" s="3">
        <f t="shared" si="297"/>
        <v>0</v>
      </c>
      <c r="F3187" t="e">
        <f t="shared" si="298"/>
        <v>#N/A</v>
      </c>
      <c r="G3187" t="e">
        <f t="shared" si="299"/>
        <v>#N/A</v>
      </c>
      <c r="H3187" s="3" t="s">
        <v>1</v>
      </c>
      <c r="I3187" t="str">
        <f t="shared" si="300"/>
        <v xml:space="preserve">MANUALXXX_ </v>
      </c>
    </row>
    <row r="3188" spans="1:9">
      <c r="A3188" s="2"/>
      <c r="B3188" s="3" t="s">
        <v>1</v>
      </c>
      <c r="C3188" s="3">
        <f t="shared" si="295"/>
        <v>0</v>
      </c>
      <c r="D3188" s="3">
        <f t="shared" si="296"/>
        <v>0</v>
      </c>
      <c r="E3188" s="3">
        <f t="shared" si="297"/>
        <v>0</v>
      </c>
      <c r="F3188" t="e">
        <f t="shared" si="298"/>
        <v>#N/A</v>
      </c>
      <c r="G3188" t="e">
        <f t="shared" si="299"/>
        <v>#N/A</v>
      </c>
      <c r="H3188" s="3" t="s">
        <v>1</v>
      </c>
      <c r="I3188" t="str">
        <f t="shared" si="300"/>
        <v xml:space="preserve">MANUALXXX_ </v>
      </c>
    </row>
    <row r="3189" spans="1:9">
      <c r="A3189" s="2"/>
      <c r="B3189" s="3" t="s">
        <v>1</v>
      </c>
      <c r="C3189" s="3">
        <f t="shared" si="295"/>
        <v>0</v>
      </c>
      <c r="D3189" s="3">
        <f t="shared" si="296"/>
        <v>0</v>
      </c>
      <c r="E3189" s="3">
        <f t="shared" si="297"/>
        <v>0</v>
      </c>
      <c r="F3189" t="e">
        <f t="shared" si="298"/>
        <v>#N/A</v>
      </c>
      <c r="G3189" t="e">
        <f t="shared" si="299"/>
        <v>#N/A</v>
      </c>
      <c r="H3189" s="3" t="s">
        <v>1</v>
      </c>
      <c r="I3189" t="str">
        <f t="shared" si="300"/>
        <v xml:space="preserve">MANUALXXX_ </v>
      </c>
    </row>
    <row r="3190" spans="1:9">
      <c r="A3190" s="2"/>
      <c r="B3190" s="3" t="s">
        <v>1</v>
      </c>
      <c r="C3190" s="3">
        <f t="shared" si="295"/>
        <v>0</v>
      </c>
      <c r="D3190" s="3">
        <f t="shared" si="296"/>
        <v>0</v>
      </c>
      <c r="E3190" s="3">
        <f t="shared" si="297"/>
        <v>0</v>
      </c>
      <c r="F3190" t="e">
        <f t="shared" si="298"/>
        <v>#N/A</v>
      </c>
      <c r="G3190" t="e">
        <f t="shared" si="299"/>
        <v>#N/A</v>
      </c>
      <c r="H3190" s="3" t="s">
        <v>1</v>
      </c>
      <c r="I3190" t="str">
        <f t="shared" si="300"/>
        <v xml:space="preserve">MANUALXXX_ </v>
      </c>
    </row>
    <row r="3191" spans="1:9">
      <c r="A3191" s="2"/>
      <c r="B3191" s="3" t="s">
        <v>1</v>
      </c>
      <c r="C3191" s="3">
        <f t="shared" si="295"/>
        <v>0</v>
      </c>
      <c r="D3191" s="3">
        <f t="shared" si="296"/>
        <v>0</v>
      </c>
      <c r="E3191" s="3">
        <f t="shared" si="297"/>
        <v>0</v>
      </c>
      <c r="F3191" t="e">
        <f t="shared" si="298"/>
        <v>#N/A</v>
      </c>
      <c r="G3191" t="e">
        <f t="shared" si="299"/>
        <v>#N/A</v>
      </c>
      <c r="H3191" s="3" t="s">
        <v>1</v>
      </c>
      <c r="I3191" t="str">
        <f t="shared" si="300"/>
        <v xml:space="preserve">MANUALXXX_ </v>
      </c>
    </row>
    <row r="3192" spans="1:9">
      <c r="A3192" s="2"/>
      <c r="B3192" s="3" t="s">
        <v>1</v>
      </c>
      <c r="C3192" s="3">
        <f t="shared" si="295"/>
        <v>0</v>
      </c>
      <c r="D3192" s="3">
        <f t="shared" si="296"/>
        <v>0</v>
      </c>
      <c r="E3192" s="3">
        <f t="shared" si="297"/>
        <v>0</v>
      </c>
      <c r="F3192" t="e">
        <f t="shared" si="298"/>
        <v>#N/A</v>
      </c>
      <c r="G3192" t="e">
        <f t="shared" si="299"/>
        <v>#N/A</v>
      </c>
      <c r="H3192" s="3" t="s">
        <v>1</v>
      </c>
      <c r="I3192" t="str">
        <f t="shared" si="300"/>
        <v xml:space="preserve">MANUALXXX_ </v>
      </c>
    </row>
    <row r="3193" spans="1:9">
      <c r="A3193" s="2"/>
      <c r="B3193" s="3" t="s">
        <v>1</v>
      </c>
      <c r="C3193" s="3">
        <f t="shared" si="295"/>
        <v>0</v>
      </c>
      <c r="D3193" s="3">
        <f t="shared" si="296"/>
        <v>0</v>
      </c>
      <c r="E3193" s="3">
        <f t="shared" si="297"/>
        <v>0</v>
      </c>
      <c r="F3193" t="e">
        <f t="shared" si="298"/>
        <v>#N/A</v>
      </c>
      <c r="G3193" t="e">
        <f t="shared" si="299"/>
        <v>#N/A</v>
      </c>
      <c r="H3193" s="3" t="s">
        <v>1</v>
      </c>
      <c r="I3193" t="str">
        <f t="shared" si="300"/>
        <v xml:space="preserve">MANUALXXX_ </v>
      </c>
    </row>
    <row r="3194" spans="1:9">
      <c r="A3194" s="2"/>
      <c r="B3194" s="3" t="s">
        <v>1</v>
      </c>
      <c r="C3194" s="3">
        <f t="shared" si="295"/>
        <v>0</v>
      </c>
      <c r="D3194" s="3">
        <f t="shared" si="296"/>
        <v>0</v>
      </c>
      <c r="E3194" s="3">
        <f t="shared" si="297"/>
        <v>0</v>
      </c>
      <c r="F3194" t="e">
        <f t="shared" si="298"/>
        <v>#N/A</v>
      </c>
      <c r="G3194" t="e">
        <f t="shared" si="299"/>
        <v>#N/A</v>
      </c>
      <c r="H3194" s="3" t="s">
        <v>1</v>
      </c>
      <c r="I3194" t="str">
        <f t="shared" si="300"/>
        <v xml:space="preserve">MANUALXXX_ </v>
      </c>
    </row>
    <row r="3195" spans="1:9">
      <c r="A3195" s="2"/>
      <c r="B3195" s="3" t="s">
        <v>1</v>
      </c>
      <c r="C3195" s="3">
        <f t="shared" si="295"/>
        <v>0</v>
      </c>
      <c r="D3195" s="3">
        <f t="shared" si="296"/>
        <v>0</v>
      </c>
      <c r="E3195" s="3">
        <f t="shared" si="297"/>
        <v>0</v>
      </c>
      <c r="F3195" t="e">
        <f t="shared" si="298"/>
        <v>#N/A</v>
      </c>
      <c r="G3195" t="e">
        <f t="shared" si="299"/>
        <v>#N/A</v>
      </c>
      <c r="H3195" s="3" t="s">
        <v>1</v>
      </c>
      <c r="I3195" t="str">
        <f t="shared" si="300"/>
        <v xml:space="preserve">MANUALXXX_ </v>
      </c>
    </row>
    <row r="3196" spans="1:9">
      <c r="A3196" s="2"/>
      <c r="B3196" s="3" t="s">
        <v>1</v>
      </c>
      <c r="C3196" s="3">
        <f t="shared" si="295"/>
        <v>0</v>
      </c>
      <c r="D3196" s="3">
        <f t="shared" si="296"/>
        <v>0</v>
      </c>
      <c r="E3196" s="3">
        <f t="shared" si="297"/>
        <v>0</v>
      </c>
      <c r="F3196" t="e">
        <f t="shared" si="298"/>
        <v>#N/A</v>
      </c>
      <c r="G3196" t="e">
        <f t="shared" si="299"/>
        <v>#N/A</v>
      </c>
      <c r="H3196" s="3" t="s">
        <v>1</v>
      </c>
      <c r="I3196" t="str">
        <f t="shared" si="300"/>
        <v xml:space="preserve">MANUALXXX_ </v>
      </c>
    </row>
    <row r="3197" spans="1:9">
      <c r="A3197" s="2"/>
      <c r="B3197" s="3" t="s">
        <v>1</v>
      </c>
      <c r="C3197" s="3">
        <f t="shared" si="295"/>
        <v>0</v>
      </c>
      <c r="D3197" s="3">
        <f t="shared" si="296"/>
        <v>0</v>
      </c>
      <c r="E3197" s="3">
        <f t="shared" si="297"/>
        <v>0</v>
      </c>
      <c r="F3197" t="e">
        <f t="shared" si="298"/>
        <v>#N/A</v>
      </c>
      <c r="G3197" t="e">
        <f t="shared" si="299"/>
        <v>#N/A</v>
      </c>
      <c r="H3197" s="3" t="s">
        <v>1</v>
      </c>
      <c r="I3197" t="str">
        <f t="shared" si="300"/>
        <v xml:space="preserve">MANUALXXX_ </v>
      </c>
    </row>
    <row r="3198" spans="1:9">
      <c r="A3198" s="2"/>
      <c r="B3198" s="3" t="s">
        <v>1</v>
      </c>
      <c r="C3198" s="3">
        <f t="shared" si="295"/>
        <v>0</v>
      </c>
      <c r="D3198" s="3">
        <f t="shared" si="296"/>
        <v>0</v>
      </c>
      <c r="E3198" s="3">
        <f t="shared" si="297"/>
        <v>0</v>
      </c>
      <c r="F3198" t="e">
        <f t="shared" si="298"/>
        <v>#N/A</v>
      </c>
      <c r="G3198" t="e">
        <f t="shared" si="299"/>
        <v>#N/A</v>
      </c>
      <c r="H3198" s="3" t="s">
        <v>1</v>
      </c>
      <c r="I3198" t="str">
        <f t="shared" si="300"/>
        <v xml:space="preserve">MANUALXXX_ </v>
      </c>
    </row>
    <row r="3199" spans="1:9">
      <c r="A3199" s="2"/>
      <c r="B3199" s="3" t="s">
        <v>1</v>
      </c>
      <c r="C3199" s="3">
        <f t="shared" si="295"/>
        <v>0</v>
      </c>
      <c r="D3199" s="3">
        <f t="shared" si="296"/>
        <v>0</v>
      </c>
      <c r="E3199" s="3">
        <f t="shared" si="297"/>
        <v>0</v>
      </c>
      <c r="F3199" t="e">
        <f t="shared" si="298"/>
        <v>#N/A</v>
      </c>
      <c r="G3199" t="e">
        <f t="shared" si="299"/>
        <v>#N/A</v>
      </c>
      <c r="H3199" s="3" t="s">
        <v>1</v>
      </c>
      <c r="I3199" t="str">
        <f t="shared" si="300"/>
        <v xml:space="preserve">MANUALXXX_ </v>
      </c>
    </row>
    <row r="3200" spans="1:9">
      <c r="A3200" s="2"/>
      <c r="B3200" s="3" t="s">
        <v>1</v>
      </c>
      <c r="C3200" s="3">
        <f t="shared" si="295"/>
        <v>0</v>
      </c>
      <c r="D3200" s="3">
        <f t="shared" si="296"/>
        <v>0</v>
      </c>
      <c r="E3200" s="3">
        <f t="shared" si="297"/>
        <v>0</v>
      </c>
      <c r="F3200" t="e">
        <f t="shared" si="298"/>
        <v>#N/A</v>
      </c>
      <c r="G3200" t="e">
        <f t="shared" si="299"/>
        <v>#N/A</v>
      </c>
      <c r="H3200" s="3" t="s">
        <v>1</v>
      </c>
      <c r="I3200" t="str">
        <f t="shared" si="300"/>
        <v xml:space="preserve">MANUALXXX_ </v>
      </c>
    </row>
    <row r="3201" spans="1:9">
      <c r="A3201" s="2"/>
      <c r="B3201" s="3" t="s">
        <v>1</v>
      </c>
      <c r="C3201" s="3">
        <f t="shared" si="295"/>
        <v>0</v>
      </c>
      <c r="D3201" s="3">
        <f t="shared" si="296"/>
        <v>0</v>
      </c>
      <c r="E3201" s="3">
        <f t="shared" si="297"/>
        <v>0</v>
      </c>
      <c r="F3201" t="e">
        <f t="shared" si="298"/>
        <v>#N/A</v>
      </c>
      <c r="G3201" t="e">
        <f t="shared" si="299"/>
        <v>#N/A</v>
      </c>
      <c r="H3201" s="3" t="s">
        <v>1</v>
      </c>
      <c r="I3201" t="str">
        <f t="shared" si="300"/>
        <v xml:space="preserve">MANUALXXX_ </v>
      </c>
    </row>
    <row r="3202" spans="1:9">
      <c r="A3202" s="2"/>
      <c r="B3202" s="3" t="s">
        <v>1</v>
      </c>
      <c r="C3202" s="3">
        <f t="shared" si="295"/>
        <v>0</v>
      </c>
      <c r="D3202" s="3">
        <f t="shared" si="296"/>
        <v>0</v>
      </c>
      <c r="E3202" s="3">
        <f t="shared" si="297"/>
        <v>0</v>
      </c>
      <c r="F3202" t="e">
        <f t="shared" si="298"/>
        <v>#N/A</v>
      </c>
      <c r="G3202" t="e">
        <f t="shared" si="299"/>
        <v>#N/A</v>
      </c>
      <c r="H3202" s="3" t="s">
        <v>1</v>
      </c>
      <c r="I3202" t="str">
        <f t="shared" si="300"/>
        <v xml:space="preserve">MANUALXXX_ </v>
      </c>
    </row>
    <row r="3203" spans="1:9">
      <c r="A3203" s="2"/>
      <c r="B3203" s="3" t="s">
        <v>1</v>
      </c>
      <c r="C3203" s="3">
        <f t="shared" si="295"/>
        <v>0</v>
      </c>
      <c r="D3203" s="3">
        <f t="shared" si="296"/>
        <v>0</v>
      </c>
      <c r="E3203" s="3">
        <f t="shared" si="297"/>
        <v>0</v>
      </c>
      <c r="F3203" t="e">
        <f t="shared" si="298"/>
        <v>#N/A</v>
      </c>
      <c r="G3203" t="e">
        <f t="shared" si="299"/>
        <v>#N/A</v>
      </c>
      <c r="H3203" s="3" t="s">
        <v>1</v>
      </c>
      <c r="I3203" t="str">
        <f t="shared" si="300"/>
        <v xml:space="preserve">MANUALXXX_ </v>
      </c>
    </row>
    <row r="3204" spans="1:9">
      <c r="A3204" s="2"/>
      <c r="B3204" s="3" t="s">
        <v>1</v>
      </c>
      <c r="C3204" s="3">
        <f t="shared" ref="C3204:C3267" si="301">LEN(A3204) - LEN(SUBSTITUTE(A3204, "|", ""))</f>
        <v>0</v>
      </c>
      <c r="D3204" s="3">
        <f t="shared" ref="D3204:D3267" si="302">IF(C3204=1, 1, 0)</f>
        <v>0</v>
      </c>
      <c r="E3204" s="3">
        <f t="shared" ref="E3204:E3267" si="303">IF((LEFT(A3204, 2)="//"), 1, 0)</f>
        <v>0</v>
      </c>
      <c r="F3204" t="e">
        <f t="shared" ref="F3204:F3267" si="304">_xlfn.TEXTBEFORE(A3204,",")</f>
        <v>#N/A</v>
      </c>
      <c r="G3204" t="e">
        <f t="shared" ref="G3204:G3267" si="305">_xlfn.TEXTAFTER(A3204,"| ")</f>
        <v>#N/A</v>
      </c>
      <c r="H3204" s="3" t="s">
        <v>1</v>
      </c>
      <c r="I3204" t="str">
        <f t="shared" si="300"/>
        <v xml:space="preserve">MANUALXXX_ </v>
      </c>
    </row>
    <row r="3205" spans="1:9">
      <c r="A3205" s="2"/>
      <c r="B3205" s="3" t="s">
        <v>1</v>
      </c>
      <c r="C3205" s="3">
        <f t="shared" si="301"/>
        <v>0</v>
      </c>
      <c r="D3205" s="3">
        <f t="shared" si="302"/>
        <v>0</v>
      </c>
      <c r="E3205" s="3">
        <f t="shared" si="303"/>
        <v>0</v>
      </c>
      <c r="F3205" t="e">
        <f t="shared" si="304"/>
        <v>#N/A</v>
      </c>
      <c r="G3205" t="e">
        <f t="shared" si="305"/>
        <v>#N/A</v>
      </c>
      <c r="H3205" s="3" t="s">
        <v>1</v>
      </c>
      <c r="I3205" t="str">
        <f t="shared" si="300"/>
        <v xml:space="preserve">MANUALXXX_ </v>
      </c>
    </row>
    <row r="3206" spans="1:9">
      <c r="A3206" s="2"/>
      <c r="B3206" s="3" t="s">
        <v>1</v>
      </c>
      <c r="C3206" s="3">
        <f t="shared" si="301"/>
        <v>0</v>
      </c>
      <c r="D3206" s="3">
        <f t="shared" si="302"/>
        <v>0</v>
      </c>
      <c r="E3206" s="3">
        <f t="shared" si="303"/>
        <v>0</v>
      </c>
      <c r="F3206" t="e">
        <f t="shared" si="304"/>
        <v>#N/A</v>
      </c>
      <c r="G3206" t="e">
        <f t="shared" si="305"/>
        <v>#N/A</v>
      </c>
      <c r="H3206" s="3" t="s">
        <v>1</v>
      </c>
      <c r="I3206" t="str">
        <f t="shared" si="300"/>
        <v xml:space="preserve">MANUALXXX_ </v>
      </c>
    </row>
    <row r="3207" spans="1:9">
      <c r="A3207" s="2"/>
      <c r="B3207" s="3" t="s">
        <v>1</v>
      </c>
      <c r="C3207" s="3">
        <f t="shared" si="301"/>
        <v>0</v>
      </c>
      <c r="D3207" s="3">
        <f t="shared" si="302"/>
        <v>0</v>
      </c>
      <c r="E3207" s="3">
        <f t="shared" si="303"/>
        <v>0</v>
      </c>
      <c r="F3207" t="e">
        <f t="shared" si="304"/>
        <v>#N/A</v>
      </c>
      <c r="G3207" t="e">
        <f t="shared" si="305"/>
        <v>#N/A</v>
      </c>
      <c r="H3207" s="3" t="s">
        <v>1</v>
      </c>
      <c r="I3207" t="str">
        <f t="shared" si="300"/>
        <v xml:space="preserve">MANUALXXX_ </v>
      </c>
    </row>
    <row r="3208" spans="1:9">
      <c r="A3208" s="2"/>
      <c r="B3208" s="3" t="s">
        <v>1</v>
      </c>
      <c r="C3208" s="3">
        <f t="shared" si="301"/>
        <v>0</v>
      </c>
      <c r="D3208" s="3">
        <f t="shared" si="302"/>
        <v>0</v>
      </c>
      <c r="E3208" s="3">
        <f t="shared" si="303"/>
        <v>0</v>
      </c>
      <c r="F3208" t="e">
        <f t="shared" si="304"/>
        <v>#N/A</v>
      </c>
      <c r="G3208" t="e">
        <f t="shared" si="305"/>
        <v>#N/A</v>
      </c>
      <c r="H3208" s="3" t="s">
        <v>1</v>
      </c>
      <c r="I3208" t="str">
        <f t="shared" si="300"/>
        <v xml:space="preserve">MANUALXXX_ </v>
      </c>
    </row>
    <row r="3209" spans="1:9">
      <c r="A3209" s="2"/>
      <c r="B3209" s="3" t="s">
        <v>1</v>
      </c>
      <c r="C3209" s="3">
        <f t="shared" si="301"/>
        <v>0</v>
      </c>
      <c r="D3209" s="3">
        <f t="shared" si="302"/>
        <v>0</v>
      </c>
      <c r="E3209" s="3">
        <f t="shared" si="303"/>
        <v>0</v>
      </c>
      <c r="F3209" t="e">
        <f t="shared" si="304"/>
        <v>#N/A</v>
      </c>
      <c r="G3209" t="e">
        <f t="shared" si="305"/>
        <v>#N/A</v>
      </c>
      <c r="H3209" s="3" t="s">
        <v>1</v>
      </c>
      <c r="I3209" t="str">
        <f t="shared" si="300"/>
        <v xml:space="preserve">MANUALXXX_ </v>
      </c>
    </row>
    <row r="3210" spans="1:9">
      <c r="A3210" s="2"/>
      <c r="B3210" s="3" t="s">
        <v>1</v>
      </c>
      <c r="C3210" s="3">
        <f t="shared" si="301"/>
        <v>0</v>
      </c>
      <c r="D3210" s="3">
        <f t="shared" si="302"/>
        <v>0</v>
      </c>
      <c r="E3210" s="3">
        <f t="shared" si="303"/>
        <v>0</v>
      </c>
      <c r="F3210" t="e">
        <f t="shared" si="304"/>
        <v>#N/A</v>
      </c>
      <c r="G3210" t="e">
        <f t="shared" si="305"/>
        <v>#N/A</v>
      </c>
      <c r="H3210" s="3" t="s">
        <v>1</v>
      </c>
      <c r="I3210" t="str">
        <f t="shared" si="300"/>
        <v xml:space="preserve">MANUALXXX_ </v>
      </c>
    </row>
    <row r="3211" spans="1:9">
      <c r="A3211" s="2"/>
      <c r="B3211" s="3" t="s">
        <v>1</v>
      </c>
      <c r="C3211" s="3">
        <f t="shared" si="301"/>
        <v>0</v>
      </c>
      <c r="D3211" s="3">
        <f t="shared" si="302"/>
        <v>0</v>
      </c>
      <c r="E3211" s="3">
        <f t="shared" si="303"/>
        <v>0</v>
      </c>
      <c r="F3211" t="e">
        <f t="shared" si="304"/>
        <v>#N/A</v>
      </c>
      <c r="G3211" t="e">
        <f t="shared" si="305"/>
        <v>#N/A</v>
      </c>
      <c r="H3211" s="3" t="s">
        <v>1</v>
      </c>
      <c r="I3211" t="str">
        <f t="shared" si="300"/>
        <v xml:space="preserve">MANUALXXX_ </v>
      </c>
    </row>
    <row r="3212" spans="1:9">
      <c r="A3212" s="2"/>
      <c r="B3212" s="3" t="s">
        <v>1</v>
      </c>
      <c r="C3212" s="3">
        <f t="shared" si="301"/>
        <v>0</v>
      </c>
      <c r="D3212" s="3">
        <f t="shared" si="302"/>
        <v>0</v>
      </c>
      <c r="E3212" s="3">
        <f t="shared" si="303"/>
        <v>0</v>
      </c>
      <c r="F3212" t="e">
        <f t="shared" si="304"/>
        <v>#N/A</v>
      </c>
      <c r="G3212" t="e">
        <f t="shared" si="305"/>
        <v>#N/A</v>
      </c>
      <c r="H3212" s="3" t="s">
        <v>1</v>
      </c>
      <c r="I3212" t="str">
        <f t="shared" si="300"/>
        <v xml:space="preserve">MANUALXXX_ </v>
      </c>
    </row>
    <row r="3213" spans="1:9">
      <c r="A3213" s="2"/>
      <c r="B3213" s="3" t="s">
        <v>1</v>
      </c>
      <c r="C3213" s="3">
        <f t="shared" si="301"/>
        <v>0</v>
      </c>
      <c r="D3213" s="3">
        <f t="shared" si="302"/>
        <v>0</v>
      </c>
      <c r="E3213" s="3">
        <f t="shared" si="303"/>
        <v>0</v>
      </c>
      <c r="F3213" t="e">
        <f t="shared" si="304"/>
        <v>#N/A</v>
      </c>
      <c r="G3213" t="e">
        <f t="shared" si="305"/>
        <v>#N/A</v>
      </c>
      <c r="H3213" s="3" t="s">
        <v>1</v>
      </c>
      <c r="I3213" t="str">
        <f t="shared" si="300"/>
        <v xml:space="preserve">MANUALXXX_ </v>
      </c>
    </row>
    <row r="3214" spans="1:9">
      <c r="A3214" s="2"/>
      <c r="B3214" s="3" t="s">
        <v>1</v>
      </c>
      <c r="C3214" s="3">
        <f t="shared" si="301"/>
        <v>0</v>
      </c>
      <c r="D3214" s="3">
        <f t="shared" si="302"/>
        <v>0</v>
      </c>
      <c r="E3214" s="3">
        <f t="shared" si="303"/>
        <v>0</v>
      </c>
      <c r="F3214" t="e">
        <f t="shared" si="304"/>
        <v>#N/A</v>
      </c>
      <c r="G3214" t="e">
        <f t="shared" si="305"/>
        <v>#N/A</v>
      </c>
      <c r="H3214" s="3" t="s">
        <v>1</v>
      </c>
      <c r="I3214" t="str">
        <f t="shared" si="300"/>
        <v xml:space="preserve">MANUALXXX_ </v>
      </c>
    </row>
    <row r="3215" spans="1:9">
      <c r="A3215" s="2"/>
      <c r="B3215" s="3" t="s">
        <v>1</v>
      </c>
      <c r="C3215" s="3">
        <f t="shared" si="301"/>
        <v>0</v>
      </c>
      <c r="D3215" s="3">
        <f t="shared" si="302"/>
        <v>0</v>
      </c>
      <c r="E3215" s="3">
        <f t="shared" si="303"/>
        <v>0</v>
      </c>
      <c r="F3215" t="e">
        <f t="shared" si="304"/>
        <v>#N/A</v>
      </c>
      <c r="G3215" t="e">
        <f t="shared" si="305"/>
        <v>#N/A</v>
      </c>
      <c r="H3215" s="3" t="s">
        <v>1</v>
      </c>
      <c r="I3215" t="str">
        <f t="shared" si="300"/>
        <v xml:space="preserve">MANUALXXX_ </v>
      </c>
    </row>
    <row r="3216" spans="1:9">
      <c r="A3216" s="2"/>
      <c r="B3216" s="3" t="s">
        <v>1</v>
      </c>
      <c r="C3216" s="3">
        <f t="shared" si="301"/>
        <v>0</v>
      </c>
      <c r="D3216" s="3">
        <f t="shared" si="302"/>
        <v>0</v>
      </c>
      <c r="E3216" s="3">
        <f t="shared" si="303"/>
        <v>0</v>
      </c>
      <c r="F3216" t="e">
        <f t="shared" si="304"/>
        <v>#N/A</v>
      </c>
      <c r="G3216" t="e">
        <f t="shared" si="305"/>
        <v>#N/A</v>
      </c>
      <c r="H3216" s="3" t="s">
        <v>1</v>
      </c>
      <c r="I3216" t="str">
        <f t="shared" si="300"/>
        <v xml:space="preserve">MANUALXXX_ </v>
      </c>
    </row>
    <row r="3217" spans="1:9">
      <c r="A3217" s="2"/>
      <c r="B3217" s="3" t="s">
        <v>1</v>
      </c>
      <c r="C3217" s="3">
        <f t="shared" si="301"/>
        <v>0</v>
      </c>
      <c r="D3217" s="3">
        <f t="shared" si="302"/>
        <v>0</v>
      </c>
      <c r="E3217" s="3">
        <f t="shared" si="303"/>
        <v>0</v>
      </c>
      <c r="F3217" t="e">
        <f t="shared" si="304"/>
        <v>#N/A</v>
      </c>
      <c r="G3217" t="e">
        <f t="shared" si="305"/>
        <v>#N/A</v>
      </c>
      <c r="H3217" s="3" t="s">
        <v>1</v>
      </c>
      <c r="I3217" t="str">
        <f t="shared" si="300"/>
        <v xml:space="preserve">MANUALXXX_ </v>
      </c>
    </row>
    <row r="3218" spans="1:9">
      <c r="A3218" s="2"/>
      <c r="B3218" s="3" t="s">
        <v>1</v>
      </c>
      <c r="C3218" s="3">
        <f t="shared" si="301"/>
        <v>0</v>
      </c>
      <c r="D3218" s="3">
        <f t="shared" si="302"/>
        <v>0</v>
      </c>
      <c r="E3218" s="3">
        <f t="shared" si="303"/>
        <v>0</v>
      </c>
      <c r="F3218" t="e">
        <f t="shared" si="304"/>
        <v>#N/A</v>
      </c>
      <c r="G3218" t="e">
        <f t="shared" si="305"/>
        <v>#N/A</v>
      </c>
      <c r="H3218" s="3" t="s">
        <v>1</v>
      </c>
      <c r="I3218" t="str">
        <f t="shared" si="300"/>
        <v xml:space="preserve">MANUALXXX_ </v>
      </c>
    </row>
    <row r="3219" spans="1:9">
      <c r="A3219" s="2"/>
      <c r="B3219" s="3" t="s">
        <v>1</v>
      </c>
      <c r="C3219" s="3">
        <f t="shared" si="301"/>
        <v>0</v>
      </c>
      <c r="D3219" s="3">
        <f t="shared" si="302"/>
        <v>0</v>
      </c>
      <c r="E3219" s="3">
        <f t="shared" si="303"/>
        <v>0</v>
      </c>
      <c r="F3219" t="e">
        <f t="shared" si="304"/>
        <v>#N/A</v>
      </c>
      <c r="G3219" t="e">
        <f t="shared" si="305"/>
        <v>#N/A</v>
      </c>
      <c r="H3219" s="3" t="s">
        <v>1</v>
      </c>
      <c r="I3219" t="str">
        <f t="shared" si="300"/>
        <v xml:space="preserve">MANUALXXX_ </v>
      </c>
    </row>
    <row r="3220" spans="1:9">
      <c r="A3220" s="2"/>
      <c r="B3220" s="3" t="s">
        <v>1</v>
      </c>
      <c r="C3220" s="3">
        <f t="shared" si="301"/>
        <v>0</v>
      </c>
      <c r="D3220" s="3">
        <f t="shared" si="302"/>
        <v>0</v>
      </c>
      <c r="E3220" s="3">
        <f t="shared" si="303"/>
        <v>0</v>
      </c>
      <c r="F3220" t="e">
        <f t="shared" si="304"/>
        <v>#N/A</v>
      </c>
      <c r="G3220" t="e">
        <f t="shared" si="305"/>
        <v>#N/A</v>
      </c>
      <c r="H3220" s="3" t="s">
        <v>1</v>
      </c>
      <c r="I3220" t="str">
        <f t="shared" si="300"/>
        <v xml:space="preserve">MANUALXXX_ </v>
      </c>
    </row>
    <row r="3221" spans="1:9">
      <c r="A3221" s="2"/>
      <c r="B3221" s="3" t="s">
        <v>1</v>
      </c>
      <c r="C3221" s="3">
        <f t="shared" si="301"/>
        <v>0</v>
      </c>
      <c r="D3221" s="3">
        <f t="shared" si="302"/>
        <v>0</v>
      </c>
      <c r="E3221" s="3">
        <f t="shared" si="303"/>
        <v>0</v>
      </c>
      <c r="F3221" t="e">
        <f t="shared" si="304"/>
        <v>#N/A</v>
      </c>
      <c r="G3221" t="e">
        <f t="shared" si="305"/>
        <v>#N/A</v>
      </c>
      <c r="H3221" s="3" t="s">
        <v>1</v>
      </c>
      <c r="I3221" t="str">
        <f t="shared" si="300"/>
        <v xml:space="preserve">MANUALXXX_ </v>
      </c>
    </row>
    <row r="3222" spans="1:9">
      <c r="A3222" s="2"/>
      <c r="B3222" s="3" t="s">
        <v>1</v>
      </c>
      <c r="C3222" s="3">
        <f t="shared" si="301"/>
        <v>0</v>
      </c>
      <c r="D3222" s="3">
        <f t="shared" si="302"/>
        <v>0</v>
      </c>
      <c r="E3222" s="3">
        <f t="shared" si="303"/>
        <v>0</v>
      </c>
      <c r="F3222" t="e">
        <f t="shared" si="304"/>
        <v>#N/A</v>
      </c>
      <c r="G3222" t="e">
        <f t="shared" si="305"/>
        <v>#N/A</v>
      </c>
      <c r="H3222" s="3" t="s">
        <v>1</v>
      </c>
      <c r="I3222" t="str">
        <f t="shared" si="300"/>
        <v xml:space="preserve">MANUALXXX_ </v>
      </c>
    </row>
    <row r="3223" spans="1:9">
      <c r="A3223" s="2"/>
      <c r="B3223" s="3" t="s">
        <v>1</v>
      </c>
      <c r="C3223" s="3">
        <f t="shared" si="301"/>
        <v>0</v>
      </c>
      <c r="D3223" s="3">
        <f t="shared" si="302"/>
        <v>0</v>
      </c>
      <c r="E3223" s="3">
        <f t="shared" si="303"/>
        <v>0</v>
      </c>
      <c r="F3223" t="e">
        <f t="shared" si="304"/>
        <v>#N/A</v>
      </c>
      <c r="G3223" t="e">
        <f t="shared" si="305"/>
        <v>#N/A</v>
      </c>
      <c r="H3223" s="3" t="s">
        <v>1</v>
      </c>
      <c r="I3223" t="str">
        <f t="shared" si="300"/>
        <v xml:space="preserve">MANUALXXX_ </v>
      </c>
    </row>
    <row r="3224" spans="1:9">
      <c r="A3224" s="2"/>
      <c r="B3224" s="3" t="s">
        <v>1</v>
      </c>
      <c r="C3224" s="3">
        <f t="shared" si="301"/>
        <v>0</v>
      </c>
      <c r="D3224" s="3">
        <f t="shared" si="302"/>
        <v>0</v>
      </c>
      <c r="E3224" s="3">
        <f t="shared" si="303"/>
        <v>0</v>
      </c>
      <c r="F3224" t="e">
        <f t="shared" si="304"/>
        <v>#N/A</v>
      </c>
      <c r="G3224" t="e">
        <f t="shared" si="305"/>
        <v>#N/A</v>
      </c>
      <c r="H3224" s="3" t="s">
        <v>1</v>
      </c>
      <c r="I3224" t="str">
        <f t="shared" si="300"/>
        <v xml:space="preserve">MANUALXXX_ </v>
      </c>
    </row>
    <row r="3225" spans="1:9">
      <c r="A3225" s="2"/>
      <c r="B3225" s="3" t="s">
        <v>1</v>
      </c>
      <c r="C3225" s="3">
        <f t="shared" si="301"/>
        <v>0</v>
      </c>
      <c r="D3225" s="3">
        <f t="shared" si="302"/>
        <v>0</v>
      </c>
      <c r="E3225" s="3">
        <f t="shared" si="303"/>
        <v>0</v>
      </c>
      <c r="F3225" t="e">
        <f t="shared" si="304"/>
        <v>#N/A</v>
      </c>
      <c r="G3225" t="e">
        <f t="shared" si="305"/>
        <v>#N/A</v>
      </c>
      <c r="H3225" s="3" t="s">
        <v>1</v>
      </c>
      <c r="I3225" t="str">
        <f t="shared" si="300"/>
        <v xml:space="preserve">MANUALXXX_ </v>
      </c>
    </row>
    <row r="3226" spans="1:9">
      <c r="A3226" s="2"/>
      <c r="B3226" s="3" t="s">
        <v>1</v>
      </c>
      <c r="C3226" s="3">
        <f t="shared" si="301"/>
        <v>0</v>
      </c>
      <c r="D3226" s="3">
        <f t="shared" si="302"/>
        <v>0</v>
      </c>
      <c r="E3226" s="3">
        <f t="shared" si="303"/>
        <v>0</v>
      </c>
      <c r="F3226" t="e">
        <f t="shared" si="304"/>
        <v>#N/A</v>
      </c>
      <c r="G3226" t="e">
        <f t="shared" si="305"/>
        <v>#N/A</v>
      </c>
      <c r="H3226" s="3" t="s">
        <v>1</v>
      </c>
      <c r="I3226" t="str">
        <f t="shared" si="300"/>
        <v xml:space="preserve">MANUALXXX_ </v>
      </c>
    </row>
    <row r="3227" spans="1:9">
      <c r="A3227" s="2"/>
      <c r="B3227" s="3" t="s">
        <v>1</v>
      </c>
      <c r="C3227" s="3">
        <f t="shared" si="301"/>
        <v>0</v>
      </c>
      <c r="D3227" s="3">
        <f t="shared" si="302"/>
        <v>0</v>
      </c>
      <c r="E3227" s="3">
        <f t="shared" si="303"/>
        <v>0</v>
      </c>
      <c r="F3227" t="e">
        <f t="shared" si="304"/>
        <v>#N/A</v>
      </c>
      <c r="G3227" t="e">
        <f t="shared" si="305"/>
        <v>#N/A</v>
      </c>
      <c r="H3227" s="3" t="s">
        <v>1</v>
      </c>
      <c r="I3227" t="str">
        <f t="shared" si="300"/>
        <v xml:space="preserve">MANUALXXX_ </v>
      </c>
    </row>
    <row r="3228" spans="1:9">
      <c r="A3228" s="2"/>
      <c r="B3228" s="3" t="s">
        <v>1</v>
      </c>
      <c r="C3228" s="3">
        <f t="shared" si="301"/>
        <v>0</v>
      </c>
      <c r="D3228" s="3">
        <f t="shared" si="302"/>
        <v>0</v>
      </c>
      <c r="E3228" s="3">
        <f t="shared" si="303"/>
        <v>0</v>
      </c>
      <c r="F3228" t="e">
        <f t="shared" si="304"/>
        <v>#N/A</v>
      </c>
      <c r="G3228" t="e">
        <f t="shared" si="305"/>
        <v>#N/A</v>
      </c>
      <c r="H3228" s="3" t="s">
        <v>1</v>
      </c>
      <c r="I3228" t="str">
        <f t="shared" si="300"/>
        <v xml:space="preserve">MANUALXXX_ </v>
      </c>
    </row>
    <row r="3229" spans="1:9">
      <c r="A3229" s="2"/>
      <c r="B3229" s="3" t="s">
        <v>1</v>
      </c>
      <c r="C3229" s="3">
        <f t="shared" si="301"/>
        <v>0</v>
      </c>
      <c r="D3229" s="3">
        <f t="shared" si="302"/>
        <v>0</v>
      </c>
      <c r="E3229" s="3">
        <f t="shared" si="303"/>
        <v>0</v>
      </c>
      <c r="F3229" t="e">
        <f t="shared" si="304"/>
        <v>#N/A</v>
      </c>
      <c r="G3229" t="e">
        <f t="shared" si="305"/>
        <v>#N/A</v>
      </c>
      <c r="H3229" s="3" t="s">
        <v>1</v>
      </c>
      <c r="I3229" t="str">
        <f t="shared" si="300"/>
        <v xml:space="preserve">MANUALXXX_ </v>
      </c>
    </row>
    <row r="3230" spans="1:9">
      <c r="A3230" s="2"/>
      <c r="B3230" s="3" t="s">
        <v>1</v>
      </c>
      <c r="C3230" s="3">
        <f t="shared" si="301"/>
        <v>0</v>
      </c>
      <c r="D3230" s="3">
        <f t="shared" si="302"/>
        <v>0</v>
      </c>
      <c r="E3230" s="3">
        <f t="shared" si="303"/>
        <v>0</v>
      </c>
      <c r="F3230" t="e">
        <f t="shared" si="304"/>
        <v>#N/A</v>
      </c>
      <c r="G3230" t="e">
        <f t="shared" si="305"/>
        <v>#N/A</v>
      </c>
      <c r="H3230" s="3" t="s">
        <v>1</v>
      </c>
      <c r="I3230" t="str">
        <f t="shared" si="300"/>
        <v xml:space="preserve">MANUALXXX_ </v>
      </c>
    </row>
    <row r="3231" spans="1:9">
      <c r="A3231" s="2"/>
      <c r="B3231" s="3" t="s">
        <v>1</v>
      </c>
      <c r="C3231" s="3">
        <f t="shared" si="301"/>
        <v>0</v>
      </c>
      <c r="D3231" s="3">
        <f t="shared" si="302"/>
        <v>0</v>
      </c>
      <c r="E3231" s="3">
        <f t="shared" si="303"/>
        <v>0</v>
      </c>
      <c r="F3231" t="e">
        <f t="shared" si="304"/>
        <v>#N/A</v>
      </c>
      <c r="G3231" t="e">
        <f t="shared" si="305"/>
        <v>#N/A</v>
      </c>
      <c r="H3231" s="3" t="s">
        <v>1</v>
      </c>
      <c r="I3231" t="str">
        <f t="shared" si="300"/>
        <v xml:space="preserve">MANUALXXX_ </v>
      </c>
    </row>
    <row r="3232" spans="1:9">
      <c r="A3232" s="2"/>
      <c r="B3232" s="3" t="s">
        <v>1</v>
      </c>
      <c r="C3232" s="3">
        <f t="shared" si="301"/>
        <v>0</v>
      </c>
      <c r="D3232" s="3">
        <f t="shared" si="302"/>
        <v>0</v>
      </c>
      <c r="E3232" s="3">
        <f t="shared" si="303"/>
        <v>0</v>
      </c>
      <c r="F3232" t="e">
        <f t="shared" si="304"/>
        <v>#N/A</v>
      </c>
      <c r="G3232" t="e">
        <f t="shared" si="305"/>
        <v>#N/A</v>
      </c>
      <c r="H3232" s="3" t="s">
        <v>1</v>
      </c>
      <c r="I3232" t="str">
        <f t="shared" si="300"/>
        <v xml:space="preserve">MANUALXXX_ </v>
      </c>
    </row>
    <row r="3233" spans="1:9">
      <c r="A3233" s="2"/>
      <c r="B3233" s="3" t="s">
        <v>1</v>
      </c>
      <c r="C3233" s="3">
        <f t="shared" si="301"/>
        <v>0</v>
      </c>
      <c r="D3233" s="3">
        <f t="shared" si="302"/>
        <v>0</v>
      </c>
      <c r="E3233" s="3">
        <f t="shared" si="303"/>
        <v>0</v>
      </c>
      <c r="F3233" t="e">
        <f t="shared" si="304"/>
        <v>#N/A</v>
      </c>
      <c r="G3233" t="e">
        <f t="shared" si="305"/>
        <v>#N/A</v>
      </c>
      <c r="H3233" s="3" t="s">
        <v>1</v>
      </c>
      <c r="I3233" t="str">
        <f t="shared" si="300"/>
        <v xml:space="preserve">MANUALXXX_ </v>
      </c>
    </row>
    <row r="3234" spans="1:9">
      <c r="A3234" s="2"/>
      <c r="B3234" s="3" t="s">
        <v>1</v>
      </c>
      <c r="C3234" s="3">
        <f t="shared" si="301"/>
        <v>0</v>
      </c>
      <c r="D3234" s="3">
        <f t="shared" si="302"/>
        <v>0</v>
      </c>
      <c r="E3234" s="3">
        <f t="shared" si="303"/>
        <v>0</v>
      </c>
      <c r="F3234" t="e">
        <f t="shared" si="304"/>
        <v>#N/A</v>
      </c>
      <c r="G3234" t="e">
        <f t="shared" si="305"/>
        <v>#N/A</v>
      </c>
      <c r="H3234" s="3" t="s">
        <v>1</v>
      </c>
      <c r="I3234" t="str">
        <f t="shared" si="300"/>
        <v xml:space="preserve">MANUALXXX_ </v>
      </c>
    </row>
    <row r="3235" spans="1:9">
      <c r="A3235" s="2"/>
      <c r="B3235" s="3" t="s">
        <v>1</v>
      </c>
      <c r="C3235" s="3">
        <f t="shared" si="301"/>
        <v>0</v>
      </c>
      <c r="D3235" s="3">
        <f t="shared" si="302"/>
        <v>0</v>
      </c>
      <c r="E3235" s="3">
        <f t="shared" si="303"/>
        <v>0</v>
      </c>
      <c r="F3235" t="e">
        <f t="shared" si="304"/>
        <v>#N/A</v>
      </c>
      <c r="G3235" t="e">
        <f t="shared" si="305"/>
        <v>#N/A</v>
      </c>
      <c r="H3235" s="3" t="s">
        <v>1</v>
      </c>
      <c r="I3235" t="str">
        <f t="shared" si="300"/>
        <v xml:space="preserve">MANUALXXX_ </v>
      </c>
    </row>
    <row r="3236" spans="1:9">
      <c r="A3236" s="2"/>
      <c r="B3236" s="3" t="s">
        <v>1</v>
      </c>
      <c r="C3236" s="3">
        <f t="shared" si="301"/>
        <v>0</v>
      </c>
      <c r="D3236" s="3">
        <f t="shared" si="302"/>
        <v>0</v>
      </c>
      <c r="E3236" s="3">
        <f t="shared" si="303"/>
        <v>0</v>
      </c>
      <c r="F3236" t="e">
        <f t="shared" si="304"/>
        <v>#N/A</v>
      </c>
      <c r="G3236" t="e">
        <f t="shared" si="305"/>
        <v>#N/A</v>
      </c>
      <c r="H3236" s="3" t="s">
        <v>1</v>
      </c>
      <c r="I3236" t="str">
        <f t="shared" si="300"/>
        <v xml:space="preserve">MANUALXXX_ </v>
      </c>
    </row>
    <row r="3237" spans="1:9">
      <c r="A3237" s="2"/>
      <c r="B3237" s="3" t="s">
        <v>1</v>
      </c>
      <c r="C3237" s="3">
        <f t="shared" si="301"/>
        <v>0</v>
      </c>
      <c r="D3237" s="3">
        <f t="shared" si="302"/>
        <v>0</v>
      </c>
      <c r="E3237" s="3">
        <f t="shared" si="303"/>
        <v>0</v>
      </c>
      <c r="F3237" t="e">
        <f t="shared" si="304"/>
        <v>#N/A</v>
      </c>
      <c r="G3237" t="e">
        <f t="shared" si="305"/>
        <v>#N/A</v>
      </c>
      <c r="H3237" s="3" t="s">
        <v>1</v>
      </c>
      <c r="I3237" t="str">
        <f t="shared" si="300"/>
        <v xml:space="preserve">MANUALXXX_ </v>
      </c>
    </row>
    <row r="3238" spans="1:9">
      <c r="A3238" s="2"/>
      <c r="B3238" s="3" t="s">
        <v>1</v>
      </c>
      <c r="C3238" s="3">
        <f t="shared" si="301"/>
        <v>0</v>
      </c>
      <c r="D3238" s="3">
        <f t="shared" si="302"/>
        <v>0</v>
      </c>
      <c r="E3238" s="3">
        <f t="shared" si="303"/>
        <v>0</v>
      </c>
      <c r="F3238" t="e">
        <f t="shared" si="304"/>
        <v>#N/A</v>
      </c>
      <c r="G3238" t="e">
        <f t="shared" si="305"/>
        <v>#N/A</v>
      </c>
      <c r="H3238" s="3" t="s">
        <v>1</v>
      </c>
      <c r="I3238" t="str">
        <f t="shared" si="300"/>
        <v xml:space="preserve">MANUALXXX_ </v>
      </c>
    </row>
    <row r="3239" spans="1:9">
      <c r="A3239" s="2"/>
      <c r="B3239" s="3" t="s">
        <v>1</v>
      </c>
      <c r="C3239" s="3">
        <f t="shared" si="301"/>
        <v>0</v>
      </c>
      <c r="D3239" s="3">
        <f t="shared" si="302"/>
        <v>0</v>
      </c>
      <c r="E3239" s="3">
        <f t="shared" si="303"/>
        <v>0</v>
      </c>
      <c r="F3239" t="e">
        <f t="shared" si="304"/>
        <v>#N/A</v>
      </c>
      <c r="G3239" t="e">
        <f t="shared" si="305"/>
        <v>#N/A</v>
      </c>
      <c r="H3239" s="3" t="s">
        <v>1</v>
      </c>
      <c r="I3239" t="str">
        <f t="shared" si="300"/>
        <v xml:space="preserve">MANUALXXX_ </v>
      </c>
    </row>
    <row r="3240" spans="1:9">
      <c r="A3240" s="2"/>
      <c r="B3240" s="3" t="s">
        <v>1</v>
      </c>
      <c r="C3240" s="3">
        <f t="shared" si="301"/>
        <v>0</v>
      </c>
      <c r="D3240" s="3">
        <f t="shared" si="302"/>
        <v>0</v>
      </c>
      <c r="E3240" s="3">
        <f t="shared" si="303"/>
        <v>0</v>
      </c>
      <c r="F3240" t="e">
        <f t="shared" si="304"/>
        <v>#N/A</v>
      </c>
      <c r="G3240" t="e">
        <f t="shared" si="305"/>
        <v>#N/A</v>
      </c>
      <c r="H3240" s="3" t="s">
        <v>1</v>
      </c>
      <c r="I3240" t="str">
        <f t="shared" si="300"/>
        <v xml:space="preserve">MANUALXXX_ </v>
      </c>
    </row>
    <row r="3241" spans="1:9">
      <c r="A3241" s="2"/>
      <c r="B3241" s="3" t="s">
        <v>1</v>
      </c>
      <c r="C3241" s="3">
        <f t="shared" si="301"/>
        <v>0</v>
      </c>
      <c r="D3241" s="3">
        <f t="shared" si="302"/>
        <v>0</v>
      </c>
      <c r="E3241" s="3">
        <f t="shared" si="303"/>
        <v>0</v>
      </c>
      <c r="F3241" t="e">
        <f t="shared" si="304"/>
        <v>#N/A</v>
      </c>
      <c r="G3241" t="e">
        <f t="shared" si="305"/>
        <v>#N/A</v>
      </c>
      <c r="H3241" s="3" t="s">
        <v>1</v>
      </c>
      <c r="I3241" t="str">
        <f t="shared" si="300"/>
        <v xml:space="preserve">MANUALXXX_ </v>
      </c>
    </row>
    <row r="3242" spans="1:9">
      <c r="A3242" s="2"/>
      <c r="B3242" s="3" t="s">
        <v>1</v>
      </c>
      <c r="C3242" s="3">
        <f t="shared" si="301"/>
        <v>0</v>
      </c>
      <c r="D3242" s="3">
        <f t="shared" si="302"/>
        <v>0</v>
      </c>
      <c r="E3242" s="3">
        <f t="shared" si="303"/>
        <v>0</v>
      </c>
      <c r="F3242" t="e">
        <f t="shared" si="304"/>
        <v>#N/A</v>
      </c>
      <c r="G3242" t="e">
        <f t="shared" si="305"/>
        <v>#N/A</v>
      </c>
      <c r="H3242" s="3" t="s">
        <v>1</v>
      </c>
      <c r="I3242" t="str">
        <f t="shared" si="300"/>
        <v xml:space="preserve">MANUALXXX_ </v>
      </c>
    </row>
    <row r="3243" spans="1:9">
      <c r="A3243" s="2"/>
      <c r="B3243" s="3" t="s">
        <v>1</v>
      </c>
      <c r="C3243" s="3">
        <f t="shared" si="301"/>
        <v>0</v>
      </c>
      <c r="D3243" s="3">
        <f t="shared" si="302"/>
        <v>0</v>
      </c>
      <c r="E3243" s="3">
        <f t="shared" si="303"/>
        <v>0</v>
      </c>
      <c r="F3243" t="e">
        <f t="shared" si="304"/>
        <v>#N/A</v>
      </c>
      <c r="G3243" t="e">
        <f t="shared" si="305"/>
        <v>#N/A</v>
      </c>
      <c r="H3243" s="3" t="s">
        <v>1</v>
      </c>
      <c r="I3243" t="str">
        <f t="shared" si="300"/>
        <v xml:space="preserve">MANUALXXX_ </v>
      </c>
    </row>
    <row r="3244" spans="1:9">
      <c r="A3244" s="2"/>
      <c r="B3244" s="3" t="s">
        <v>1</v>
      </c>
      <c r="C3244" s="3">
        <f t="shared" si="301"/>
        <v>0</v>
      </c>
      <c r="D3244" s="3">
        <f t="shared" si="302"/>
        <v>0</v>
      </c>
      <c r="E3244" s="3">
        <f t="shared" si="303"/>
        <v>0</v>
      </c>
      <c r="F3244" t="e">
        <f t="shared" si="304"/>
        <v>#N/A</v>
      </c>
      <c r="G3244" t="e">
        <f t="shared" si="305"/>
        <v>#N/A</v>
      </c>
      <c r="H3244" s="3" t="s">
        <v>1</v>
      </c>
      <c r="I3244" t="str">
        <f t="shared" si="300"/>
        <v xml:space="preserve">MANUALXXX_ </v>
      </c>
    </row>
    <row r="3245" spans="1:9">
      <c r="A3245" s="2"/>
      <c r="B3245" s="3" t="s">
        <v>1</v>
      </c>
      <c r="C3245" s="3">
        <f t="shared" si="301"/>
        <v>0</v>
      </c>
      <c r="D3245" s="3">
        <f t="shared" si="302"/>
        <v>0</v>
      </c>
      <c r="E3245" s="3">
        <f t="shared" si="303"/>
        <v>0</v>
      </c>
      <c r="F3245" t="e">
        <f t="shared" si="304"/>
        <v>#N/A</v>
      </c>
      <c r="G3245" t="e">
        <f t="shared" si="305"/>
        <v>#N/A</v>
      </c>
      <c r="H3245" s="3" t="s">
        <v>1</v>
      </c>
      <c r="I3245" t="str">
        <f t="shared" si="300"/>
        <v xml:space="preserve">MANUALXXX_ </v>
      </c>
    </row>
    <row r="3246" spans="1:9">
      <c r="A3246" s="2"/>
      <c r="B3246" s="3" t="s">
        <v>1</v>
      </c>
      <c r="C3246" s="3">
        <f t="shared" si="301"/>
        <v>0</v>
      </c>
      <c r="D3246" s="3">
        <f t="shared" si="302"/>
        <v>0</v>
      </c>
      <c r="E3246" s="3">
        <f t="shared" si="303"/>
        <v>0</v>
      </c>
      <c r="F3246" t="e">
        <f t="shared" si="304"/>
        <v>#N/A</v>
      </c>
      <c r="G3246" t="e">
        <f t="shared" si="305"/>
        <v>#N/A</v>
      </c>
      <c r="H3246" s="3" t="s">
        <v>1</v>
      </c>
      <c r="I3246" t="str">
        <f t="shared" si="300"/>
        <v xml:space="preserve">MANUALXXX_ </v>
      </c>
    </row>
    <row r="3247" spans="1:9">
      <c r="A3247" s="2"/>
      <c r="B3247" s="3" t="s">
        <v>1</v>
      </c>
      <c r="C3247" s="3">
        <f t="shared" si="301"/>
        <v>0</v>
      </c>
      <c r="D3247" s="3">
        <f t="shared" si="302"/>
        <v>0</v>
      </c>
      <c r="E3247" s="3">
        <f t="shared" si="303"/>
        <v>0</v>
      </c>
      <c r="F3247" t="e">
        <f t="shared" si="304"/>
        <v>#N/A</v>
      </c>
      <c r="G3247" t="e">
        <f t="shared" si="305"/>
        <v>#N/A</v>
      </c>
      <c r="H3247" s="3" t="s">
        <v>1</v>
      </c>
      <c r="I3247" t="str">
        <f t="shared" si="300"/>
        <v xml:space="preserve">MANUALXXX_ </v>
      </c>
    </row>
    <row r="3248" spans="1:9">
      <c r="A3248" s="2"/>
      <c r="B3248" s="3" t="s">
        <v>1</v>
      </c>
      <c r="C3248" s="3">
        <f t="shared" si="301"/>
        <v>0</v>
      </c>
      <c r="D3248" s="3">
        <f t="shared" si="302"/>
        <v>0</v>
      </c>
      <c r="E3248" s="3">
        <f t="shared" si="303"/>
        <v>0</v>
      </c>
      <c r="F3248" t="e">
        <f t="shared" si="304"/>
        <v>#N/A</v>
      </c>
      <c r="G3248" t="e">
        <f t="shared" si="305"/>
        <v>#N/A</v>
      </c>
      <c r="H3248" s="3" t="s">
        <v>1</v>
      </c>
      <c r="I3248" t="str">
        <f t="shared" ref="I3248:I3311" si="306">IF(E3248=1, A3248, IF(C3248=1, _xlfn.CONCAT(F3248,", ",G3248), _xlfn.CONCAT("MANUALXXX_ ", A3248)))</f>
        <v xml:space="preserve">MANUALXXX_ </v>
      </c>
    </row>
    <row r="3249" spans="1:9">
      <c r="A3249" s="2"/>
      <c r="B3249" s="3" t="s">
        <v>1</v>
      </c>
      <c r="C3249" s="3">
        <f t="shared" si="301"/>
        <v>0</v>
      </c>
      <c r="D3249" s="3">
        <f t="shared" si="302"/>
        <v>0</v>
      </c>
      <c r="E3249" s="3">
        <f t="shared" si="303"/>
        <v>0</v>
      </c>
      <c r="F3249" t="e">
        <f t="shared" si="304"/>
        <v>#N/A</v>
      </c>
      <c r="G3249" t="e">
        <f t="shared" si="305"/>
        <v>#N/A</v>
      </c>
      <c r="H3249" s="3" t="s">
        <v>1</v>
      </c>
      <c r="I3249" t="str">
        <f t="shared" si="306"/>
        <v xml:space="preserve">MANUALXXX_ </v>
      </c>
    </row>
    <row r="3250" spans="1:9">
      <c r="A3250" s="2"/>
      <c r="B3250" s="3" t="s">
        <v>1</v>
      </c>
      <c r="C3250" s="3">
        <f t="shared" si="301"/>
        <v>0</v>
      </c>
      <c r="D3250" s="3">
        <f t="shared" si="302"/>
        <v>0</v>
      </c>
      <c r="E3250" s="3">
        <f t="shared" si="303"/>
        <v>0</v>
      </c>
      <c r="F3250" t="e">
        <f t="shared" si="304"/>
        <v>#N/A</v>
      </c>
      <c r="G3250" t="e">
        <f t="shared" si="305"/>
        <v>#N/A</v>
      </c>
      <c r="H3250" s="3" t="s">
        <v>1</v>
      </c>
      <c r="I3250" t="str">
        <f t="shared" si="306"/>
        <v xml:space="preserve">MANUALXXX_ </v>
      </c>
    </row>
    <row r="3251" spans="1:9">
      <c r="A3251" s="2"/>
      <c r="B3251" s="3" t="s">
        <v>1</v>
      </c>
      <c r="C3251" s="3">
        <f t="shared" si="301"/>
        <v>0</v>
      </c>
      <c r="D3251" s="3">
        <f t="shared" si="302"/>
        <v>0</v>
      </c>
      <c r="E3251" s="3">
        <f t="shared" si="303"/>
        <v>0</v>
      </c>
      <c r="F3251" t="e">
        <f t="shared" si="304"/>
        <v>#N/A</v>
      </c>
      <c r="G3251" t="e">
        <f t="shared" si="305"/>
        <v>#N/A</v>
      </c>
      <c r="H3251" s="3" t="s">
        <v>1</v>
      </c>
      <c r="I3251" t="str">
        <f t="shared" si="306"/>
        <v xml:space="preserve">MANUALXXX_ </v>
      </c>
    </row>
    <row r="3252" spans="1:9">
      <c r="A3252" s="2"/>
      <c r="B3252" s="3" t="s">
        <v>1</v>
      </c>
      <c r="C3252" s="3">
        <f t="shared" si="301"/>
        <v>0</v>
      </c>
      <c r="D3252" s="3">
        <f t="shared" si="302"/>
        <v>0</v>
      </c>
      <c r="E3252" s="3">
        <f t="shared" si="303"/>
        <v>0</v>
      </c>
      <c r="F3252" t="e">
        <f t="shared" si="304"/>
        <v>#N/A</v>
      </c>
      <c r="G3252" t="e">
        <f t="shared" si="305"/>
        <v>#N/A</v>
      </c>
      <c r="H3252" s="3" t="s">
        <v>1</v>
      </c>
      <c r="I3252" t="str">
        <f t="shared" si="306"/>
        <v xml:space="preserve">MANUALXXX_ </v>
      </c>
    </row>
    <row r="3253" spans="1:9">
      <c r="A3253" s="2"/>
      <c r="B3253" s="3" t="s">
        <v>1</v>
      </c>
      <c r="C3253" s="3">
        <f t="shared" si="301"/>
        <v>0</v>
      </c>
      <c r="D3253" s="3">
        <f t="shared" si="302"/>
        <v>0</v>
      </c>
      <c r="E3253" s="3">
        <f t="shared" si="303"/>
        <v>0</v>
      </c>
      <c r="F3253" t="e">
        <f t="shared" si="304"/>
        <v>#N/A</v>
      </c>
      <c r="G3253" t="e">
        <f t="shared" si="305"/>
        <v>#N/A</v>
      </c>
      <c r="H3253" s="3" t="s">
        <v>1</v>
      </c>
      <c r="I3253" t="str">
        <f t="shared" si="306"/>
        <v xml:space="preserve">MANUALXXX_ </v>
      </c>
    </row>
    <row r="3254" spans="1:9">
      <c r="A3254" s="2"/>
      <c r="B3254" s="3" t="s">
        <v>1</v>
      </c>
      <c r="C3254" s="3">
        <f t="shared" si="301"/>
        <v>0</v>
      </c>
      <c r="D3254" s="3">
        <f t="shared" si="302"/>
        <v>0</v>
      </c>
      <c r="E3254" s="3">
        <f t="shared" si="303"/>
        <v>0</v>
      </c>
      <c r="F3254" t="e">
        <f t="shared" si="304"/>
        <v>#N/A</v>
      </c>
      <c r="G3254" t="e">
        <f t="shared" si="305"/>
        <v>#N/A</v>
      </c>
      <c r="H3254" s="3" t="s">
        <v>1</v>
      </c>
      <c r="I3254" t="str">
        <f t="shared" si="306"/>
        <v xml:space="preserve">MANUALXXX_ </v>
      </c>
    </row>
    <row r="3255" spans="1:9">
      <c r="A3255" s="2"/>
      <c r="B3255" s="3" t="s">
        <v>1</v>
      </c>
      <c r="C3255" s="3">
        <f t="shared" si="301"/>
        <v>0</v>
      </c>
      <c r="D3255" s="3">
        <f t="shared" si="302"/>
        <v>0</v>
      </c>
      <c r="E3255" s="3">
        <f t="shared" si="303"/>
        <v>0</v>
      </c>
      <c r="F3255" t="e">
        <f t="shared" si="304"/>
        <v>#N/A</v>
      </c>
      <c r="G3255" t="e">
        <f t="shared" si="305"/>
        <v>#N/A</v>
      </c>
      <c r="H3255" s="3" t="s">
        <v>1</v>
      </c>
      <c r="I3255" t="str">
        <f t="shared" si="306"/>
        <v xml:space="preserve">MANUALXXX_ </v>
      </c>
    </row>
    <row r="3256" spans="1:9">
      <c r="A3256" s="2"/>
      <c r="B3256" s="3" t="s">
        <v>1</v>
      </c>
      <c r="C3256" s="3">
        <f t="shared" si="301"/>
        <v>0</v>
      </c>
      <c r="D3256" s="3">
        <f t="shared" si="302"/>
        <v>0</v>
      </c>
      <c r="E3256" s="3">
        <f t="shared" si="303"/>
        <v>0</v>
      </c>
      <c r="F3256" t="e">
        <f t="shared" si="304"/>
        <v>#N/A</v>
      </c>
      <c r="G3256" t="e">
        <f t="shared" si="305"/>
        <v>#N/A</v>
      </c>
      <c r="H3256" s="3" t="s">
        <v>1</v>
      </c>
      <c r="I3256" t="str">
        <f t="shared" si="306"/>
        <v xml:space="preserve">MANUALXXX_ </v>
      </c>
    </row>
    <row r="3257" spans="1:9">
      <c r="A3257" s="2"/>
      <c r="B3257" s="3" t="s">
        <v>1</v>
      </c>
      <c r="C3257" s="3">
        <f t="shared" si="301"/>
        <v>0</v>
      </c>
      <c r="D3257" s="3">
        <f t="shared" si="302"/>
        <v>0</v>
      </c>
      <c r="E3257" s="3">
        <f t="shared" si="303"/>
        <v>0</v>
      </c>
      <c r="F3257" t="e">
        <f t="shared" si="304"/>
        <v>#N/A</v>
      </c>
      <c r="G3257" t="e">
        <f t="shared" si="305"/>
        <v>#N/A</v>
      </c>
      <c r="H3257" s="3" t="s">
        <v>1</v>
      </c>
      <c r="I3257" t="str">
        <f t="shared" si="306"/>
        <v xml:space="preserve">MANUALXXX_ </v>
      </c>
    </row>
    <row r="3258" spans="1:9">
      <c r="A3258" s="2"/>
      <c r="B3258" s="3" t="s">
        <v>1</v>
      </c>
      <c r="C3258" s="3">
        <f t="shared" si="301"/>
        <v>0</v>
      </c>
      <c r="D3258" s="3">
        <f t="shared" si="302"/>
        <v>0</v>
      </c>
      <c r="E3258" s="3">
        <f t="shared" si="303"/>
        <v>0</v>
      </c>
      <c r="F3258" t="e">
        <f t="shared" si="304"/>
        <v>#N/A</v>
      </c>
      <c r="G3258" t="e">
        <f t="shared" si="305"/>
        <v>#N/A</v>
      </c>
      <c r="H3258" s="3" t="s">
        <v>1</v>
      </c>
      <c r="I3258" t="str">
        <f t="shared" si="306"/>
        <v xml:space="preserve">MANUALXXX_ </v>
      </c>
    </row>
    <row r="3259" spans="1:9">
      <c r="A3259" s="2"/>
      <c r="B3259" s="3" t="s">
        <v>1</v>
      </c>
      <c r="C3259" s="3">
        <f t="shared" si="301"/>
        <v>0</v>
      </c>
      <c r="D3259" s="3">
        <f t="shared" si="302"/>
        <v>0</v>
      </c>
      <c r="E3259" s="3">
        <f t="shared" si="303"/>
        <v>0</v>
      </c>
      <c r="F3259" t="e">
        <f t="shared" si="304"/>
        <v>#N/A</v>
      </c>
      <c r="G3259" t="e">
        <f t="shared" si="305"/>
        <v>#N/A</v>
      </c>
      <c r="H3259" s="3" t="s">
        <v>1</v>
      </c>
      <c r="I3259" t="str">
        <f t="shared" si="306"/>
        <v xml:space="preserve">MANUALXXX_ </v>
      </c>
    </row>
    <row r="3260" spans="1:9">
      <c r="A3260" s="2"/>
      <c r="B3260" s="3" t="s">
        <v>1</v>
      </c>
      <c r="C3260" s="3">
        <f t="shared" si="301"/>
        <v>0</v>
      </c>
      <c r="D3260" s="3">
        <f t="shared" si="302"/>
        <v>0</v>
      </c>
      <c r="E3260" s="3">
        <f t="shared" si="303"/>
        <v>0</v>
      </c>
      <c r="F3260" t="e">
        <f t="shared" si="304"/>
        <v>#N/A</v>
      </c>
      <c r="G3260" t="e">
        <f t="shared" si="305"/>
        <v>#N/A</v>
      </c>
      <c r="H3260" s="3" t="s">
        <v>1</v>
      </c>
      <c r="I3260" t="str">
        <f t="shared" si="306"/>
        <v xml:space="preserve">MANUALXXX_ </v>
      </c>
    </row>
    <row r="3261" spans="1:9">
      <c r="A3261" s="2"/>
      <c r="B3261" s="3" t="s">
        <v>1</v>
      </c>
      <c r="C3261" s="3">
        <f t="shared" si="301"/>
        <v>0</v>
      </c>
      <c r="D3261" s="3">
        <f t="shared" si="302"/>
        <v>0</v>
      </c>
      <c r="E3261" s="3">
        <f t="shared" si="303"/>
        <v>0</v>
      </c>
      <c r="F3261" t="e">
        <f t="shared" si="304"/>
        <v>#N/A</v>
      </c>
      <c r="G3261" t="e">
        <f t="shared" si="305"/>
        <v>#N/A</v>
      </c>
      <c r="H3261" s="3" t="s">
        <v>1</v>
      </c>
      <c r="I3261" t="str">
        <f t="shared" si="306"/>
        <v xml:space="preserve">MANUALXXX_ </v>
      </c>
    </row>
    <row r="3262" spans="1:9">
      <c r="A3262" s="2"/>
      <c r="B3262" s="3" t="s">
        <v>1</v>
      </c>
      <c r="C3262" s="3">
        <f t="shared" si="301"/>
        <v>0</v>
      </c>
      <c r="D3262" s="3">
        <f t="shared" si="302"/>
        <v>0</v>
      </c>
      <c r="E3262" s="3">
        <f t="shared" si="303"/>
        <v>0</v>
      </c>
      <c r="F3262" t="e">
        <f t="shared" si="304"/>
        <v>#N/A</v>
      </c>
      <c r="G3262" t="e">
        <f t="shared" si="305"/>
        <v>#N/A</v>
      </c>
      <c r="H3262" s="3" t="s">
        <v>1</v>
      </c>
      <c r="I3262" t="str">
        <f t="shared" si="306"/>
        <v xml:space="preserve">MANUALXXX_ </v>
      </c>
    </row>
    <row r="3263" spans="1:9">
      <c r="A3263" s="2"/>
      <c r="B3263" s="3" t="s">
        <v>1</v>
      </c>
      <c r="C3263" s="3">
        <f t="shared" si="301"/>
        <v>0</v>
      </c>
      <c r="D3263" s="3">
        <f t="shared" si="302"/>
        <v>0</v>
      </c>
      <c r="E3263" s="3">
        <f t="shared" si="303"/>
        <v>0</v>
      </c>
      <c r="F3263" t="e">
        <f t="shared" si="304"/>
        <v>#N/A</v>
      </c>
      <c r="G3263" t="e">
        <f t="shared" si="305"/>
        <v>#N/A</v>
      </c>
      <c r="H3263" s="3" t="s">
        <v>1</v>
      </c>
      <c r="I3263" t="str">
        <f t="shared" si="306"/>
        <v xml:space="preserve">MANUALXXX_ </v>
      </c>
    </row>
    <row r="3264" spans="1:9">
      <c r="A3264" s="2"/>
      <c r="B3264" s="3" t="s">
        <v>1</v>
      </c>
      <c r="C3264" s="3">
        <f t="shared" si="301"/>
        <v>0</v>
      </c>
      <c r="D3264" s="3">
        <f t="shared" si="302"/>
        <v>0</v>
      </c>
      <c r="E3264" s="3">
        <f t="shared" si="303"/>
        <v>0</v>
      </c>
      <c r="F3264" t="e">
        <f t="shared" si="304"/>
        <v>#N/A</v>
      </c>
      <c r="G3264" t="e">
        <f t="shared" si="305"/>
        <v>#N/A</v>
      </c>
      <c r="H3264" s="3" t="s">
        <v>1</v>
      </c>
      <c r="I3264" t="str">
        <f t="shared" si="306"/>
        <v xml:space="preserve">MANUALXXX_ </v>
      </c>
    </row>
    <row r="3265" spans="1:9">
      <c r="A3265" s="2"/>
      <c r="B3265" s="3" t="s">
        <v>1</v>
      </c>
      <c r="C3265" s="3">
        <f t="shared" si="301"/>
        <v>0</v>
      </c>
      <c r="D3265" s="3">
        <f t="shared" si="302"/>
        <v>0</v>
      </c>
      <c r="E3265" s="3">
        <f t="shared" si="303"/>
        <v>0</v>
      </c>
      <c r="F3265" t="e">
        <f t="shared" si="304"/>
        <v>#N/A</v>
      </c>
      <c r="G3265" t="e">
        <f t="shared" si="305"/>
        <v>#N/A</v>
      </c>
      <c r="H3265" s="3" t="s">
        <v>1</v>
      </c>
      <c r="I3265" t="str">
        <f t="shared" si="306"/>
        <v xml:space="preserve">MANUALXXX_ </v>
      </c>
    </row>
    <row r="3266" spans="1:9">
      <c r="A3266" s="2"/>
      <c r="B3266" s="3" t="s">
        <v>1</v>
      </c>
      <c r="C3266" s="3">
        <f t="shared" si="301"/>
        <v>0</v>
      </c>
      <c r="D3266" s="3">
        <f t="shared" si="302"/>
        <v>0</v>
      </c>
      <c r="E3266" s="3">
        <f t="shared" si="303"/>
        <v>0</v>
      </c>
      <c r="F3266" t="e">
        <f t="shared" si="304"/>
        <v>#N/A</v>
      </c>
      <c r="G3266" t="e">
        <f t="shared" si="305"/>
        <v>#N/A</v>
      </c>
      <c r="H3266" s="3" t="s">
        <v>1</v>
      </c>
      <c r="I3266" t="str">
        <f t="shared" si="306"/>
        <v xml:space="preserve">MANUALXXX_ </v>
      </c>
    </row>
    <row r="3267" spans="1:9">
      <c r="A3267" s="2"/>
      <c r="B3267" s="3" t="s">
        <v>1</v>
      </c>
      <c r="C3267" s="3">
        <f t="shared" si="301"/>
        <v>0</v>
      </c>
      <c r="D3267" s="3">
        <f t="shared" si="302"/>
        <v>0</v>
      </c>
      <c r="E3267" s="3">
        <f t="shared" si="303"/>
        <v>0</v>
      </c>
      <c r="F3267" t="e">
        <f t="shared" si="304"/>
        <v>#N/A</v>
      </c>
      <c r="G3267" t="e">
        <f t="shared" si="305"/>
        <v>#N/A</v>
      </c>
      <c r="H3267" s="3" t="s">
        <v>1</v>
      </c>
      <c r="I3267" t="str">
        <f t="shared" si="306"/>
        <v xml:space="preserve">MANUALXXX_ </v>
      </c>
    </row>
    <row r="3268" spans="1:9">
      <c r="A3268" s="2"/>
      <c r="B3268" s="3" t="s">
        <v>1</v>
      </c>
      <c r="C3268" s="3">
        <f t="shared" ref="C3268:C3331" si="307">LEN(A3268) - LEN(SUBSTITUTE(A3268, "|", ""))</f>
        <v>0</v>
      </c>
      <c r="D3268" s="3">
        <f t="shared" ref="D3268:D3331" si="308">IF(C3268=1, 1, 0)</f>
        <v>0</v>
      </c>
      <c r="E3268" s="3">
        <f t="shared" ref="E3268:E3331" si="309">IF((LEFT(A3268, 2)="//"), 1, 0)</f>
        <v>0</v>
      </c>
      <c r="F3268" t="e">
        <f t="shared" ref="F3268:F3331" si="310">_xlfn.TEXTBEFORE(A3268,",")</f>
        <v>#N/A</v>
      </c>
      <c r="G3268" t="e">
        <f t="shared" ref="G3268:G3331" si="311">_xlfn.TEXTAFTER(A3268,"| ")</f>
        <v>#N/A</v>
      </c>
      <c r="H3268" s="3" t="s">
        <v>1</v>
      </c>
      <c r="I3268" t="str">
        <f t="shared" si="306"/>
        <v xml:space="preserve">MANUALXXX_ </v>
      </c>
    </row>
    <row r="3269" spans="1:9">
      <c r="A3269" s="2"/>
      <c r="B3269" s="3" t="s">
        <v>1</v>
      </c>
      <c r="C3269" s="3">
        <f t="shared" si="307"/>
        <v>0</v>
      </c>
      <c r="D3269" s="3">
        <f t="shared" si="308"/>
        <v>0</v>
      </c>
      <c r="E3269" s="3">
        <f t="shared" si="309"/>
        <v>0</v>
      </c>
      <c r="F3269" t="e">
        <f t="shared" si="310"/>
        <v>#N/A</v>
      </c>
      <c r="G3269" t="e">
        <f t="shared" si="311"/>
        <v>#N/A</v>
      </c>
      <c r="H3269" s="3" t="s">
        <v>1</v>
      </c>
      <c r="I3269" t="str">
        <f t="shared" si="306"/>
        <v xml:space="preserve">MANUALXXX_ </v>
      </c>
    </row>
    <row r="3270" spans="1:9">
      <c r="A3270" s="2"/>
      <c r="B3270" s="3" t="s">
        <v>1</v>
      </c>
      <c r="C3270" s="3">
        <f t="shared" si="307"/>
        <v>0</v>
      </c>
      <c r="D3270" s="3">
        <f t="shared" si="308"/>
        <v>0</v>
      </c>
      <c r="E3270" s="3">
        <f t="shared" si="309"/>
        <v>0</v>
      </c>
      <c r="F3270" t="e">
        <f t="shared" si="310"/>
        <v>#N/A</v>
      </c>
      <c r="G3270" t="e">
        <f t="shared" si="311"/>
        <v>#N/A</v>
      </c>
      <c r="H3270" s="3" t="s">
        <v>1</v>
      </c>
      <c r="I3270" t="str">
        <f t="shared" si="306"/>
        <v xml:space="preserve">MANUALXXX_ </v>
      </c>
    </row>
    <row r="3271" spans="1:9">
      <c r="A3271" s="2"/>
      <c r="B3271" s="3" t="s">
        <v>1</v>
      </c>
      <c r="C3271" s="3">
        <f t="shared" si="307"/>
        <v>0</v>
      </c>
      <c r="D3271" s="3">
        <f t="shared" si="308"/>
        <v>0</v>
      </c>
      <c r="E3271" s="3">
        <f t="shared" si="309"/>
        <v>0</v>
      </c>
      <c r="F3271" t="e">
        <f t="shared" si="310"/>
        <v>#N/A</v>
      </c>
      <c r="G3271" t="e">
        <f t="shared" si="311"/>
        <v>#N/A</v>
      </c>
      <c r="H3271" s="3" t="s">
        <v>1</v>
      </c>
      <c r="I3271" t="str">
        <f t="shared" si="306"/>
        <v xml:space="preserve">MANUALXXX_ </v>
      </c>
    </row>
    <row r="3272" spans="1:9">
      <c r="A3272" s="2"/>
      <c r="B3272" s="3" t="s">
        <v>1</v>
      </c>
      <c r="C3272" s="3">
        <f t="shared" si="307"/>
        <v>0</v>
      </c>
      <c r="D3272" s="3">
        <f t="shared" si="308"/>
        <v>0</v>
      </c>
      <c r="E3272" s="3">
        <f t="shared" si="309"/>
        <v>0</v>
      </c>
      <c r="F3272" t="e">
        <f t="shared" si="310"/>
        <v>#N/A</v>
      </c>
      <c r="G3272" t="e">
        <f t="shared" si="311"/>
        <v>#N/A</v>
      </c>
      <c r="H3272" s="3" t="s">
        <v>1</v>
      </c>
      <c r="I3272" t="str">
        <f t="shared" si="306"/>
        <v xml:space="preserve">MANUALXXX_ </v>
      </c>
    </row>
    <row r="3273" spans="1:9">
      <c r="A3273" s="2"/>
      <c r="B3273" s="3" t="s">
        <v>1</v>
      </c>
      <c r="C3273" s="3">
        <f t="shared" si="307"/>
        <v>0</v>
      </c>
      <c r="D3273" s="3">
        <f t="shared" si="308"/>
        <v>0</v>
      </c>
      <c r="E3273" s="3">
        <f t="shared" si="309"/>
        <v>0</v>
      </c>
      <c r="F3273" t="e">
        <f t="shared" si="310"/>
        <v>#N/A</v>
      </c>
      <c r="G3273" t="e">
        <f t="shared" si="311"/>
        <v>#N/A</v>
      </c>
      <c r="H3273" s="3" t="s">
        <v>1</v>
      </c>
      <c r="I3273" t="str">
        <f t="shared" si="306"/>
        <v xml:space="preserve">MANUALXXX_ </v>
      </c>
    </row>
    <row r="3274" spans="1:9">
      <c r="A3274" s="2"/>
      <c r="B3274" s="3" t="s">
        <v>1</v>
      </c>
      <c r="C3274" s="3">
        <f t="shared" si="307"/>
        <v>0</v>
      </c>
      <c r="D3274" s="3">
        <f t="shared" si="308"/>
        <v>0</v>
      </c>
      <c r="E3274" s="3">
        <f t="shared" si="309"/>
        <v>0</v>
      </c>
      <c r="F3274" t="e">
        <f t="shared" si="310"/>
        <v>#N/A</v>
      </c>
      <c r="G3274" t="e">
        <f t="shared" si="311"/>
        <v>#N/A</v>
      </c>
      <c r="H3274" s="3" t="s">
        <v>1</v>
      </c>
      <c r="I3274" t="str">
        <f t="shared" si="306"/>
        <v xml:space="preserve">MANUALXXX_ </v>
      </c>
    </row>
    <row r="3275" spans="1:9">
      <c r="A3275" s="2"/>
      <c r="B3275" s="3" t="s">
        <v>1</v>
      </c>
      <c r="C3275" s="3">
        <f t="shared" si="307"/>
        <v>0</v>
      </c>
      <c r="D3275" s="3">
        <f t="shared" si="308"/>
        <v>0</v>
      </c>
      <c r="E3275" s="3">
        <f t="shared" si="309"/>
        <v>0</v>
      </c>
      <c r="F3275" t="e">
        <f t="shared" si="310"/>
        <v>#N/A</v>
      </c>
      <c r="G3275" t="e">
        <f t="shared" si="311"/>
        <v>#N/A</v>
      </c>
      <c r="H3275" s="3" t="s">
        <v>1</v>
      </c>
      <c r="I3275" t="str">
        <f t="shared" si="306"/>
        <v xml:space="preserve">MANUALXXX_ </v>
      </c>
    </row>
    <row r="3276" spans="1:9">
      <c r="A3276" s="2"/>
      <c r="B3276" s="3" t="s">
        <v>1</v>
      </c>
      <c r="C3276" s="3">
        <f t="shared" si="307"/>
        <v>0</v>
      </c>
      <c r="D3276" s="3">
        <f t="shared" si="308"/>
        <v>0</v>
      </c>
      <c r="E3276" s="3">
        <f t="shared" si="309"/>
        <v>0</v>
      </c>
      <c r="F3276" t="e">
        <f t="shared" si="310"/>
        <v>#N/A</v>
      </c>
      <c r="G3276" t="e">
        <f t="shared" si="311"/>
        <v>#N/A</v>
      </c>
      <c r="H3276" s="3" t="s">
        <v>1</v>
      </c>
      <c r="I3276" t="str">
        <f t="shared" si="306"/>
        <v xml:space="preserve">MANUALXXX_ </v>
      </c>
    </row>
    <row r="3277" spans="1:9">
      <c r="A3277" s="2"/>
      <c r="B3277" s="3" t="s">
        <v>1</v>
      </c>
      <c r="C3277" s="3">
        <f t="shared" si="307"/>
        <v>0</v>
      </c>
      <c r="D3277" s="3">
        <f t="shared" si="308"/>
        <v>0</v>
      </c>
      <c r="E3277" s="3">
        <f t="shared" si="309"/>
        <v>0</v>
      </c>
      <c r="F3277" t="e">
        <f t="shared" si="310"/>
        <v>#N/A</v>
      </c>
      <c r="G3277" t="e">
        <f t="shared" si="311"/>
        <v>#N/A</v>
      </c>
      <c r="H3277" s="3" t="s">
        <v>1</v>
      </c>
      <c r="I3277" t="str">
        <f t="shared" si="306"/>
        <v xml:space="preserve">MANUALXXX_ </v>
      </c>
    </row>
    <row r="3278" spans="1:9">
      <c r="A3278" s="2"/>
      <c r="B3278" s="3" t="s">
        <v>1</v>
      </c>
      <c r="C3278" s="3">
        <f t="shared" si="307"/>
        <v>0</v>
      </c>
      <c r="D3278" s="3">
        <f t="shared" si="308"/>
        <v>0</v>
      </c>
      <c r="E3278" s="3">
        <f t="shared" si="309"/>
        <v>0</v>
      </c>
      <c r="F3278" t="e">
        <f t="shared" si="310"/>
        <v>#N/A</v>
      </c>
      <c r="G3278" t="e">
        <f t="shared" si="311"/>
        <v>#N/A</v>
      </c>
      <c r="H3278" s="3" t="s">
        <v>1</v>
      </c>
      <c r="I3278" t="str">
        <f t="shared" si="306"/>
        <v xml:space="preserve">MANUALXXX_ </v>
      </c>
    </row>
    <row r="3279" spans="1:9">
      <c r="A3279" s="2"/>
      <c r="B3279" s="3" t="s">
        <v>1</v>
      </c>
      <c r="C3279" s="3">
        <f t="shared" si="307"/>
        <v>0</v>
      </c>
      <c r="D3279" s="3">
        <f t="shared" si="308"/>
        <v>0</v>
      </c>
      <c r="E3279" s="3">
        <f t="shared" si="309"/>
        <v>0</v>
      </c>
      <c r="F3279" t="e">
        <f t="shared" si="310"/>
        <v>#N/A</v>
      </c>
      <c r="G3279" t="e">
        <f t="shared" si="311"/>
        <v>#N/A</v>
      </c>
      <c r="H3279" s="3" t="s">
        <v>1</v>
      </c>
      <c r="I3279" t="str">
        <f t="shared" si="306"/>
        <v xml:space="preserve">MANUALXXX_ </v>
      </c>
    </row>
    <row r="3280" spans="1:9">
      <c r="A3280" s="2"/>
      <c r="B3280" s="3" t="s">
        <v>1</v>
      </c>
      <c r="C3280" s="3">
        <f t="shared" si="307"/>
        <v>0</v>
      </c>
      <c r="D3280" s="3">
        <f t="shared" si="308"/>
        <v>0</v>
      </c>
      <c r="E3280" s="3">
        <f t="shared" si="309"/>
        <v>0</v>
      </c>
      <c r="F3280" t="e">
        <f t="shared" si="310"/>
        <v>#N/A</v>
      </c>
      <c r="G3280" t="e">
        <f t="shared" si="311"/>
        <v>#N/A</v>
      </c>
      <c r="H3280" s="3" t="s">
        <v>1</v>
      </c>
      <c r="I3280" t="str">
        <f t="shared" si="306"/>
        <v xml:space="preserve">MANUALXXX_ </v>
      </c>
    </row>
    <row r="3281" spans="1:9">
      <c r="A3281" s="1"/>
      <c r="B3281" s="3" t="s">
        <v>1</v>
      </c>
      <c r="C3281" s="3">
        <f t="shared" si="307"/>
        <v>0</v>
      </c>
      <c r="D3281" s="3">
        <f t="shared" si="308"/>
        <v>0</v>
      </c>
      <c r="E3281" s="3">
        <f t="shared" si="309"/>
        <v>0</v>
      </c>
      <c r="F3281" t="e">
        <f t="shared" si="310"/>
        <v>#N/A</v>
      </c>
      <c r="G3281" t="e">
        <f t="shared" si="311"/>
        <v>#N/A</v>
      </c>
      <c r="H3281" s="3" t="s">
        <v>1</v>
      </c>
      <c r="I3281" t="str">
        <f t="shared" si="306"/>
        <v xml:space="preserve">MANUALXXX_ </v>
      </c>
    </row>
    <row r="3282" spans="1:9">
      <c r="A3282" s="2"/>
      <c r="B3282" s="3" t="s">
        <v>1</v>
      </c>
      <c r="C3282" s="3">
        <f t="shared" si="307"/>
        <v>0</v>
      </c>
      <c r="D3282" s="3">
        <f t="shared" si="308"/>
        <v>0</v>
      </c>
      <c r="E3282" s="3">
        <f t="shared" si="309"/>
        <v>0</v>
      </c>
      <c r="F3282" t="e">
        <f t="shared" si="310"/>
        <v>#N/A</v>
      </c>
      <c r="G3282" t="e">
        <f t="shared" si="311"/>
        <v>#N/A</v>
      </c>
      <c r="H3282" s="3" t="s">
        <v>1</v>
      </c>
      <c r="I3282" t="str">
        <f t="shared" si="306"/>
        <v xml:space="preserve">MANUALXXX_ </v>
      </c>
    </row>
    <row r="3283" spans="1:9">
      <c r="A3283" s="2"/>
      <c r="B3283" s="3" t="s">
        <v>1</v>
      </c>
      <c r="C3283" s="3">
        <f t="shared" si="307"/>
        <v>0</v>
      </c>
      <c r="D3283" s="3">
        <f t="shared" si="308"/>
        <v>0</v>
      </c>
      <c r="E3283" s="3">
        <f t="shared" si="309"/>
        <v>0</v>
      </c>
      <c r="F3283" t="e">
        <f t="shared" si="310"/>
        <v>#N/A</v>
      </c>
      <c r="G3283" t="e">
        <f t="shared" si="311"/>
        <v>#N/A</v>
      </c>
      <c r="H3283" s="3" t="s">
        <v>1</v>
      </c>
      <c r="I3283" t="str">
        <f t="shared" si="306"/>
        <v xml:space="preserve">MANUALXXX_ </v>
      </c>
    </row>
    <row r="3284" spans="1:9">
      <c r="A3284" s="2"/>
      <c r="B3284" s="3" t="s">
        <v>1</v>
      </c>
      <c r="C3284" s="3">
        <f t="shared" si="307"/>
        <v>0</v>
      </c>
      <c r="D3284" s="3">
        <f t="shared" si="308"/>
        <v>0</v>
      </c>
      <c r="E3284" s="3">
        <f t="shared" si="309"/>
        <v>0</v>
      </c>
      <c r="F3284" t="e">
        <f t="shared" si="310"/>
        <v>#N/A</v>
      </c>
      <c r="G3284" t="e">
        <f t="shared" si="311"/>
        <v>#N/A</v>
      </c>
      <c r="H3284" s="3" t="s">
        <v>1</v>
      </c>
      <c r="I3284" t="str">
        <f t="shared" si="306"/>
        <v xml:space="preserve">MANUALXXX_ </v>
      </c>
    </row>
    <row r="3285" spans="1:9">
      <c r="A3285" s="1"/>
      <c r="B3285" s="3" t="s">
        <v>1</v>
      </c>
      <c r="C3285" s="3">
        <f t="shared" si="307"/>
        <v>0</v>
      </c>
      <c r="D3285" s="3">
        <f t="shared" si="308"/>
        <v>0</v>
      </c>
      <c r="E3285" s="3">
        <f t="shared" si="309"/>
        <v>0</v>
      </c>
      <c r="F3285" t="e">
        <f t="shared" si="310"/>
        <v>#N/A</v>
      </c>
      <c r="G3285" t="e">
        <f t="shared" si="311"/>
        <v>#N/A</v>
      </c>
      <c r="H3285" s="3" t="s">
        <v>1</v>
      </c>
      <c r="I3285" t="str">
        <f t="shared" si="306"/>
        <v xml:space="preserve">MANUALXXX_ </v>
      </c>
    </row>
    <row r="3286" spans="1:9">
      <c r="A3286" s="2"/>
      <c r="B3286" s="3" t="s">
        <v>1</v>
      </c>
      <c r="C3286" s="3">
        <f t="shared" si="307"/>
        <v>0</v>
      </c>
      <c r="D3286" s="3">
        <f t="shared" si="308"/>
        <v>0</v>
      </c>
      <c r="E3286" s="3">
        <f t="shared" si="309"/>
        <v>0</v>
      </c>
      <c r="F3286" t="e">
        <f t="shared" si="310"/>
        <v>#N/A</v>
      </c>
      <c r="G3286" t="e">
        <f t="shared" si="311"/>
        <v>#N/A</v>
      </c>
      <c r="H3286" s="3" t="s">
        <v>1</v>
      </c>
      <c r="I3286" t="str">
        <f t="shared" si="306"/>
        <v xml:space="preserve">MANUALXXX_ </v>
      </c>
    </row>
    <row r="3287" spans="1:9">
      <c r="A3287" s="2"/>
      <c r="B3287" s="3" t="s">
        <v>1</v>
      </c>
      <c r="C3287" s="3">
        <f t="shared" si="307"/>
        <v>0</v>
      </c>
      <c r="D3287" s="3">
        <f t="shared" si="308"/>
        <v>0</v>
      </c>
      <c r="E3287" s="3">
        <f t="shared" si="309"/>
        <v>0</v>
      </c>
      <c r="F3287" t="e">
        <f t="shared" si="310"/>
        <v>#N/A</v>
      </c>
      <c r="G3287" t="e">
        <f t="shared" si="311"/>
        <v>#N/A</v>
      </c>
      <c r="H3287" s="3" t="s">
        <v>1</v>
      </c>
      <c r="I3287" t="str">
        <f t="shared" si="306"/>
        <v xml:space="preserve">MANUALXXX_ </v>
      </c>
    </row>
    <row r="3288" spans="1:9">
      <c r="A3288" s="2"/>
      <c r="B3288" s="3" t="s">
        <v>1</v>
      </c>
      <c r="C3288" s="3">
        <f t="shared" si="307"/>
        <v>0</v>
      </c>
      <c r="D3288" s="3">
        <f t="shared" si="308"/>
        <v>0</v>
      </c>
      <c r="E3288" s="3">
        <f t="shared" si="309"/>
        <v>0</v>
      </c>
      <c r="F3288" t="e">
        <f t="shared" si="310"/>
        <v>#N/A</v>
      </c>
      <c r="G3288" t="e">
        <f t="shared" si="311"/>
        <v>#N/A</v>
      </c>
      <c r="H3288" s="3" t="s">
        <v>1</v>
      </c>
      <c r="I3288" t="str">
        <f t="shared" si="306"/>
        <v xml:space="preserve">MANUALXXX_ </v>
      </c>
    </row>
    <row r="3289" spans="1:9">
      <c r="A3289" s="2"/>
      <c r="B3289" s="3" t="s">
        <v>1</v>
      </c>
      <c r="C3289" s="3">
        <f t="shared" si="307"/>
        <v>0</v>
      </c>
      <c r="D3289" s="3">
        <f t="shared" si="308"/>
        <v>0</v>
      </c>
      <c r="E3289" s="3">
        <f t="shared" si="309"/>
        <v>0</v>
      </c>
      <c r="F3289" t="e">
        <f t="shared" si="310"/>
        <v>#N/A</v>
      </c>
      <c r="G3289" t="e">
        <f t="shared" si="311"/>
        <v>#N/A</v>
      </c>
      <c r="H3289" s="3" t="s">
        <v>1</v>
      </c>
      <c r="I3289" t="str">
        <f t="shared" si="306"/>
        <v xml:space="preserve">MANUALXXX_ </v>
      </c>
    </row>
    <row r="3290" spans="1:9">
      <c r="A3290" s="2"/>
      <c r="B3290" s="3" t="s">
        <v>1</v>
      </c>
      <c r="C3290" s="3">
        <f t="shared" si="307"/>
        <v>0</v>
      </c>
      <c r="D3290" s="3">
        <f t="shared" si="308"/>
        <v>0</v>
      </c>
      <c r="E3290" s="3">
        <f t="shared" si="309"/>
        <v>0</v>
      </c>
      <c r="F3290" t="e">
        <f t="shared" si="310"/>
        <v>#N/A</v>
      </c>
      <c r="G3290" t="e">
        <f t="shared" si="311"/>
        <v>#N/A</v>
      </c>
      <c r="H3290" s="3" t="s">
        <v>1</v>
      </c>
      <c r="I3290" t="str">
        <f t="shared" si="306"/>
        <v xml:space="preserve">MANUALXXX_ </v>
      </c>
    </row>
    <row r="3291" spans="1:9">
      <c r="A3291" s="2"/>
      <c r="B3291" s="3" t="s">
        <v>1</v>
      </c>
      <c r="C3291" s="3">
        <f t="shared" si="307"/>
        <v>0</v>
      </c>
      <c r="D3291" s="3">
        <f t="shared" si="308"/>
        <v>0</v>
      </c>
      <c r="E3291" s="3">
        <f t="shared" si="309"/>
        <v>0</v>
      </c>
      <c r="F3291" t="e">
        <f t="shared" si="310"/>
        <v>#N/A</v>
      </c>
      <c r="G3291" t="e">
        <f t="shared" si="311"/>
        <v>#N/A</v>
      </c>
      <c r="H3291" s="3" t="s">
        <v>1</v>
      </c>
      <c r="I3291" t="str">
        <f t="shared" si="306"/>
        <v xml:space="preserve">MANUALXXX_ </v>
      </c>
    </row>
    <row r="3292" spans="1:9">
      <c r="A3292" s="2"/>
      <c r="B3292" s="3" t="s">
        <v>1</v>
      </c>
      <c r="C3292" s="3">
        <f t="shared" si="307"/>
        <v>0</v>
      </c>
      <c r="D3292" s="3">
        <f t="shared" si="308"/>
        <v>0</v>
      </c>
      <c r="E3292" s="3">
        <f t="shared" si="309"/>
        <v>0</v>
      </c>
      <c r="F3292" t="e">
        <f t="shared" si="310"/>
        <v>#N/A</v>
      </c>
      <c r="G3292" t="e">
        <f t="shared" si="311"/>
        <v>#N/A</v>
      </c>
      <c r="H3292" s="3" t="s">
        <v>1</v>
      </c>
      <c r="I3292" t="str">
        <f t="shared" si="306"/>
        <v xml:space="preserve">MANUALXXX_ </v>
      </c>
    </row>
    <row r="3293" spans="1:9">
      <c r="A3293" s="2"/>
      <c r="B3293" s="3" t="s">
        <v>1</v>
      </c>
      <c r="C3293" s="3">
        <f t="shared" si="307"/>
        <v>0</v>
      </c>
      <c r="D3293" s="3">
        <f t="shared" si="308"/>
        <v>0</v>
      </c>
      <c r="E3293" s="3">
        <f t="shared" si="309"/>
        <v>0</v>
      </c>
      <c r="F3293" t="e">
        <f t="shared" si="310"/>
        <v>#N/A</v>
      </c>
      <c r="G3293" t="e">
        <f t="shared" si="311"/>
        <v>#N/A</v>
      </c>
      <c r="H3293" s="3" t="s">
        <v>1</v>
      </c>
      <c r="I3293" t="str">
        <f t="shared" si="306"/>
        <v xml:space="preserve">MANUALXXX_ </v>
      </c>
    </row>
    <row r="3294" spans="1:9">
      <c r="A3294" s="2"/>
      <c r="B3294" s="3" t="s">
        <v>1</v>
      </c>
      <c r="C3294" s="3">
        <f t="shared" si="307"/>
        <v>0</v>
      </c>
      <c r="D3294" s="3">
        <f t="shared" si="308"/>
        <v>0</v>
      </c>
      <c r="E3294" s="3">
        <f t="shared" si="309"/>
        <v>0</v>
      </c>
      <c r="F3294" t="e">
        <f t="shared" si="310"/>
        <v>#N/A</v>
      </c>
      <c r="G3294" t="e">
        <f t="shared" si="311"/>
        <v>#N/A</v>
      </c>
      <c r="H3294" s="3" t="s">
        <v>1</v>
      </c>
      <c r="I3294" t="str">
        <f t="shared" si="306"/>
        <v xml:space="preserve">MANUALXXX_ </v>
      </c>
    </row>
    <row r="3295" spans="1:9">
      <c r="A3295" s="2"/>
      <c r="B3295" s="3" t="s">
        <v>1</v>
      </c>
      <c r="C3295" s="3">
        <f t="shared" si="307"/>
        <v>0</v>
      </c>
      <c r="D3295" s="3">
        <f t="shared" si="308"/>
        <v>0</v>
      </c>
      <c r="E3295" s="3">
        <f t="shared" si="309"/>
        <v>0</v>
      </c>
      <c r="F3295" t="e">
        <f t="shared" si="310"/>
        <v>#N/A</v>
      </c>
      <c r="G3295" t="e">
        <f t="shared" si="311"/>
        <v>#N/A</v>
      </c>
      <c r="H3295" s="3" t="s">
        <v>1</v>
      </c>
      <c r="I3295" t="str">
        <f t="shared" si="306"/>
        <v xml:space="preserve">MANUALXXX_ </v>
      </c>
    </row>
    <row r="3296" spans="1:9">
      <c r="A3296" s="2"/>
      <c r="B3296" s="3" t="s">
        <v>1</v>
      </c>
      <c r="C3296" s="3">
        <f t="shared" si="307"/>
        <v>0</v>
      </c>
      <c r="D3296" s="3">
        <f t="shared" si="308"/>
        <v>0</v>
      </c>
      <c r="E3296" s="3">
        <f t="shared" si="309"/>
        <v>0</v>
      </c>
      <c r="F3296" t="e">
        <f t="shared" si="310"/>
        <v>#N/A</v>
      </c>
      <c r="G3296" t="e">
        <f t="shared" si="311"/>
        <v>#N/A</v>
      </c>
      <c r="H3296" s="3" t="s">
        <v>1</v>
      </c>
      <c r="I3296" t="str">
        <f t="shared" si="306"/>
        <v xml:space="preserve">MANUALXXX_ </v>
      </c>
    </row>
    <row r="3297" spans="1:9">
      <c r="A3297" s="2"/>
      <c r="B3297" s="3" t="s">
        <v>1</v>
      </c>
      <c r="C3297" s="3">
        <f t="shared" si="307"/>
        <v>0</v>
      </c>
      <c r="D3297" s="3">
        <f t="shared" si="308"/>
        <v>0</v>
      </c>
      <c r="E3297" s="3">
        <f t="shared" si="309"/>
        <v>0</v>
      </c>
      <c r="F3297" t="e">
        <f t="shared" si="310"/>
        <v>#N/A</v>
      </c>
      <c r="G3297" t="e">
        <f t="shared" si="311"/>
        <v>#N/A</v>
      </c>
      <c r="H3297" s="3" t="s">
        <v>1</v>
      </c>
      <c r="I3297" t="str">
        <f t="shared" si="306"/>
        <v xml:space="preserve">MANUALXXX_ </v>
      </c>
    </row>
    <row r="3298" spans="1:9">
      <c r="A3298" s="2"/>
      <c r="B3298" s="3" t="s">
        <v>1</v>
      </c>
      <c r="C3298" s="3">
        <f t="shared" si="307"/>
        <v>0</v>
      </c>
      <c r="D3298" s="3">
        <f t="shared" si="308"/>
        <v>0</v>
      </c>
      <c r="E3298" s="3">
        <f t="shared" si="309"/>
        <v>0</v>
      </c>
      <c r="F3298" t="e">
        <f t="shared" si="310"/>
        <v>#N/A</v>
      </c>
      <c r="G3298" t="e">
        <f t="shared" si="311"/>
        <v>#N/A</v>
      </c>
      <c r="H3298" s="3" t="s">
        <v>1</v>
      </c>
      <c r="I3298" t="str">
        <f t="shared" si="306"/>
        <v xml:space="preserve">MANUALXXX_ </v>
      </c>
    </row>
    <row r="3299" spans="1:9">
      <c r="A3299" s="2"/>
      <c r="B3299" s="3" t="s">
        <v>1</v>
      </c>
      <c r="C3299" s="3">
        <f t="shared" si="307"/>
        <v>0</v>
      </c>
      <c r="D3299" s="3">
        <f t="shared" si="308"/>
        <v>0</v>
      </c>
      <c r="E3299" s="3">
        <f t="shared" si="309"/>
        <v>0</v>
      </c>
      <c r="F3299" t="e">
        <f t="shared" si="310"/>
        <v>#N/A</v>
      </c>
      <c r="G3299" t="e">
        <f t="shared" si="311"/>
        <v>#N/A</v>
      </c>
      <c r="H3299" s="3" t="s">
        <v>1</v>
      </c>
      <c r="I3299" t="str">
        <f t="shared" si="306"/>
        <v xml:space="preserve">MANUALXXX_ </v>
      </c>
    </row>
    <row r="3300" spans="1:9">
      <c r="A3300" s="2"/>
      <c r="B3300" s="3" t="s">
        <v>1</v>
      </c>
      <c r="C3300" s="3">
        <f t="shared" si="307"/>
        <v>0</v>
      </c>
      <c r="D3300" s="3">
        <f t="shared" si="308"/>
        <v>0</v>
      </c>
      <c r="E3300" s="3">
        <f t="shared" si="309"/>
        <v>0</v>
      </c>
      <c r="F3300" t="e">
        <f t="shared" si="310"/>
        <v>#N/A</v>
      </c>
      <c r="G3300" t="e">
        <f t="shared" si="311"/>
        <v>#N/A</v>
      </c>
      <c r="H3300" s="3" t="s">
        <v>1</v>
      </c>
      <c r="I3300" t="str">
        <f t="shared" si="306"/>
        <v xml:space="preserve">MANUALXXX_ </v>
      </c>
    </row>
    <row r="3301" spans="1:9">
      <c r="A3301" s="2"/>
      <c r="B3301" s="3" t="s">
        <v>1</v>
      </c>
      <c r="C3301" s="3">
        <f t="shared" si="307"/>
        <v>0</v>
      </c>
      <c r="D3301" s="3">
        <f t="shared" si="308"/>
        <v>0</v>
      </c>
      <c r="E3301" s="3">
        <f t="shared" si="309"/>
        <v>0</v>
      </c>
      <c r="F3301" t="e">
        <f t="shared" si="310"/>
        <v>#N/A</v>
      </c>
      <c r="G3301" t="e">
        <f t="shared" si="311"/>
        <v>#N/A</v>
      </c>
      <c r="H3301" s="3" t="s">
        <v>1</v>
      </c>
      <c r="I3301" t="str">
        <f t="shared" si="306"/>
        <v xml:space="preserve">MANUALXXX_ </v>
      </c>
    </row>
    <row r="3302" spans="1:9">
      <c r="A3302" s="2"/>
      <c r="B3302" s="3" t="s">
        <v>1</v>
      </c>
      <c r="C3302" s="3">
        <f t="shared" si="307"/>
        <v>0</v>
      </c>
      <c r="D3302" s="3">
        <f t="shared" si="308"/>
        <v>0</v>
      </c>
      <c r="E3302" s="3">
        <f t="shared" si="309"/>
        <v>0</v>
      </c>
      <c r="F3302" t="e">
        <f t="shared" si="310"/>
        <v>#N/A</v>
      </c>
      <c r="G3302" t="e">
        <f t="shared" si="311"/>
        <v>#N/A</v>
      </c>
      <c r="H3302" s="3" t="s">
        <v>1</v>
      </c>
      <c r="I3302" t="str">
        <f t="shared" si="306"/>
        <v xml:space="preserve">MANUALXXX_ </v>
      </c>
    </row>
    <row r="3303" spans="1:9">
      <c r="A3303" s="2"/>
      <c r="B3303" s="3" t="s">
        <v>1</v>
      </c>
      <c r="C3303" s="3">
        <f t="shared" si="307"/>
        <v>0</v>
      </c>
      <c r="D3303" s="3">
        <f t="shared" si="308"/>
        <v>0</v>
      </c>
      <c r="E3303" s="3">
        <f t="shared" si="309"/>
        <v>0</v>
      </c>
      <c r="F3303" t="e">
        <f t="shared" si="310"/>
        <v>#N/A</v>
      </c>
      <c r="G3303" t="e">
        <f t="shared" si="311"/>
        <v>#N/A</v>
      </c>
      <c r="H3303" s="3" t="s">
        <v>1</v>
      </c>
      <c r="I3303" t="str">
        <f t="shared" si="306"/>
        <v xml:space="preserve">MANUALXXX_ </v>
      </c>
    </row>
    <row r="3304" spans="1:9">
      <c r="A3304" s="2"/>
      <c r="B3304" s="3" t="s">
        <v>1</v>
      </c>
      <c r="C3304" s="3">
        <f t="shared" si="307"/>
        <v>0</v>
      </c>
      <c r="D3304" s="3">
        <f t="shared" si="308"/>
        <v>0</v>
      </c>
      <c r="E3304" s="3">
        <f t="shared" si="309"/>
        <v>0</v>
      </c>
      <c r="F3304" t="e">
        <f t="shared" si="310"/>
        <v>#N/A</v>
      </c>
      <c r="G3304" t="e">
        <f t="shared" si="311"/>
        <v>#N/A</v>
      </c>
      <c r="H3304" s="3" t="s">
        <v>1</v>
      </c>
      <c r="I3304" t="str">
        <f t="shared" si="306"/>
        <v xml:space="preserve">MANUALXXX_ </v>
      </c>
    </row>
    <row r="3305" spans="1:9">
      <c r="A3305" s="2"/>
      <c r="B3305" s="3" t="s">
        <v>1</v>
      </c>
      <c r="C3305" s="3">
        <f t="shared" si="307"/>
        <v>0</v>
      </c>
      <c r="D3305" s="3">
        <f t="shared" si="308"/>
        <v>0</v>
      </c>
      <c r="E3305" s="3">
        <f t="shared" si="309"/>
        <v>0</v>
      </c>
      <c r="F3305" t="e">
        <f t="shared" si="310"/>
        <v>#N/A</v>
      </c>
      <c r="G3305" t="e">
        <f t="shared" si="311"/>
        <v>#N/A</v>
      </c>
      <c r="H3305" s="3" t="s">
        <v>1</v>
      </c>
      <c r="I3305" t="str">
        <f t="shared" si="306"/>
        <v xml:space="preserve">MANUALXXX_ </v>
      </c>
    </row>
    <row r="3306" spans="1:9">
      <c r="A3306" s="2"/>
      <c r="B3306" s="3" t="s">
        <v>1</v>
      </c>
      <c r="C3306" s="3">
        <f t="shared" si="307"/>
        <v>0</v>
      </c>
      <c r="D3306" s="3">
        <f t="shared" si="308"/>
        <v>0</v>
      </c>
      <c r="E3306" s="3">
        <f t="shared" si="309"/>
        <v>0</v>
      </c>
      <c r="F3306" t="e">
        <f t="shared" si="310"/>
        <v>#N/A</v>
      </c>
      <c r="G3306" t="e">
        <f t="shared" si="311"/>
        <v>#N/A</v>
      </c>
      <c r="H3306" s="3" t="s">
        <v>1</v>
      </c>
      <c r="I3306" t="str">
        <f t="shared" si="306"/>
        <v xml:space="preserve">MANUALXXX_ </v>
      </c>
    </row>
    <row r="3307" spans="1:9">
      <c r="A3307" s="2"/>
      <c r="B3307" s="3" t="s">
        <v>1</v>
      </c>
      <c r="C3307" s="3">
        <f t="shared" si="307"/>
        <v>0</v>
      </c>
      <c r="D3307" s="3">
        <f t="shared" si="308"/>
        <v>0</v>
      </c>
      <c r="E3307" s="3">
        <f t="shared" si="309"/>
        <v>0</v>
      </c>
      <c r="F3307" t="e">
        <f t="shared" si="310"/>
        <v>#N/A</v>
      </c>
      <c r="G3307" t="e">
        <f t="shared" si="311"/>
        <v>#N/A</v>
      </c>
      <c r="H3307" s="3" t="s">
        <v>1</v>
      </c>
      <c r="I3307" t="str">
        <f t="shared" si="306"/>
        <v xml:space="preserve">MANUALXXX_ </v>
      </c>
    </row>
    <row r="3308" spans="1:9">
      <c r="A3308" s="2"/>
      <c r="B3308" s="3" t="s">
        <v>1</v>
      </c>
      <c r="C3308" s="3">
        <f t="shared" si="307"/>
        <v>0</v>
      </c>
      <c r="D3308" s="3">
        <f t="shared" si="308"/>
        <v>0</v>
      </c>
      <c r="E3308" s="3">
        <f t="shared" si="309"/>
        <v>0</v>
      </c>
      <c r="F3308" t="e">
        <f t="shared" si="310"/>
        <v>#N/A</v>
      </c>
      <c r="G3308" t="e">
        <f t="shared" si="311"/>
        <v>#N/A</v>
      </c>
      <c r="H3308" s="3" t="s">
        <v>1</v>
      </c>
      <c r="I3308" t="str">
        <f t="shared" si="306"/>
        <v xml:space="preserve">MANUALXXX_ </v>
      </c>
    </row>
    <row r="3309" spans="1:9">
      <c r="A3309" s="2"/>
      <c r="B3309" s="3" t="s">
        <v>1</v>
      </c>
      <c r="C3309" s="3">
        <f t="shared" si="307"/>
        <v>0</v>
      </c>
      <c r="D3309" s="3">
        <f t="shared" si="308"/>
        <v>0</v>
      </c>
      <c r="E3309" s="3">
        <f t="shared" si="309"/>
        <v>0</v>
      </c>
      <c r="F3309" t="e">
        <f t="shared" si="310"/>
        <v>#N/A</v>
      </c>
      <c r="G3309" t="e">
        <f t="shared" si="311"/>
        <v>#N/A</v>
      </c>
      <c r="H3309" s="3" t="s">
        <v>1</v>
      </c>
      <c r="I3309" t="str">
        <f t="shared" si="306"/>
        <v xml:space="preserve">MANUALXXX_ </v>
      </c>
    </row>
    <row r="3310" spans="1:9">
      <c r="A3310" s="2"/>
      <c r="B3310" s="3" t="s">
        <v>1</v>
      </c>
      <c r="C3310" s="3">
        <f t="shared" si="307"/>
        <v>0</v>
      </c>
      <c r="D3310" s="3">
        <f t="shared" si="308"/>
        <v>0</v>
      </c>
      <c r="E3310" s="3">
        <f t="shared" si="309"/>
        <v>0</v>
      </c>
      <c r="F3310" t="e">
        <f t="shared" si="310"/>
        <v>#N/A</v>
      </c>
      <c r="G3310" t="e">
        <f t="shared" si="311"/>
        <v>#N/A</v>
      </c>
      <c r="H3310" s="3" t="s">
        <v>1</v>
      </c>
      <c r="I3310" t="str">
        <f t="shared" si="306"/>
        <v xml:space="preserve">MANUALXXX_ </v>
      </c>
    </row>
    <row r="3311" spans="1:9">
      <c r="A3311" s="2"/>
      <c r="B3311" s="3" t="s">
        <v>1</v>
      </c>
      <c r="C3311" s="3">
        <f t="shared" si="307"/>
        <v>0</v>
      </c>
      <c r="D3311" s="3">
        <f t="shared" si="308"/>
        <v>0</v>
      </c>
      <c r="E3311" s="3">
        <f t="shared" si="309"/>
        <v>0</v>
      </c>
      <c r="F3311" t="e">
        <f t="shared" si="310"/>
        <v>#N/A</v>
      </c>
      <c r="G3311" t="e">
        <f t="shared" si="311"/>
        <v>#N/A</v>
      </c>
      <c r="H3311" s="3" t="s">
        <v>1</v>
      </c>
      <c r="I3311" t="str">
        <f t="shared" si="306"/>
        <v xml:space="preserve">MANUALXXX_ </v>
      </c>
    </row>
    <row r="3312" spans="1:9">
      <c r="A3312" s="2"/>
      <c r="B3312" s="3" t="s">
        <v>1</v>
      </c>
      <c r="C3312" s="3">
        <f t="shared" si="307"/>
        <v>0</v>
      </c>
      <c r="D3312" s="3">
        <f t="shared" si="308"/>
        <v>0</v>
      </c>
      <c r="E3312" s="3">
        <f t="shared" si="309"/>
        <v>0</v>
      </c>
      <c r="F3312" t="e">
        <f t="shared" si="310"/>
        <v>#N/A</v>
      </c>
      <c r="G3312" t="e">
        <f t="shared" si="311"/>
        <v>#N/A</v>
      </c>
      <c r="H3312" s="3" t="s">
        <v>1</v>
      </c>
      <c r="I3312" t="str">
        <f t="shared" ref="I3312:I3375" si="312">IF(E3312=1, A3312, IF(C3312=1, _xlfn.CONCAT(F3312,", ",G3312), _xlfn.CONCAT("MANUALXXX_ ", A3312)))</f>
        <v xml:space="preserve">MANUALXXX_ </v>
      </c>
    </row>
    <row r="3313" spans="1:9">
      <c r="A3313" s="1"/>
      <c r="B3313" s="3" t="s">
        <v>1</v>
      </c>
      <c r="C3313" s="3">
        <f t="shared" si="307"/>
        <v>0</v>
      </c>
      <c r="D3313" s="3">
        <f t="shared" si="308"/>
        <v>0</v>
      </c>
      <c r="E3313" s="3">
        <f t="shared" si="309"/>
        <v>0</v>
      </c>
      <c r="F3313" t="e">
        <f t="shared" si="310"/>
        <v>#N/A</v>
      </c>
      <c r="G3313" t="e">
        <f t="shared" si="311"/>
        <v>#N/A</v>
      </c>
      <c r="H3313" s="3" t="s">
        <v>1</v>
      </c>
      <c r="I3313" t="str">
        <f t="shared" si="312"/>
        <v xml:space="preserve">MANUALXXX_ </v>
      </c>
    </row>
    <row r="3314" spans="1:9">
      <c r="A3314" s="2"/>
      <c r="B3314" s="3" t="s">
        <v>1</v>
      </c>
      <c r="C3314" s="3">
        <f t="shared" si="307"/>
        <v>0</v>
      </c>
      <c r="D3314" s="3">
        <f t="shared" si="308"/>
        <v>0</v>
      </c>
      <c r="E3314" s="3">
        <f t="shared" si="309"/>
        <v>0</v>
      </c>
      <c r="F3314" t="e">
        <f t="shared" si="310"/>
        <v>#N/A</v>
      </c>
      <c r="G3314" t="e">
        <f t="shared" si="311"/>
        <v>#N/A</v>
      </c>
      <c r="H3314" s="3" t="s">
        <v>1</v>
      </c>
      <c r="I3314" t="str">
        <f t="shared" si="312"/>
        <v xml:space="preserve">MANUALXXX_ </v>
      </c>
    </row>
    <row r="3315" spans="1:9">
      <c r="A3315" s="2"/>
      <c r="B3315" s="3" t="s">
        <v>1</v>
      </c>
      <c r="C3315" s="3">
        <f t="shared" si="307"/>
        <v>0</v>
      </c>
      <c r="D3315" s="3">
        <f t="shared" si="308"/>
        <v>0</v>
      </c>
      <c r="E3315" s="3">
        <f t="shared" si="309"/>
        <v>0</v>
      </c>
      <c r="F3315" t="e">
        <f t="shared" si="310"/>
        <v>#N/A</v>
      </c>
      <c r="G3315" t="e">
        <f t="shared" si="311"/>
        <v>#N/A</v>
      </c>
      <c r="H3315" s="3" t="s">
        <v>1</v>
      </c>
      <c r="I3315" t="str">
        <f t="shared" si="312"/>
        <v xml:space="preserve">MANUALXXX_ </v>
      </c>
    </row>
    <row r="3316" spans="1:9">
      <c r="A3316" s="2"/>
      <c r="B3316" s="3" t="s">
        <v>1</v>
      </c>
      <c r="C3316" s="3">
        <f t="shared" si="307"/>
        <v>0</v>
      </c>
      <c r="D3316" s="3">
        <f t="shared" si="308"/>
        <v>0</v>
      </c>
      <c r="E3316" s="3">
        <f t="shared" si="309"/>
        <v>0</v>
      </c>
      <c r="F3316" t="e">
        <f t="shared" si="310"/>
        <v>#N/A</v>
      </c>
      <c r="G3316" t="e">
        <f t="shared" si="311"/>
        <v>#N/A</v>
      </c>
      <c r="H3316" s="3" t="s">
        <v>1</v>
      </c>
      <c r="I3316" t="str">
        <f t="shared" si="312"/>
        <v xml:space="preserve">MANUALXXX_ </v>
      </c>
    </row>
    <row r="3317" spans="1:9">
      <c r="A3317" s="2"/>
      <c r="B3317" s="3" t="s">
        <v>1</v>
      </c>
      <c r="C3317" s="3">
        <f t="shared" si="307"/>
        <v>0</v>
      </c>
      <c r="D3317" s="3">
        <f t="shared" si="308"/>
        <v>0</v>
      </c>
      <c r="E3317" s="3">
        <f t="shared" si="309"/>
        <v>0</v>
      </c>
      <c r="F3317" t="e">
        <f t="shared" si="310"/>
        <v>#N/A</v>
      </c>
      <c r="G3317" t="e">
        <f t="shared" si="311"/>
        <v>#N/A</v>
      </c>
      <c r="H3317" s="3" t="s">
        <v>1</v>
      </c>
      <c r="I3317" t="str">
        <f t="shared" si="312"/>
        <v xml:space="preserve">MANUALXXX_ </v>
      </c>
    </row>
    <row r="3318" spans="1:9">
      <c r="A3318" s="2"/>
      <c r="B3318" s="3" t="s">
        <v>1</v>
      </c>
      <c r="C3318" s="3">
        <f t="shared" si="307"/>
        <v>0</v>
      </c>
      <c r="D3318" s="3">
        <f t="shared" si="308"/>
        <v>0</v>
      </c>
      <c r="E3318" s="3">
        <f t="shared" si="309"/>
        <v>0</v>
      </c>
      <c r="F3318" t="e">
        <f t="shared" si="310"/>
        <v>#N/A</v>
      </c>
      <c r="G3318" t="e">
        <f t="shared" si="311"/>
        <v>#N/A</v>
      </c>
      <c r="H3318" s="3" t="s">
        <v>1</v>
      </c>
      <c r="I3318" t="str">
        <f t="shared" si="312"/>
        <v xml:space="preserve">MANUALXXX_ </v>
      </c>
    </row>
    <row r="3319" spans="1:9">
      <c r="A3319" s="2"/>
      <c r="B3319" s="3" t="s">
        <v>1</v>
      </c>
      <c r="C3319" s="3">
        <f t="shared" si="307"/>
        <v>0</v>
      </c>
      <c r="D3319" s="3">
        <f t="shared" si="308"/>
        <v>0</v>
      </c>
      <c r="E3319" s="3">
        <f t="shared" si="309"/>
        <v>0</v>
      </c>
      <c r="F3319" t="e">
        <f t="shared" si="310"/>
        <v>#N/A</v>
      </c>
      <c r="G3319" t="e">
        <f t="shared" si="311"/>
        <v>#N/A</v>
      </c>
      <c r="H3319" s="3" t="s">
        <v>1</v>
      </c>
      <c r="I3319" t="str">
        <f t="shared" si="312"/>
        <v xml:space="preserve">MANUALXXX_ </v>
      </c>
    </row>
    <row r="3320" spans="1:9">
      <c r="A3320" s="2"/>
      <c r="B3320" s="3" t="s">
        <v>1</v>
      </c>
      <c r="C3320" s="3">
        <f t="shared" si="307"/>
        <v>0</v>
      </c>
      <c r="D3320" s="3">
        <f t="shared" si="308"/>
        <v>0</v>
      </c>
      <c r="E3320" s="3">
        <f t="shared" si="309"/>
        <v>0</v>
      </c>
      <c r="F3320" t="e">
        <f t="shared" si="310"/>
        <v>#N/A</v>
      </c>
      <c r="G3320" t="e">
        <f t="shared" si="311"/>
        <v>#N/A</v>
      </c>
      <c r="H3320" s="3" t="s">
        <v>1</v>
      </c>
      <c r="I3320" t="str">
        <f t="shared" si="312"/>
        <v xml:space="preserve">MANUALXXX_ </v>
      </c>
    </row>
    <row r="3321" spans="1:9">
      <c r="A3321" s="2"/>
      <c r="B3321" s="3" t="s">
        <v>1</v>
      </c>
      <c r="C3321" s="3">
        <f t="shared" si="307"/>
        <v>0</v>
      </c>
      <c r="D3321" s="3">
        <f t="shared" si="308"/>
        <v>0</v>
      </c>
      <c r="E3321" s="3">
        <f t="shared" si="309"/>
        <v>0</v>
      </c>
      <c r="F3321" t="e">
        <f t="shared" si="310"/>
        <v>#N/A</v>
      </c>
      <c r="G3321" t="e">
        <f t="shared" si="311"/>
        <v>#N/A</v>
      </c>
      <c r="H3321" s="3" t="s">
        <v>1</v>
      </c>
      <c r="I3321" t="str">
        <f t="shared" si="312"/>
        <v xml:space="preserve">MANUALXXX_ </v>
      </c>
    </row>
    <row r="3322" spans="1:9">
      <c r="A3322" s="2"/>
      <c r="B3322" s="3" t="s">
        <v>1</v>
      </c>
      <c r="C3322" s="3">
        <f t="shared" si="307"/>
        <v>0</v>
      </c>
      <c r="D3322" s="3">
        <f t="shared" si="308"/>
        <v>0</v>
      </c>
      <c r="E3322" s="3">
        <f t="shared" si="309"/>
        <v>0</v>
      </c>
      <c r="F3322" t="e">
        <f t="shared" si="310"/>
        <v>#N/A</v>
      </c>
      <c r="G3322" t="e">
        <f t="shared" si="311"/>
        <v>#N/A</v>
      </c>
      <c r="H3322" s="3" t="s">
        <v>1</v>
      </c>
      <c r="I3322" t="str">
        <f t="shared" si="312"/>
        <v xml:space="preserve">MANUALXXX_ </v>
      </c>
    </row>
    <row r="3323" spans="1:9">
      <c r="A3323" s="2"/>
      <c r="B3323" s="3" t="s">
        <v>1</v>
      </c>
      <c r="C3323" s="3">
        <f t="shared" si="307"/>
        <v>0</v>
      </c>
      <c r="D3323" s="3">
        <f t="shared" si="308"/>
        <v>0</v>
      </c>
      <c r="E3323" s="3">
        <f t="shared" si="309"/>
        <v>0</v>
      </c>
      <c r="F3323" t="e">
        <f t="shared" si="310"/>
        <v>#N/A</v>
      </c>
      <c r="G3323" t="e">
        <f t="shared" si="311"/>
        <v>#N/A</v>
      </c>
      <c r="H3323" s="3" t="s">
        <v>1</v>
      </c>
      <c r="I3323" t="str">
        <f t="shared" si="312"/>
        <v xml:space="preserve">MANUALXXX_ </v>
      </c>
    </row>
    <row r="3324" spans="1:9">
      <c r="A3324" s="2"/>
      <c r="B3324" s="3" t="s">
        <v>1</v>
      </c>
      <c r="C3324" s="3">
        <f t="shared" si="307"/>
        <v>0</v>
      </c>
      <c r="D3324" s="3">
        <f t="shared" si="308"/>
        <v>0</v>
      </c>
      <c r="E3324" s="3">
        <f t="shared" si="309"/>
        <v>0</v>
      </c>
      <c r="F3324" t="e">
        <f t="shared" si="310"/>
        <v>#N/A</v>
      </c>
      <c r="G3324" t="e">
        <f t="shared" si="311"/>
        <v>#N/A</v>
      </c>
      <c r="H3324" s="3" t="s">
        <v>1</v>
      </c>
      <c r="I3324" t="str">
        <f t="shared" si="312"/>
        <v xml:space="preserve">MANUALXXX_ </v>
      </c>
    </row>
    <row r="3325" spans="1:9">
      <c r="A3325" s="2"/>
      <c r="B3325" s="3" t="s">
        <v>1</v>
      </c>
      <c r="C3325" s="3">
        <f t="shared" si="307"/>
        <v>0</v>
      </c>
      <c r="D3325" s="3">
        <f t="shared" si="308"/>
        <v>0</v>
      </c>
      <c r="E3325" s="3">
        <f t="shared" si="309"/>
        <v>0</v>
      </c>
      <c r="F3325" t="e">
        <f t="shared" si="310"/>
        <v>#N/A</v>
      </c>
      <c r="G3325" t="e">
        <f t="shared" si="311"/>
        <v>#N/A</v>
      </c>
      <c r="H3325" s="3" t="s">
        <v>1</v>
      </c>
      <c r="I3325" t="str">
        <f t="shared" si="312"/>
        <v xml:space="preserve">MANUALXXX_ </v>
      </c>
    </row>
    <row r="3326" spans="1:9">
      <c r="A3326" s="2"/>
      <c r="B3326" s="3" t="s">
        <v>1</v>
      </c>
      <c r="C3326" s="3">
        <f t="shared" si="307"/>
        <v>0</v>
      </c>
      <c r="D3326" s="3">
        <f t="shared" si="308"/>
        <v>0</v>
      </c>
      <c r="E3326" s="3">
        <f t="shared" si="309"/>
        <v>0</v>
      </c>
      <c r="F3326" t="e">
        <f t="shared" si="310"/>
        <v>#N/A</v>
      </c>
      <c r="G3326" t="e">
        <f t="shared" si="311"/>
        <v>#N/A</v>
      </c>
      <c r="H3326" s="3" t="s">
        <v>1</v>
      </c>
      <c r="I3326" t="str">
        <f t="shared" si="312"/>
        <v xml:space="preserve">MANUALXXX_ </v>
      </c>
    </row>
    <row r="3327" spans="1:9">
      <c r="A3327" s="2"/>
      <c r="B3327" s="3" t="s">
        <v>1</v>
      </c>
      <c r="C3327" s="3">
        <f t="shared" si="307"/>
        <v>0</v>
      </c>
      <c r="D3327" s="3">
        <f t="shared" si="308"/>
        <v>0</v>
      </c>
      <c r="E3327" s="3">
        <f t="shared" si="309"/>
        <v>0</v>
      </c>
      <c r="F3327" t="e">
        <f t="shared" si="310"/>
        <v>#N/A</v>
      </c>
      <c r="G3327" t="e">
        <f t="shared" si="311"/>
        <v>#N/A</v>
      </c>
      <c r="H3327" s="3" t="s">
        <v>1</v>
      </c>
      <c r="I3327" t="str">
        <f t="shared" si="312"/>
        <v xml:space="preserve">MANUALXXX_ </v>
      </c>
    </row>
    <row r="3328" spans="1:9">
      <c r="A3328" s="2"/>
      <c r="B3328" s="3" t="s">
        <v>1</v>
      </c>
      <c r="C3328" s="3">
        <f t="shared" si="307"/>
        <v>0</v>
      </c>
      <c r="D3328" s="3">
        <f t="shared" si="308"/>
        <v>0</v>
      </c>
      <c r="E3328" s="3">
        <f t="shared" si="309"/>
        <v>0</v>
      </c>
      <c r="F3328" t="e">
        <f t="shared" si="310"/>
        <v>#N/A</v>
      </c>
      <c r="G3328" t="e">
        <f t="shared" si="311"/>
        <v>#N/A</v>
      </c>
      <c r="H3328" s="3" t="s">
        <v>1</v>
      </c>
      <c r="I3328" t="str">
        <f t="shared" si="312"/>
        <v xml:space="preserve">MANUALXXX_ </v>
      </c>
    </row>
    <row r="3329" spans="1:9">
      <c r="A3329" s="2"/>
      <c r="B3329" s="3" t="s">
        <v>1</v>
      </c>
      <c r="C3329" s="3">
        <f t="shared" si="307"/>
        <v>0</v>
      </c>
      <c r="D3329" s="3">
        <f t="shared" si="308"/>
        <v>0</v>
      </c>
      <c r="E3329" s="3">
        <f t="shared" si="309"/>
        <v>0</v>
      </c>
      <c r="F3329" t="e">
        <f t="shared" si="310"/>
        <v>#N/A</v>
      </c>
      <c r="G3329" t="e">
        <f t="shared" si="311"/>
        <v>#N/A</v>
      </c>
      <c r="H3329" s="3" t="s">
        <v>1</v>
      </c>
      <c r="I3329" t="str">
        <f t="shared" si="312"/>
        <v xml:space="preserve">MANUALXXX_ </v>
      </c>
    </row>
    <row r="3330" spans="1:9">
      <c r="A3330" s="2"/>
      <c r="B3330" s="3" t="s">
        <v>1</v>
      </c>
      <c r="C3330" s="3">
        <f t="shared" si="307"/>
        <v>0</v>
      </c>
      <c r="D3330" s="3">
        <f t="shared" si="308"/>
        <v>0</v>
      </c>
      <c r="E3330" s="3">
        <f t="shared" si="309"/>
        <v>0</v>
      </c>
      <c r="F3330" t="e">
        <f t="shared" si="310"/>
        <v>#N/A</v>
      </c>
      <c r="G3330" t="e">
        <f t="shared" si="311"/>
        <v>#N/A</v>
      </c>
      <c r="H3330" s="3" t="s">
        <v>1</v>
      </c>
      <c r="I3330" t="str">
        <f t="shared" si="312"/>
        <v xml:space="preserve">MANUALXXX_ </v>
      </c>
    </row>
    <row r="3331" spans="1:9">
      <c r="A3331" s="2"/>
      <c r="B3331" s="3" t="s">
        <v>1</v>
      </c>
      <c r="C3331" s="3">
        <f t="shared" si="307"/>
        <v>0</v>
      </c>
      <c r="D3331" s="3">
        <f t="shared" si="308"/>
        <v>0</v>
      </c>
      <c r="E3331" s="3">
        <f t="shared" si="309"/>
        <v>0</v>
      </c>
      <c r="F3331" t="e">
        <f t="shared" si="310"/>
        <v>#N/A</v>
      </c>
      <c r="G3331" t="e">
        <f t="shared" si="311"/>
        <v>#N/A</v>
      </c>
      <c r="H3331" s="3" t="s">
        <v>1</v>
      </c>
      <c r="I3331" t="str">
        <f t="shared" si="312"/>
        <v xml:space="preserve">MANUALXXX_ </v>
      </c>
    </row>
    <row r="3332" spans="1:9">
      <c r="A3332" s="2"/>
      <c r="B3332" s="3" t="s">
        <v>1</v>
      </c>
      <c r="C3332" s="3">
        <f t="shared" ref="C3332:C3395" si="313">LEN(A3332) - LEN(SUBSTITUTE(A3332, "|", ""))</f>
        <v>0</v>
      </c>
      <c r="D3332" s="3">
        <f t="shared" ref="D3332:D3395" si="314">IF(C3332=1, 1, 0)</f>
        <v>0</v>
      </c>
      <c r="E3332" s="3">
        <f t="shared" ref="E3332:E3395" si="315">IF((LEFT(A3332, 2)="//"), 1, 0)</f>
        <v>0</v>
      </c>
      <c r="F3332" t="e">
        <f t="shared" ref="F3332:F3395" si="316">_xlfn.TEXTBEFORE(A3332,",")</f>
        <v>#N/A</v>
      </c>
      <c r="G3332" t="e">
        <f t="shared" ref="G3332:G3395" si="317">_xlfn.TEXTAFTER(A3332,"| ")</f>
        <v>#N/A</v>
      </c>
      <c r="H3332" s="3" t="s">
        <v>1</v>
      </c>
      <c r="I3332" t="str">
        <f t="shared" si="312"/>
        <v xml:space="preserve">MANUALXXX_ </v>
      </c>
    </row>
    <row r="3333" spans="1:9">
      <c r="A3333" s="2"/>
      <c r="B3333" s="3" t="s">
        <v>1</v>
      </c>
      <c r="C3333" s="3">
        <f t="shared" si="313"/>
        <v>0</v>
      </c>
      <c r="D3333" s="3">
        <f t="shared" si="314"/>
        <v>0</v>
      </c>
      <c r="E3333" s="3">
        <f t="shared" si="315"/>
        <v>0</v>
      </c>
      <c r="F3333" t="e">
        <f t="shared" si="316"/>
        <v>#N/A</v>
      </c>
      <c r="G3333" t="e">
        <f t="shared" si="317"/>
        <v>#N/A</v>
      </c>
      <c r="H3333" s="3" t="s">
        <v>1</v>
      </c>
      <c r="I3333" t="str">
        <f t="shared" si="312"/>
        <v xml:space="preserve">MANUALXXX_ </v>
      </c>
    </row>
    <row r="3334" spans="1:9">
      <c r="A3334" s="2"/>
      <c r="B3334" s="3" t="s">
        <v>1</v>
      </c>
      <c r="C3334" s="3">
        <f t="shared" si="313"/>
        <v>0</v>
      </c>
      <c r="D3334" s="3">
        <f t="shared" si="314"/>
        <v>0</v>
      </c>
      <c r="E3334" s="3">
        <f t="shared" si="315"/>
        <v>0</v>
      </c>
      <c r="F3334" t="e">
        <f t="shared" si="316"/>
        <v>#N/A</v>
      </c>
      <c r="G3334" t="e">
        <f t="shared" si="317"/>
        <v>#N/A</v>
      </c>
      <c r="H3334" s="3" t="s">
        <v>1</v>
      </c>
      <c r="I3334" t="str">
        <f t="shared" si="312"/>
        <v xml:space="preserve">MANUALXXX_ </v>
      </c>
    </row>
    <row r="3335" spans="1:9">
      <c r="A3335" s="2"/>
      <c r="B3335" s="3" t="s">
        <v>1</v>
      </c>
      <c r="C3335" s="3">
        <f t="shared" si="313"/>
        <v>0</v>
      </c>
      <c r="D3335" s="3">
        <f t="shared" si="314"/>
        <v>0</v>
      </c>
      <c r="E3335" s="3">
        <f t="shared" si="315"/>
        <v>0</v>
      </c>
      <c r="F3335" t="e">
        <f t="shared" si="316"/>
        <v>#N/A</v>
      </c>
      <c r="G3335" t="e">
        <f t="shared" si="317"/>
        <v>#N/A</v>
      </c>
      <c r="H3335" s="3" t="s">
        <v>1</v>
      </c>
      <c r="I3335" t="str">
        <f t="shared" si="312"/>
        <v xml:space="preserve">MANUALXXX_ </v>
      </c>
    </row>
    <row r="3336" spans="1:9">
      <c r="A3336" s="2"/>
      <c r="B3336" s="3" t="s">
        <v>1</v>
      </c>
      <c r="C3336" s="3">
        <f t="shared" si="313"/>
        <v>0</v>
      </c>
      <c r="D3336" s="3">
        <f t="shared" si="314"/>
        <v>0</v>
      </c>
      <c r="E3336" s="3">
        <f t="shared" si="315"/>
        <v>0</v>
      </c>
      <c r="F3336" t="e">
        <f t="shared" si="316"/>
        <v>#N/A</v>
      </c>
      <c r="G3336" t="e">
        <f t="shared" si="317"/>
        <v>#N/A</v>
      </c>
      <c r="H3336" s="3" t="s">
        <v>1</v>
      </c>
      <c r="I3336" t="str">
        <f t="shared" si="312"/>
        <v xml:space="preserve">MANUALXXX_ </v>
      </c>
    </row>
    <row r="3337" spans="1:9">
      <c r="A3337" s="2"/>
      <c r="B3337" s="3" t="s">
        <v>1</v>
      </c>
      <c r="C3337" s="3">
        <f t="shared" si="313"/>
        <v>0</v>
      </c>
      <c r="D3337" s="3">
        <f t="shared" si="314"/>
        <v>0</v>
      </c>
      <c r="E3337" s="3">
        <f t="shared" si="315"/>
        <v>0</v>
      </c>
      <c r="F3337" t="e">
        <f t="shared" si="316"/>
        <v>#N/A</v>
      </c>
      <c r="G3337" t="e">
        <f t="shared" si="317"/>
        <v>#N/A</v>
      </c>
      <c r="H3337" s="3" t="s">
        <v>1</v>
      </c>
      <c r="I3337" t="str">
        <f t="shared" si="312"/>
        <v xml:space="preserve">MANUALXXX_ </v>
      </c>
    </row>
    <row r="3338" spans="1:9">
      <c r="A3338" s="2"/>
      <c r="B3338" s="3" t="s">
        <v>1</v>
      </c>
      <c r="C3338" s="3">
        <f t="shared" si="313"/>
        <v>0</v>
      </c>
      <c r="D3338" s="3">
        <f t="shared" si="314"/>
        <v>0</v>
      </c>
      <c r="E3338" s="3">
        <f t="shared" si="315"/>
        <v>0</v>
      </c>
      <c r="F3338" t="e">
        <f t="shared" si="316"/>
        <v>#N/A</v>
      </c>
      <c r="G3338" t="e">
        <f t="shared" si="317"/>
        <v>#N/A</v>
      </c>
      <c r="H3338" s="3" t="s">
        <v>1</v>
      </c>
      <c r="I3338" t="str">
        <f t="shared" si="312"/>
        <v xml:space="preserve">MANUALXXX_ </v>
      </c>
    </row>
    <row r="3339" spans="1:9">
      <c r="A3339" s="2"/>
      <c r="B3339" s="3" t="s">
        <v>1</v>
      </c>
      <c r="C3339" s="3">
        <f t="shared" si="313"/>
        <v>0</v>
      </c>
      <c r="D3339" s="3">
        <f t="shared" si="314"/>
        <v>0</v>
      </c>
      <c r="E3339" s="3">
        <f t="shared" si="315"/>
        <v>0</v>
      </c>
      <c r="F3339" t="e">
        <f t="shared" si="316"/>
        <v>#N/A</v>
      </c>
      <c r="G3339" t="e">
        <f t="shared" si="317"/>
        <v>#N/A</v>
      </c>
      <c r="H3339" s="3" t="s">
        <v>1</v>
      </c>
      <c r="I3339" t="str">
        <f t="shared" si="312"/>
        <v xml:space="preserve">MANUALXXX_ </v>
      </c>
    </row>
    <row r="3340" spans="1:9">
      <c r="A3340" s="2"/>
      <c r="B3340" s="3" t="s">
        <v>1</v>
      </c>
      <c r="C3340" s="3">
        <f t="shared" si="313"/>
        <v>0</v>
      </c>
      <c r="D3340" s="3">
        <f t="shared" si="314"/>
        <v>0</v>
      </c>
      <c r="E3340" s="3">
        <f t="shared" si="315"/>
        <v>0</v>
      </c>
      <c r="F3340" t="e">
        <f t="shared" si="316"/>
        <v>#N/A</v>
      </c>
      <c r="G3340" t="e">
        <f t="shared" si="317"/>
        <v>#N/A</v>
      </c>
      <c r="H3340" s="3" t="s">
        <v>1</v>
      </c>
      <c r="I3340" t="str">
        <f t="shared" si="312"/>
        <v xml:space="preserve">MANUALXXX_ </v>
      </c>
    </row>
    <row r="3341" spans="1:9">
      <c r="A3341" s="2"/>
      <c r="B3341" s="3" t="s">
        <v>1</v>
      </c>
      <c r="C3341" s="3">
        <f t="shared" si="313"/>
        <v>0</v>
      </c>
      <c r="D3341" s="3">
        <f t="shared" si="314"/>
        <v>0</v>
      </c>
      <c r="E3341" s="3">
        <f t="shared" si="315"/>
        <v>0</v>
      </c>
      <c r="F3341" t="e">
        <f t="shared" si="316"/>
        <v>#N/A</v>
      </c>
      <c r="G3341" t="e">
        <f t="shared" si="317"/>
        <v>#N/A</v>
      </c>
      <c r="H3341" s="3" t="s">
        <v>1</v>
      </c>
      <c r="I3341" t="str">
        <f t="shared" si="312"/>
        <v xml:space="preserve">MANUALXXX_ </v>
      </c>
    </row>
    <row r="3342" spans="1:9">
      <c r="A3342" s="2"/>
      <c r="B3342" s="3" t="s">
        <v>1</v>
      </c>
      <c r="C3342" s="3">
        <f t="shared" si="313"/>
        <v>0</v>
      </c>
      <c r="D3342" s="3">
        <f t="shared" si="314"/>
        <v>0</v>
      </c>
      <c r="E3342" s="3">
        <f t="shared" si="315"/>
        <v>0</v>
      </c>
      <c r="F3342" t="e">
        <f t="shared" si="316"/>
        <v>#N/A</v>
      </c>
      <c r="G3342" t="e">
        <f t="shared" si="317"/>
        <v>#N/A</v>
      </c>
      <c r="H3342" s="3" t="s">
        <v>1</v>
      </c>
      <c r="I3342" t="str">
        <f t="shared" si="312"/>
        <v xml:space="preserve">MANUALXXX_ </v>
      </c>
    </row>
    <row r="3343" spans="1:9">
      <c r="A3343" s="2"/>
      <c r="B3343" s="3" t="s">
        <v>1</v>
      </c>
      <c r="C3343" s="3">
        <f t="shared" si="313"/>
        <v>0</v>
      </c>
      <c r="D3343" s="3">
        <f t="shared" si="314"/>
        <v>0</v>
      </c>
      <c r="E3343" s="3">
        <f t="shared" si="315"/>
        <v>0</v>
      </c>
      <c r="F3343" t="e">
        <f t="shared" si="316"/>
        <v>#N/A</v>
      </c>
      <c r="G3343" t="e">
        <f t="shared" si="317"/>
        <v>#N/A</v>
      </c>
      <c r="H3343" s="3" t="s">
        <v>1</v>
      </c>
      <c r="I3343" t="str">
        <f t="shared" si="312"/>
        <v xml:space="preserve">MANUALXXX_ </v>
      </c>
    </row>
    <row r="3344" spans="1:9">
      <c r="A3344" s="2"/>
      <c r="B3344" s="3" t="s">
        <v>1</v>
      </c>
      <c r="C3344" s="3">
        <f t="shared" si="313"/>
        <v>0</v>
      </c>
      <c r="D3344" s="3">
        <f t="shared" si="314"/>
        <v>0</v>
      </c>
      <c r="E3344" s="3">
        <f t="shared" si="315"/>
        <v>0</v>
      </c>
      <c r="F3344" t="e">
        <f t="shared" si="316"/>
        <v>#N/A</v>
      </c>
      <c r="G3344" t="e">
        <f t="shared" si="317"/>
        <v>#N/A</v>
      </c>
      <c r="H3344" s="3" t="s">
        <v>1</v>
      </c>
      <c r="I3344" t="str">
        <f t="shared" si="312"/>
        <v xml:space="preserve">MANUALXXX_ </v>
      </c>
    </row>
    <row r="3345" spans="1:9">
      <c r="A3345" s="2"/>
      <c r="B3345" s="3" t="s">
        <v>1</v>
      </c>
      <c r="C3345" s="3">
        <f t="shared" si="313"/>
        <v>0</v>
      </c>
      <c r="D3345" s="3">
        <f t="shared" si="314"/>
        <v>0</v>
      </c>
      <c r="E3345" s="3">
        <f t="shared" si="315"/>
        <v>0</v>
      </c>
      <c r="F3345" t="e">
        <f t="shared" si="316"/>
        <v>#N/A</v>
      </c>
      <c r="G3345" t="e">
        <f t="shared" si="317"/>
        <v>#N/A</v>
      </c>
      <c r="H3345" s="3" t="s">
        <v>1</v>
      </c>
      <c r="I3345" t="str">
        <f t="shared" si="312"/>
        <v xml:space="preserve">MANUALXXX_ </v>
      </c>
    </row>
    <row r="3346" spans="1:9">
      <c r="A3346" s="2"/>
      <c r="B3346" s="3" t="s">
        <v>1</v>
      </c>
      <c r="C3346" s="3">
        <f t="shared" si="313"/>
        <v>0</v>
      </c>
      <c r="D3346" s="3">
        <f t="shared" si="314"/>
        <v>0</v>
      </c>
      <c r="E3346" s="3">
        <f t="shared" si="315"/>
        <v>0</v>
      </c>
      <c r="F3346" t="e">
        <f t="shared" si="316"/>
        <v>#N/A</v>
      </c>
      <c r="G3346" t="e">
        <f t="shared" si="317"/>
        <v>#N/A</v>
      </c>
      <c r="H3346" s="3" t="s">
        <v>1</v>
      </c>
      <c r="I3346" t="str">
        <f t="shared" si="312"/>
        <v xml:space="preserve">MANUALXXX_ </v>
      </c>
    </row>
    <row r="3347" spans="1:9">
      <c r="A3347" s="2"/>
      <c r="B3347" s="3" t="s">
        <v>1</v>
      </c>
      <c r="C3347" s="3">
        <f t="shared" si="313"/>
        <v>0</v>
      </c>
      <c r="D3347" s="3">
        <f t="shared" si="314"/>
        <v>0</v>
      </c>
      <c r="E3347" s="3">
        <f t="shared" si="315"/>
        <v>0</v>
      </c>
      <c r="F3347" t="e">
        <f t="shared" si="316"/>
        <v>#N/A</v>
      </c>
      <c r="G3347" t="e">
        <f t="shared" si="317"/>
        <v>#N/A</v>
      </c>
      <c r="H3347" s="3" t="s">
        <v>1</v>
      </c>
      <c r="I3347" t="str">
        <f t="shared" si="312"/>
        <v xml:space="preserve">MANUALXXX_ </v>
      </c>
    </row>
    <row r="3348" spans="1:9">
      <c r="A3348" s="2"/>
      <c r="B3348" s="3" t="s">
        <v>1</v>
      </c>
      <c r="C3348" s="3">
        <f t="shared" si="313"/>
        <v>0</v>
      </c>
      <c r="D3348" s="3">
        <f t="shared" si="314"/>
        <v>0</v>
      </c>
      <c r="E3348" s="3">
        <f t="shared" si="315"/>
        <v>0</v>
      </c>
      <c r="F3348" t="e">
        <f t="shared" si="316"/>
        <v>#N/A</v>
      </c>
      <c r="G3348" t="e">
        <f t="shared" si="317"/>
        <v>#N/A</v>
      </c>
      <c r="H3348" s="3" t="s">
        <v>1</v>
      </c>
      <c r="I3348" t="str">
        <f t="shared" si="312"/>
        <v xml:space="preserve">MANUALXXX_ </v>
      </c>
    </row>
    <row r="3349" spans="1:9">
      <c r="A3349" s="2"/>
      <c r="B3349" s="3" t="s">
        <v>1</v>
      </c>
      <c r="C3349" s="3">
        <f t="shared" si="313"/>
        <v>0</v>
      </c>
      <c r="D3349" s="3">
        <f t="shared" si="314"/>
        <v>0</v>
      </c>
      <c r="E3349" s="3">
        <f t="shared" si="315"/>
        <v>0</v>
      </c>
      <c r="F3349" t="e">
        <f t="shared" si="316"/>
        <v>#N/A</v>
      </c>
      <c r="G3349" t="e">
        <f t="shared" si="317"/>
        <v>#N/A</v>
      </c>
      <c r="H3349" s="3" t="s">
        <v>1</v>
      </c>
      <c r="I3349" t="str">
        <f t="shared" si="312"/>
        <v xml:space="preserve">MANUALXXX_ </v>
      </c>
    </row>
    <row r="3350" spans="1:9">
      <c r="B3350" s="3" t="s">
        <v>1</v>
      </c>
      <c r="C3350" s="3">
        <f t="shared" si="313"/>
        <v>0</v>
      </c>
      <c r="D3350" s="3">
        <f t="shared" si="314"/>
        <v>0</v>
      </c>
      <c r="E3350" s="3">
        <f t="shared" si="315"/>
        <v>0</v>
      </c>
      <c r="F3350" t="e">
        <f t="shared" si="316"/>
        <v>#N/A</v>
      </c>
      <c r="G3350" t="e">
        <f t="shared" si="317"/>
        <v>#N/A</v>
      </c>
      <c r="H3350" s="3" t="s">
        <v>1</v>
      </c>
      <c r="I3350" t="str">
        <f t="shared" si="312"/>
        <v xml:space="preserve">MANUALXXX_ </v>
      </c>
    </row>
    <row r="3351" spans="1:9">
      <c r="B3351" s="3" t="s">
        <v>1</v>
      </c>
      <c r="C3351" s="3">
        <f t="shared" si="313"/>
        <v>0</v>
      </c>
      <c r="D3351" s="3">
        <f t="shared" si="314"/>
        <v>0</v>
      </c>
      <c r="E3351" s="3">
        <f t="shared" si="315"/>
        <v>0</v>
      </c>
      <c r="F3351" t="e">
        <f t="shared" si="316"/>
        <v>#N/A</v>
      </c>
      <c r="G3351" t="e">
        <f t="shared" si="317"/>
        <v>#N/A</v>
      </c>
      <c r="H3351" s="3" t="s">
        <v>1</v>
      </c>
      <c r="I3351" t="str">
        <f t="shared" si="312"/>
        <v xml:space="preserve">MANUALXXX_ </v>
      </c>
    </row>
    <row r="3352" spans="1:9">
      <c r="B3352" s="3" t="s">
        <v>1</v>
      </c>
      <c r="C3352" s="3">
        <f t="shared" si="313"/>
        <v>0</v>
      </c>
      <c r="D3352" s="3">
        <f t="shared" si="314"/>
        <v>0</v>
      </c>
      <c r="E3352" s="3">
        <f t="shared" si="315"/>
        <v>0</v>
      </c>
      <c r="F3352" t="e">
        <f t="shared" si="316"/>
        <v>#N/A</v>
      </c>
      <c r="G3352" t="e">
        <f t="shared" si="317"/>
        <v>#N/A</v>
      </c>
      <c r="H3352" s="3" t="s">
        <v>1</v>
      </c>
      <c r="I3352" t="str">
        <f t="shared" si="312"/>
        <v xml:space="preserve">MANUALXXX_ </v>
      </c>
    </row>
    <row r="3353" spans="1:9">
      <c r="B3353" s="3" t="s">
        <v>1</v>
      </c>
      <c r="C3353" s="3">
        <f t="shared" si="313"/>
        <v>0</v>
      </c>
      <c r="D3353" s="3">
        <f t="shared" si="314"/>
        <v>0</v>
      </c>
      <c r="E3353" s="3">
        <f t="shared" si="315"/>
        <v>0</v>
      </c>
      <c r="F3353" t="e">
        <f t="shared" si="316"/>
        <v>#N/A</v>
      </c>
      <c r="G3353" t="e">
        <f t="shared" si="317"/>
        <v>#N/A</v>
      </c>
      <c r="H3353" s="3" t="s">
        <v>1</v>
      </c>
      <c r="I3353" t="str">
        <f t="shared" si="312"/>
        <v xml:space="preserve">MANUALXXX_ </v>
      </c>
    </row>
    <row r="3354" spans="1:9">
      <c r="B3354" s="3" t="s">
        <v>1</v>
      </c>
      <c r="C3354" s="3">
        <f t="shared" si="313"/>
        <v>0</v>
      </c>
      <c r="D3354" s="3">
        <f t="shared" si="314"/>
        <v>0</v>
      </c>
      <c r="E3354" s="3">
        <f t="shared" si="315"/>
        <v>0</v>
      </c>
      <c r="F3354" t="e">
        <f t="shared" si="316"/>
        <v>#N/A</v>
      </c>
      <c r="G3354" t="e">
        <f t="shared" si="317"/>
        <v>#N/A</v>
      </c>
      <c r="H3354" s="3" t="s">
        <v>1</v>
      </c>
      <c r="I3354" t="str">
        <f t="shared" si="312"/>
        <v xml:space="preserve">MANUALXXX_ </v>
      </c>
    </row>
    <row r="3355" spans="1:9">
      <c r="B3355" s="3" t="s">
        <v>1</v>
      </c>
      <c r="C3355" s="3">
        <f t="shared" si="313"/>
        <v>0</v>
      </c>
      <c r="D3355" s="3">
        <f t="shared" si="314"/>
        <v>0</v>
      </c>
      <c r="E3355" s="3">
        <f t="shared" si="315"/>
        <v>0</v>
      </c>
      <c r="F3355" t="e">
        <f t="shared" si="316"/>
        <v>#N/A</v>
      </c>
      <c r="G3355" t="e">
        <f t="shared" si="317"/>
        <v>#N/A</v>
      </c>
      <c r="H3355" s="3" t="s">
        <v>1</v>
      </c>
      <c r="I3355" t="str">
        <f t="shared" si="312"/>
        <v xml:space="preserve">MANUALXXX_ </v>
      </c>
    </row>
    <row r="3356" spans="1:9">
      <c r="B3356" s="3" t="s">
        <v>1</v>
      </c>
      <c r="C3356" s="3">
        <f t="shared" si="313"/>
        <v>0</v>
      </c>
      <c r="D3356" s="3">
        <f t="shared" si="314"/>
        <v>0</v>
      </c>
      <c r="E3356" s="3">
        <f t="shared" si="315"/>
        <v>0</v>
      </c>
      <c r="F3356" t="e">
        <f t="shared" si="316"/>
        <v>#N/A</v>
      </c>
      <c r="G3356" t="e">
        <f t="shared" si="317"/>
        <v>#N/A</v>
      </c>
      <c r="H3356" s="3" t="s">
        <v>1</v>
      </c>
      <c r="I3356" t="str">
        <f t="shared" si="312"/>
        <v xml:space="preserve">MANUALXXX_ </v>
      </c>
    </row>
    <row r="3357" spans="1:9">
      <c r="B3357" s="3" t="s">
        <v>1</v>
      </c>
      <c r="C3357" s="3">
        <f t="shared" si="313"/>
        <v>0</v>
      </c>
      <c r="D3357" s="3">
        <f t="shared" si="314"/>
        <v>0</v>
      </c>
      <c r="E3357" s="3">
        <f t="shared" si="315"/>
        <v>0</v>
      </c>
      <c r="F3357" t="e">
        <f t="shared" si="316"/>
        <v>#N/A</v>
      </c>
      <c r="G3357" t="e">
        <f t="shared" si="317"/>
        <v>#N/A</v>
      </c>
      <c r="H3357" s="3" t="s">
        <v>1</v>
      </c>
      <c r="I3357" t="str">
        <f t="shared" si="312"/>
        <v xml:space="preserve">MANUALXXX_ </v>
      </c>
    </row>
    <row r="3358" spans="1:9">
      <c r="B3358" s="3" t="s">
        <v>1</v>
      </c>
      <c r="C3358" s="3">
        <f t="shared" si="313"/>
        <v>0</v>
      </c>
      <c r="D3358" s="3">
        <f t="shared" si="314"/>
        <v>0</v>
      </c>
      <c r="E3358" s="3">
        <f t="shared" si="315"/>
        <v>0</v>
      </c>
      <c r="F3358" t="e">
        <f t="shared" si="316"/>
        <v>#N/A</v>
      </c>
      <c r="G3358" t="e">
        <f t="shared" si="317"/>
        <v>#N/A</v>
      </c>
      <c r="H3358" s="3" t="s">
        <v>1</v>
      </c>
      <c r="I3358" t="str">
        <f t="shared" si="312"/>
        <v xml:space="preserve">MANUALXXX_ </v>
      </c>
    </row>
    <row r="3359" spans="1:9">
      <c r="B3359" s="3" t="s">
        <v>1</v>
      </c>
      <c r="C3359" s="3">
        <f t="shared" si="313"/>
        <v>0</v>
      </c>
      <c r="D3359" s="3">
        <f t="shared" si="314"/>
        <v>0</v>
      </c>
      <c r="E3359" s="3">
        <f t="shared" si="315"/>
        <v>0</v>
      </c>
      <c r="F3359" t="e">
        <f t="shared" si="316"/>
        <v>#N/A</v>
      </c>
      <c r="G3359" t="e">
        <f t="shared" si="317"/>
        <v>#N/A</v>
      </c>
      <c r="H3359" s="3" t="s">
        <v>1</v>
      </c>
      <c r="I3359" t="str">
        <f t="shared" si="312"/>
        <v xml:space="preserve">MANUALXXX_ </v>
      </c>
    </row>
    <row r="3360" spans="1:9">
      <c r="B3360" s="3" t="s">
        <v>1</v>
      </c>
      <c r="C3360" s="3">
        <f t="shared" si="313"/>
        <v>0</v>
      </c>
      <c r="D3360" s="3">
        <f t="shared" si="314"/>
        <v>0</v>
      </c>
      <c r="E3360" s="3">
        <f t="shared" si="315"/>
        <v>0</v>
      </c>
      <c r="F3360" t="e">
        <f t="shared" si="316"/>
        <v>#N/A</v>
      </c>
      <c r="G3360" t="e">
        <f t="shared" si="317"/>
        <v>#N/A</v>
      </c>
      <c r="H3360" s="3" t="s">
        <v>1</v>
      </c>
      <c r="I3360" t="str">
        <f t="shared" si="312"/>
        <v xml:space="preserve">MANUALXXX_ </v>
      </c>
    </row>
    <row r="3361" spans="2:9">
      <c r="B3361" s="3" t="s">
        <v>1</v>
      </c>
      <c r="C3361" s="3">
        <f t="shared" si="313"/>
        <v>0</v>
      </c>
      <c r="D3361" s="3">
        <f t="shared" si="314"/>
        <v>0</v>
      </c>
      <c r="E3361" s="3">
        <f t="shared" si="315"/>
        <v>0</v>
      </c>
      <c r="F3361" t="e">
        <f t="shared" si="316"/>
        <v>#N/A</v>
      </c>
      <c r="G3361" t="e">
        <f t="shared" si="317"/>
        <v>#N/A</v>
      </c>
      <c r="H3361" s="3" t="s">
        <v>1</v>
      </c>
      <c r="I3361" t="str">
        <f t="shared" si="312"/>
        <v xml:space="preserve">MANUALXXX_ </v>
      </c>
    </row>
    <row r="3362" spans="2:9">
      <c r="B3362" s="3" t="s">
        <v>1</v>
      </c>
      <c r="C3362" s="3">
        <f t="shared" si="313"/>
        <v>0</v>
      </c>
      <c r="D3362" s="3">
        <f t="shared" si="314"/>
        <v>0</v>
      </c>
      <c r="E3362" s="3">
        <f t="shared" si="315"/>
        <v>0</v>
      </c>
      <c r="F3362" t="e">
        <f t="shared" si="316"/>
        <v>#N/A</v>
      </c>
      <c r="G3362" t="e">
        <f t="shared" si="317"/>
        <v>#N/A</v>
      </c>
      <c r="H3362" s="3" t="s">
        <v>1</v>
      </c>
      <c r="I3362" t="str">
        <f t="shared" si="312"/>
        <v xml:space="preserve">MANUALXXX_ </v>
      </c>
    </row>
    <row r="3363" spans="2:9">
      <c r="B3363" s="3" t="s">
        <v>1</v>
      </c>
      <c r="C3363" s="3">
        <f t="shared" si="313"/>
        <v>0</v>
      </c>
      <c r="D3363" s="3">
        <f t="shared" si="314"/>
        <v>0</v>
      </c>
      <c r="E3363" s="3">
        <f t="shared" si="315"/>
        <v>0</v>
      </c>
      <c r="F3363" t="e">
        <f t="shared" si="316"/>
        <v>#N/A</v>
      </c>
      <c r="G3363" t="e">
        <f t="shared" si="317"/>
        <v>#N/A</v>
      </c>
      <c r="H3363" s="3" t="s">
        <v>1</v>
      </c>
      <c r="I3363" t="str">
        <f t="shared" si="312"/>
        <v xml:space="preserve">MANUALXXX_ </v>
      </c>
    </row>
    <row r="3364" spans="2:9">
      <c r="B3364" s="3" t="s">
        <v>1</v>
      </c>
      <c r="C3364" s="3">
        <f t="shared" si="313"/>
        <v>0</v>
      </c>
      <c r="D3364" s="3">
        <f t="shared" si="314"/>
        <v>0</v>
      </c>
      <c r="E3364" s="3">
        <f t="shared" si="315"/>
        <v>0</v>
      </c>
      <c r="F3364" t="e">
        <f t="shared" si="316"/>
        <v>#N/A</v>
      </c>
      <c r="G3364" t="e">
        <f t="shared" si="317"/>
        <v>#N/A</v>
      </c>
      <c r="H3364" s="3" t="s">
        <v>1</v>
      </c>
      <c r="I3364" t="str">
        <f t="shared" si="312"/>
        <v xml:space="preserve">MANUALXXX_ </v>
      </c>
    </row>
    <row r="3365" spans="2:9">
      <c r="B3365" s="3" t="s">
        <v>1</v>
      </c>
      <c r="C3365" s="3">
        <f t="shared" si="313"/>
        <v>0</v>
      </c>
      <c r="D3365" s="3">
        <f t="shared" si="314"/>
        <v>0</v>
      </c>
      <c r="E3365" s="3">
        <f t="shared" si="315"/>
        <v>0</v>
      </c>
      <c r="F3365" t="e">
        <f t="shared" si="316"/>
        <v>#N/A</v>
      </c>
      <c r="G3365" t="e">
        <f t="shared" si="317"/>
        <v>#N/A</v>
      </c>
      <c r="H3365" s="3" t="s">
        <v>1</v>
      </c>
      <c r="I3365" t="str">
        <f t="shared" si="312"/>
        <v xml:space="preserve">MANUALXXX_ </v>
      </c>
    </row>
    <row r="3366" spans="2:9">
      <c r="B3366" s="3" t="s">
        <v>1</v>
      </c>
      <c r="C3366" s="3">
        <f t="shared" si="313"/>
        <v>0</v>
      </c>
      <c r="D3366" s="3">
        <f t="shared" si="314"/>
        <v>0</v>
      </c>
      <c r="E3366" s="3">
        <f t="shared" si="315"/>
        <v>0</v>
      </c>
      <c r="F3366" t="e">
        <f t="shared" si="316"/>
        <v>#N/A</v>
      </c>
      <c r="G3366" t="e">
        <f t="shared" si="317"/>
        <v>#N/A</v>
      </c>
      <c r="H3366" s="3" t="s">
        <v>1</v>
      </c>
      <c r="I3366" t="str">
        <f t="shared" si="312"/>
        <v xml:space="preserve">MANUALXXX_ </v>
      </c>
    </row>
    <row r="3367" spans="2:9">
      <c r="B3367" s="3" t="s">
        <v>1</v>
      </c>
      <c r="C3367" s="3">
        <f t="shared" si="313"/>
        <v>0</v>
      </c>
      <c r="D3367" s="3">
        <f t="shared" si="314"/>
        <v>0</v>
      </c>
      <c r="E3367" s="3">
        <f t="shared" si="315"/>
        <v>0</v>
      </c>
      <c r="F3367" t="e">
        <f t="shared" si="316"/>
        <v>#N/A</v>
      </c>
      <c r="G3367" t="e">
        <f t="shared" si="317"/>
        <v>#N/A</v>
      </c>
      <c r="H3367" s="3" t="s">
        <v>1</v>
      </c>
      <c r="I3367" t="str">
        <f t="shared" si="312"/>
        <v xml:space="preserve">MANUALXXX_ </v>
      </c>
    </row>
    <row r="3368" spans="2:9">
      <c r="B3368" s="3" t="s">
        <v>1</v>
      </c>
      <c r="C3368" s="3">
        <f t="shared" si="313"/>
        <v>0</v>
      </c>
      <c r="D3368" s="3">
        <f t="shared" si="314"/>
        <v>0</v>
      </c>
      <c r="E3368" s="3">
        <f t="shared" si="315"/>
        <v>0</v>
      </c>
      <c r="F3368" t="e">
        <f t="shared" si="316"/>
        <v>#N/A</v>
      </c>
      <c r="G3368" t="e">
        <f t="shared" si="317"/>
        <v>#N/A</v>
      </c>
      <c r="H3368" s="3" t="s">
        <v>1</v>
      </c>
      <c r="I3368" t="str">
        <f t="shared" si="312"/>
        <v xml:space="preserve">MANUALXXX_ </v>
      </c>
    </row>
    <row r="3369" spans="2:9">
      <c r="B3369" s="3" t="s">
        <v>1</v>
      </c>
      <c r="C3369" s="3">
        <f t="shared" si="313"/>
        <v>0</v>
      </c>
      <c r="D3369" s="3">
        <f t="shared" si="314"/>
        <v>0</v>
      </c>
      <c r="E3369" s="3">
        <f t="shared" si="315"/>
        <v>0</v>
      </c>
      <c r="F3369" t="e">
        <f t="shared" si="316"/>
        <v>#N/A</v>
      </c>
      <c r="G3369" t="e">
        <f t="shared" si="317"/>
        <v>#N/A</v>
      </c>
      <c r="H3369" s="3" t="s">
        <v>1</v>
      </c>
      <c r="I3369" t="str">
        <f t="shared" si="312"/>
        <v xml:space="preserve">MANUALXXX_ </v>
      </c>
    </row>
    <row r="3370" spans="2:9">
      <c r="B3370" s="3" t="s">
        <v>1</v>
      </c>
      <c r="C3370" s="3">
        <f t="shared" si="313"/>
        <v>0</v>
      </c>
      <c r="D3370" s="3">
        <f t="shared" si="314"/>
        <v>0</v>
      </c>
      <c r="E3370" s="3">
        <f t="shared" si="315"/>
        <v>0</v>
      </c>
      <c r="F3370" t="e">
        <f t="shared" si="316"/>
        <v>#N/A</v>
      </c>
      <c r="G3370" t="e">
        <f t="shared" si="317"/>
        <v>#N/A</v>
      </c>
      <c r="H3370" s="3" t="s">
        <v>1</v>
      </c>
      <c r="I3370" t="str">
        <f t="shared" si="312"/>
        <v xml:space="preserve">MANUALXXX_ </v>
      </c>
    </row>
    <row r="3371" spans="2:9">
      <c r="B3371" s="3" t="s">
        <v>1</v>
      </c>
      <c r="C3371" s="3">
        <f t="shared" si="313"/>
        <v>0</v>
      </c>
      <c r="D3371" s="3">
        <f t="shared" si="314"/>
        <v>0</v>
      </c>
      <c r="E3371" s="3">
        <f t="shared" si="315"/>
        <v>0</v>
      </c>
      <c r="F3371" t="e">
        <f t="shared" si="316"/>
        <v>#N/A</v>
      </c>
      <c r="G3371" t="e">
        <f t="shared" si="317"/>
        <v>#N/A</v>
      </c>
      <c r="H3371" s="3" t="s">
        <v>1</v>
      </c>
      <c r="I3371" t="str">
        <f t="shared" si="312"/>
        <v xml:space="preserve">MANUALXXX_ </v>
      </c>
    </row>
    <row r="3372" spans="2:9">
      <c r="B3372" s="3" t="s">
        <v>1</v>
      </c>
      <c r="C3372" s="3">
        <f t="shared" si="313"/>
        <v>0</v>
      </c>
      <c r="D3372" s="3">
        <f t="shared" si="314"/>
        <v>0</v>
      </c>
      <c r="E3372" s="3">
        <f t="shared" si="315"/>
        <v>0</v>
      </c>
      <c r="F3372" t="e">
        <f t="shared" si="316"/>
        <v>#N/A</v>
      </c>
      <c r="G3372" t="e">
        <f t="shared" si="317"/>
        <v>#N/A</v>
      </c>
      <c r="H3372" s="3" t="s">
        <v>1</v>
      </c>
      <c r="I3372" t="str">
        <f t="shared" si="312"/>
        <v xml:space="preserve">MANUALXXX_ </v>
      </c>
    </row>
    <row r="3373" spans="2:9">
      <c r="B3373" s="3" t="s">
        <v>1</v>
      </c>
      <c r="C3373" s="3">
        <f t="shared" si="313"/>
        <v>0</v>
      </c>
      <c r="D3373" s="3">
        <f t="shared" si="314"/>
        <v>0</v>
      </c>
      <c r="E3373" s="3">
        <f t="shared" si="315"/>
        <v>0</v>
      </c>
      <c r="F3373" t="e">
        <f t="shared" si="316"/>
        <v>#N/A</v>
      </c>
      <c r="G3373" t="e">
        <f t="shared" si="317"/>
        <v>#N/A</v>
      </c>
      <c r="H3373" s="3" t="s">
        <v>1</v>
      </c>
      <c r="I3373" t="str">
        <f t="shared" si="312"/>
        <v xml:space="preserve">MANUALXXX_ </v>
      </c>
    </row>
    <row r="3374" spans="2:9">
      <c r="B3374" s="3" t="s">
        <v>1</v>
      </c>
      <c r="C3374" s="3">
        <f t="shared" si="313"/>
        <v>0</v>
      </c>
      <c r="D3374" s="3">
        <f t="shared" si="314"/>
        <v>0</v>
      </c>
      <c r="E3374" s="3">
        <f t="shared" si="315"/>
        <v>0</v>
      </c>
      <c r="F3374" t="e">
        <f t="shared" si="316"/>
        <v>#N/A</v>
      </c>
      <c r="G3374" t="e">
        <f t="shared" si="317"/>
        <v>#N/A</v>
      </c>
      <c r="H3374" s="3" t="s">
        <v>1</v>
      </c>
      <c r="I3374" t="str">
        <f t="shared" si="312"/>
        <v xml:space="preserve">MANUALXXX_ </v>
      </c>
    </row>
    <row r="3375" spans="2:9">
      <c r="B3375" s="3" t="s">
        <v>1</v>
      </c>
      <c r="C3375" s="3">
        <f t="shared" si="313"/>
        <v>0</v>
      </c>
      <c r="D3375" s="3">
        <f t="shared" si="314"/>
        <v>0</v>
      </c>
      <c r="E3375" s="3">
        <f t="shared" si="315"/>
        <v>0</v>
      </c>
      <c r="F3375" t="e">
        <f t="shared" si="316"/>
        <v>#N/A</v>
      </c>
      <c r="G3375" t="e">
        <f t="shared" si="317"/>
        <v>#N/A</v>
      </c>
      <c r="H3375" s="3" t="s">
        <v>1</v>
      </c>
      <c r="I3375" t="str">
        <f t="shared" si="312"/>
        <v xml:space="preserve">MANUALXXX_ </v>
      </c>
    </row>
    <row r="3376" spans="2:9">
      <c r="B3376" s="3" t="s">
        <v>1</v>
      </c>
      <c r="C3376" s="3">
        <f t="shared" si="313"/>
        <v>0</v>
      </c>
      <c r="D3376" s="3">
        <f t="shared" si="314"/>
        <v>0</v>
      </c>
      <c r="E3376" s="3">
        <f t="shared" si="315"/>
        <v>0</v>
      </c>
      <c r="F3376" t="e">
        <f t="shared" si="316"/>
        <v>#N/A</v>
      </c>
      <c r="G3376" t="e">
        <f t="shared" si="317"/>
        <v>#N/A</v>
      </c>
      <c r="H3376" s="3" t="s">
        <v>1</v>
      </c>
      <c r="I3376" t="str">
        <f t="shared" ref="I3376:I3439" si="318">IF(E3376=1, A3376, IF(C3376=1, _xlfn.CONCAT(F3376,", ",G3376), _xlfn.CONCAT("MANUALXXX_ ", A3376)))</f>
        <v xml:space="preserve">MANUALXXX_ </v>
      </c>
    </row>
    <row r="3377" spans="2:9">
      <c r="B3377" s="3" t="s">
        <v>1</v>
      </c>
      <c r="C3377" s="3">
        <f t="shared" si="313"/>
        <v>0</v>
      </c>
      <c r="D3377" s="3">
        <f t="shared" si="314"/>
        <v>0</v>
      </c>
      <c r="E3377" s="3">
        <f t="shared" si="315"/>
        <v>0</v>
      </c>
      <c r="F3377" t="e">
        <f t="shared" si="316"/>
        <v>#N/A</v>
      </c>
      <c r="G3377" t="e">
        <f t="shared" si="317"/>
        <v>#N/A</v>
      </c>
      <c r="H3377" s="3" t="s">
        <v>1</v>
      </c>
      <c r="I3377" t="str">
        <f t="shared" si="318"/>
        <v xml:space="preserve">MANUALXXX_ </v>
      </c>
    </row>
    <row r="3378" spans="2:9">
      <c r="B3378" s="3" t="s">
        <v>1</v>
      </c>
      <c r="C3378" s="3">
        <f t="shared" si="313"/>
        <v>0</v>
      </c>
      <c r="D3378" s="3">
        <f t="shared" si="314"/>
        <v>0</v>
      </c>
      <c r="E3378" s="3">
        <f t="shared" si="315"/>
        <v>0</v>
      </c>
      <c r="F3378" t="e">
        <f t="shared" si="316"/>
        <v>#N/A</v>
      </c>
      <c r="G3378" t="e">
        <f t="shared" si="317"/>
        <v>#N/A</v>
      </c>
      <c r="H3378" s="3" t="s">
        <v>1</v>
      </c>
      <c r="I3378" t="str">
        <f t="shared" si="318"/>
        <v xml:space="preserve">MANUALXXX_ </v>
      </c>
    </row>
    <row r="3379" spans="2:9">
      <c r="B3379" s="3" t="s">
        <v>1</v>
      </c>
      <c r="C3379" s="3">
        <f t="shared" si="313"/>
        <v>0</v>
      </c>
      <c r="D3379" s="3">
        <f t="shared" si="314"/>
        <v>0</v>
      </c>
      <c r="E3379" s="3">
        <f t="shared" si="315"/>
        <v>0</v>
      </c>
      <c r="F3379" t="e">
        <f t="shared" si="316"/>
        <v>#N/A</v>
      </c>
      <c r="G3379" t="e">
        <f t="shared" si="317"/>
        <v>#N/A</v>
      </c>
      <c r="H3379" s="3" t="s">
        <v>1</v>
      </c>
      <c r="I3379" t="str">
        <f t="shared" si="318"/>
        <v xml:space="preserve">MANUALXXX_ </v>
      </c>
    </row>
    <row r="3380" spans="2:9">
      <c r="B3380" s="3" t="s">
        <v>1</v>
      </c>
      <c r="C3380" s="3">
        <f t="shared" si="313"/>
        <v>0</v>
      </c>
      <c r="D3380" s="3">
        <f t="shared" si="314"/>
        <v>0</v>
      </c>
      <c r="E3380" s="3">
        <f t="shared" si="315"/>
        <v>0</v>
      </c>
      <c r="F3380" t="e">
        <f t="shared" si="316"/>
        <v>#N/A</v>
      </c>
      <c r="G3380" t="e">
        <f t="shared" si="317"/>
        <v>#N/A</v>
      </c>
      <c r="H3380" s="3" t="s">
        <v>1</v>
      </c>
      <c r="I3380" t="str">
        <f t="shared" si="318"/>
        <v xml:space="preserve">MANUALXXX_ </v>
      </c>
    </row>
    <row r="3381" spans="2:9">
      <c r="B3381" s="3" t="s">
        <v>1</v>
      </c>
      <c r="C3381" s="3">
        <f t="shared" si="313"/>
        <v>0</v>
      </c>
      <c r="D3381" s="3">
        <f t="shared" si="314"/>
        <v>0</v>
      </c>
      <c r="E3381" s="3">
        <f t="shared" si="315"/>
        <v>0</v>
      </c>
      <c r="F3381" t="e">
        <f t="shared" si="316"/>
        <v>#N/A</v>
      </c>
      <c r="G3381" t="e">
        <f t="shared" si="317"/>
        <v>#N/A</v>
      </c>
      <c r="H3381" s="3" t="s">
        <v>1</v>
      </c>
      <c r="I3381" t="str">
        <f t="shared" si="318"/>
        <v xml:space="preserve">MANUALXXX_ </v>
      </c>
    </row>
    <row r="3382" spans="2:9">
      <c r="B3382" s="3" t="s">
        <v>1</v>
      </c>
      <c r="C3382" s="3">
        <f t="shared" si="313"/>
        <v>0</v>
      </c>
      <c r="D3382" s="3">
        <f t="shared" si="314"/>
        <v>0</v>
      </c>
      <c r="E3382" s="3">
        <f t="shared" si="315"/>
        <v>0</v>
      </c>
      <c r="F3382" t="e">
        <f t="shared" si="316"/>
        <v>#N/A</v>
      </c>
      <c r="G3382" t="e">
        <f t="shared" si="317"/>
        <v>#N/A</v>
      </c>
      <c r="H3382" s="3" t="s">
        <v>1</v>
      </c>
      <c r="I3382" t="str">
        <f t="shared" si="318"/>
        <v xml:space="preserve">MANUALXXX_ </v>
      </c>
    </row>
    <row r="3383" spans="2:9">
      <c r="B3383" s="3" t="s">
        <v>1</v>
      </c>
      <c r="C3383" s="3">
        <f t="shared" si="313"/>
        <v>0</v>
      </c>
      <c r="D3383" s="3">
        <f t="shared" si="314"/>
        <v>0</v>
      </c>
      <c r="E3383" s="3">
        <f t="shared" si="315"/>
        <v>0</v>
      </c>
      <c r="F3383" t="e">
        <f t="shared" si="316"/>
        <v>#N/A</v>
      </c>
      <c r="G3383" t="e">
        <f t="shared" si="317"/>
        <v>#N/A</v>
      </c>
      <c r="H3383" s="3" t="s">
        <v>1</v>
      </c>
      <c r="I3383" t="str">
        <f t="shared" si="318"/>
        <v xml:space="preserve">MANUALXXX_ </v>
      </c>
    </row>
    <row r="3384" spans="2:9">
      <c r="B3384" s="3" t="s">
        <v>1</v>
      </c>
      <c r="C3384" s="3">
        <f t="shared" si="313"/>
        <v>0</v>
      </c>
      <c r="D3384" s="3">
        <f t="shared" si="314"/>
        <v>0</v>
      </c>
      <c r="E3384" s="3">
        <f t="shared" si="315"/>
        <v>0</v>
      </c>
      <c r="F3384" t="e">
        <f t="shared" si="316"/>
        <v>#N/A</v>
      </c>
      <c r="G3384" t="e">
        <f t="shared" si="317"/>
        <v>#N/A</v>
      </c>
      <c r="H3384" s="3" t="s">
        <v>1</v>
      </c>
      <c r="I3384" t="str">
        <f t="shared" si="318"/>
        <v xml:space="preserve">MANUALXXX_ </v>
      </c>
    </row>
    <row r="3385" spans="2:9">
      <c r="B3385" s="3" t="s">
        <v>1</v>
      </c>
      <c r="C3385" s="3">
        <f t="shared" si="313"/>
        <v>0</v>
      </c>
      <c r="D3385" s="3">
        <f t="shared" si="314"/>
        <v>0</v>
      </c>
      <c r="E3385" s="3">
        <f t="shared" si="315"/>
        <v>0</v>
      </c>
      <c r="F3385" t="e">
        <f t="shared" si="316"/>
        <v>#N/A</v>
      </c>
      <c r="G3385" t="e">
        <f t="shared" si="317"/>
        <v>#N/A</v>
      </c>
      <c r="H3385" s="3" t="s">
        <v>1</v>
      </c>
      <c r="I3385" t="str">
        <f t="shared" si="318"/>
        <v xml:space="preserve">MANUALXXX_ </v>
      </c>
    </row>
    <row r="3386" spans="2:9">
      <c r="B3386" s="3" t="s">
        <v>1</v>
      </c>
      <c r="C3386" s="3">
        <f t="shared" si="313"/>
        <v>0</v>
      </c>
      <c r="D3386" s="3">
        <f t="shared" si="314"/>
        <v>0</v>
      </c>
      <c r="E3386" s="3">
        <f t="shared" si="315"/>
        <v>0</v>
      </c>
      <c r="F3386" t="e">
        <f t="shared" si="316"/>
        <v>#N/A</v>
      </c>
      <c r="G3386" t="e">
        <f t="shared" si="317"/>
        <v>#N/A</v>
      </c>
      <c r="H3386" s="3" t="s">
        <v>1</v>
      </c>
      <c r="I3386" t="str">
        <f t="shared" si="318"/>
        <v xml:space="preserve">MANUALXXX_ </v>
      </c>
    </row>
    <row r="3387" spans="2:9">
      <c r="B3387" s="3" t="s">
        <v>1</v>
      </c>
      <c r="C3387" s="3">
        <f t="shared" si="313"/>
        <v>0</v>
      </c>
      <c r="D3387" s="3">
        <f t="shared" si="314"/>
        <v>0</v>
      </c>
      <c r="E3387" s="3">
        <f t="shared" si="315"/>
        <v>0</v>
      </c>
      <c r="F3387" t="e">
        <f t="shared" si="316"/>
        <v>#N/A</v>
      </c>
      <c r="G3387" t="e">
        <f t="shared" si="317"/>
        <v>#N/A</v>
      </c>
      <c r="H3387" s="3" t="s">
        <v>1</v>
      </c>
      <c r="I3387" t="str">
        <f t="shared" si="318"/>
        <v xml:space="preserve">MANUALXXX_ </v>
      </c>
    </row>
    <row r="3388" spans="2:9">
      <c r="B3388" s="3" t="s">
        <v>1</v>
      </c>
      <c r="C3388" s="3">
        <f t="shared" si="313"/>
        <v>0</v>
      </c>
      <c r="D3388" s="3">
        <f t="shared" si="314"/>
        <v>0</v>
      </c>
      <c r="E3388" s="3">
        <f t="shared" si="315"/>
        <v>0</v>
      </c>
      <c r="F3388" t="e">
        <f t="shared" si="316"/>
        <v>#N/A</v>
      </c>
      <c r="G3388" t="e">
        <f t="shared" si="317"/>
        <v>#N/A</v>
      </c>
      <c r="H3388" s="3" t="s">
        <v>1</v>
      </c>
      <c r="I3388" t="str">
        <f t="shared" si="318"/>
        <v xml:space="preserve">MANUALXXX_ </v>
      </c>
    </row>
    <row r="3389" spans="2:9">
      <c r="B3389" s="3" t="s">
        <v>1</v>
      </c>
      <c r="C3389" s="3">
        <f t="shared" si="313"/>
        <v>0</v>
      </c>
      <c r="D3389" s="3">
        <f t="shared" si="314"/>
        <v>0</v>
      </c>
      <c r="E3389" s="3">
        <f t="shared" si="315"/>
        <v>0</v>
      </c>
      <c r="F3389" t="e">
        <f t="shared" si="316"/>
        <v>#N/A</v>
      </c>
      <c r="G3389" t="e">
        <f t="shared" si="317"/>
        <v>#N/A</v>
      </c>
      <c r="H3389" s="3" t="s">
        <v>1</v>
      </c>
      <c r="I3389" t="str">
        <f t="shared" si="318"/>
        <v xml:space="preserve">MANUALXXX_ </v>
      </c>
    </row>
    <row r="3390" spans="2:9">
      <c r="B3390" s="3" t="s">
        <v>1</v>
      </c>
      <c r="C3390" s="3">
        <f t="shared" si="313"/>
        <v>0</v>
      </c>
      <c r="D3390" s="3">
        <f t="shared" si="314"/>
        <v>0</v>
      </c>
      <c r="E3390" s="3">
        <f t="shared" si="315"/>
        <v>0</v>
      </c>
      <c r="F3390" t="e">
        <f t="shared" si="316"/>
        <v>#N/A</v>
      </c>
      <c r="G3390" t="e">
        <f t="shared" si="317"/>
        <v>#N/A</v>
      </c>
      <c r="H3390" s="3" t="s">
        <v>1</v>
      </c>
      <c r="I3390" t="str">
        <f t="shared" si="318"/>
        <v xml:space="preserve">MANUALXXX_ </v>
      </c>
    </row>
    <row r="3391" spans="2:9">
      <c r="B3391" s="3" t="s">
        <v>1</v>
      </c>
      <c r="C3391" s="3">
        <f t="shared" si="313"/>
        <v>0</v>
      </c>
      <c r="D3391" s="3">
        <f t="shared" si="314"/>
        <v>0</v>
      </c>
      <c r="E3391" s="3">
        <f t="shared" si="315"/>
        <v>0</v>
      </c>
      <c r="F3391" t="e">
        <f t="shared" si="316"/>
        <v>#N/A</v>
      </c>
      <c r="G3391" t="e">
        <f t="shared" si="317"/>
        <v>#N/A</v>
      </c>
      <c r="H3391" s="3" t="s">
        <v>1</v>
      </c>
      <c r="I3391" t="str">
        <f t="shared" si="318"/>
        <v xml:space="preserve">MANUALXXX_ </v>
      </c>
    </row>
    <row r="3392" spans="2:9">
      <c r="B3392" s="3" t="s">
        <v>1</v>
      </c>
      <c r="C3392" s="3">
        <f t="shared" si="313"/>
        <v>0</v>
      </c>
      <c r="D3392" s="3">
        <f t="shared" si="314"/>
        <v>0</v>
      </c>
      <c r="E3392" s="3">
        <f t="shared" si="315"/>
        <v>0</v>
      </c>
      <c r="F3392" t="e">
        <f t="shared" si="316"/>
        <v>#N/A</v>
      </c>
      <c r="G3392" t="e">
        <f t="shared" si="317"/>
        <v>#N/A</v>
      </c>
      <c r="H3392" s="3" t="s">
        <v>1</v>
      </c>
      <c r="I3392" t="str">
        <f t="shared" si="318"/>
        <v xml:space="preserve">MANUALXXX_ </v>
      </c>
    </row>
    <row r="3393" spans="2:9">
      <c r="B3393" s="3" t="s">
        <v>1</v>
      </c>
      <c r="C3393" s="3">
        <f t="shared" si="313"/>
        <v>0</v>
      </c>
      <c r="D3393" s="3">
        <f t="shared" si="314"/>
        <v>0</v>
      </c>
      <c r="E3393" s="3">
        <f t="shared" si="315"/>
        <v>0</v>
      </c>
      <c r="F3393" t="e">
        <f t="shared" si="316"/>
        <v>#N/A</v>
      </c>
      <c r="G3393" t="e">
        <f t="shared" si="317"/>
        <v>#N/A</v>
      </c>
      <c r="H3393" s="3" t="s">
        <v>1</v>
      </c>
      <c r="I3393" t="str">
        <f t="shared" si="318"/>
        <v xml:space="preserve">MANUALXXX_ </v>
      </c>
    </row>
    <row r="3394" spans="2:9">
      <c r="B3394" s="3" t="s">
        <v>1</v>
      </c>
      <c r="C3394" s="3">
        <f t="shared" si="313"/>
        <v>0</v>
      </c>
      <c r="D3394" s="3">
        <f t="shared" si="314"/>
        <v>0</v>
      </c>
      <c r="E3394" s="3">
        <f t="shared" si="315"/>
        <v>0</v>
      </c>
      <c r="F3394" t="e">
        <f t="shared" si="316"/>
        <v>#N/A</v>
      </c>
      <c r="G3394" t="e">
        <f t="shared" si="317"/>
        <v>#N/A</v>
      </c>
      <c r="H3394" s="3" t="s">
        <v>1</v>
      </c>
      <c r="I3394" t="str">
        <f t="shared" si="318"/>
        <v xml:space="preserve">MANUALXXX_ </v>
      </c>
    </row>
    <row r="3395" spans="2:9">
      <c r="B3395" s="3" t="s">
        <v>1</v>
      </c>
      <c r="C3395" s="3">
        <f t="shared" si="313"/>
        <v>0</v>
      </c>
      <c r="D3395" s="3">
        <f t="shared" si="314"/>
        <v>0</v>
      </c>
      <c r="E3395" s="3">
        <f t="shared" si="315"/>
        <v>0</v>
      </c>
      <c r="F3395" t="e">
        <f t="shared" si="316"/>
        <v>#N/A</v>
      </c>
      <c r="G3395" t="e">
        <f t="shared" si="317"/>
        <v>#N/A</v>
      </c>
      <c r="H3395" s="3" t="s">
        <v>1</v>
      </c>
      <c r="I3395" t="str">
        <f t="shared" si="318"/>
        <v xml:space="preserve">MANUALXXX_ </v>
      </c>
    </row>
    <row r="3396" spans="2:9">
      <c r="B3396" s="3" t="s">
        <v>1</v>
      </c>
      <c r="C3396" s="3">
        <f t="shared" ref="C3396:C3459" si="319">LEN(A3396) - LEN(SUBSTITUTE(A3396, "|", ""))</f>
        <v>0</v>
      </c>
      <c r="D3396" s="3">
        <f t="shared" ref="D3396:D3459" si="320">IF(C3396=1, 1, 0)</f>
        <v>0</v>
      </c>
      <c r="E3396" s="3">
        <f t="shared" ref="E3396:E3459" si="321">IF((LEFT(A3396, 2)="//"), 1, 0)</f>
        <v>0</v>
      </c>
      <c r="F3396" t="e">
        <f t="shared" ref="F3396:F3459" si="322">_xlfn.TEXTBEFORE(A3396,",")</f>
        <v>#N/A</v>
      </c>
      <c r="G3396" t="e">
        <f t="shared" ref="G3396:G3459" si="323">_xlfn.TEXTAFTER(A3396,"| ")</f>
        <v>#N/A</v>
      </c>
      <c r="H3396" s="3" t="s">
        <v>1</v>
      </c>
      <c r="I3396" t="str">
        <f t="shared" si="318"/>
        <v xml:space="preserve">MANUALXXX_ </v>
      </c>
    </row>
    <row r="3397" spans="2:9">
      <c r="B3397" s="3" t="s">
        <v>1</v>
      </c>
      <c r="C3397" s="3">
        <f t="shared" si="319"/>
        <v>0</v>
      </c>
      <c r="D3397" s="3">
        <f t="shared" si="320"/>
        <v>0</v>
      </c>
      <c r="E3397" s="3">
        <f t="shared" si="321"/>
        <v>0</v>
      </c>
      <c r="F3397" t="e">
        <f t="shared" si="322"/>
        <v>#N/A</v>
      </c>
      <c r="G3397" t="e">
        <f t="shared" si="323"/>
        <v>#N/A</v>
      </c>
      <c r="H3397" s="3" t="s">
        <v>1</v>
      </c>
      <c r="I3397" t="str">
        <f t="shared" si="318"/>
        <v xml:space="preserve">MANUALXXX_ </v>
      </c>
    </row>
    <row r="3398" spans="2:9">
      <c r="B3398" s="3" t="s">
        <v>1</v>
      </c>
      <c r="C3398" s="3">
        <f t="shared" si="319"/>
        <v>0</v>
      </c>
      <c r="D3398" s="3">
        <f t="shared" si="320"/>
        <v>0</v>
      </c>
      <c r="E3398" s="3">
        <f t="shared" si="321"/>
        <v>0</v>
      </c>
      <c r="F3398" t="e">
        <f t="shared" si="322"/>
        <v>#N/A</v>
      </c>
      <c r="G3398" t="e">
        <f t="shared" si="323"/>
        <v>#N/A</v>
      </c>
      <c r="H3398" s="3" t="s">
        <v>1</v>
      </c>
      <c r="I3398" t="str">
        <f t="shared" si="318"/>
        <v xml:space="preserve">MANUALXXX_ </v>
      </c>
    </row>
    <row r="3399" spans="2:9">
      <c r="B3399" s="3" t="s">
        <v>1</v>
      </c>
      <c r="C3399" s="3">
        <f t="shared" si="319"/>
        <v>0</v>
      </c>
      <c r="D3399" s="3">
        <f t="shared" si="320"/>
        <v>0</v>
      </c>
      <c r="E3399" s="3">
        <f t="shared" si="321"/>
        <v>0</v>
      </c>
      <c r="F3399" t="e">
        <f t="shared" si="322"/>
        <v>#N/A</v>
      </c>
      <c r="G3399" t="e">
        <f t="shared" si="323"/>
        <v>#N/A</v>
      </c>
      <c r="H3399" s="3" t="s">
        <v>1</v>
      </c>
      <c r="I3399" t="str">
        <f t="shared" si="318"/>
        <v xml:space="preserve">MANUALXXX_ </v>
      </c>
    </row>
    <row r="3400" spans="2:9">
      <c r="B3400" s="3" t="s">
        <v>1</v>
      </c>
      <c r="C3400" s="3">
        <f t="shared" si="319"/>
        <v>0</v>
      </c>
      <c r="D3400" s="3">
        <f t="shared" si="320"/>
        <v>0</v>
      </c>
      <c r="E3400" s="3">
        <f t="shared" si="321"/>
        <v>0</v>
      </c>
      <c r="F3400" t="e">
        <f t="shared" si="322"/>
        <v>#N/A</v>
      </c>
      <c r="G3400" t="e">
        <f t="shared" si="323"/>
        <v>#N/A</v>
      </c>
      <c r="H3400" s="3" t="s">
        <v>1</v>
      </c>
      <c r="I3400" t="str">
        <f t="shared" si="318"/>
        <v xml:space="preserve">MANUALXXX_ </v>
      </c>
    </row>
    <row r="3401" spans="2:9">
      <c r="B3401" s="3" t="s">
        <v>1</v>
      </c>
      <c r="C3401" s="3">
        <f t="shared" si="319"/>
        <v>0</v>
      </c>
      <c r="D3401" s="3">
        <f t="shared" si="320"/>
        <v>0</v>
      </c>
      <c r="E3401" s="3">
        <f t="shared" si="321"/>
        <v>0</v>
      </c>
      <c r="F3401" t="e">
        <f t="shared" si="322"/>
        <v>#N/A</v>
      </c>
      <c r="G3401" t="e">
        <f t="shared" si="323"/>
        <v>#N/A</v>
      </c>
      <c r="H3401" s="3" t="s">
        <v>1</v>
      </c>
      <c r="I3401" t="str">
        <f t="shared" si="318"/>
        <v xml:space="preserve">MANUALXXX_ </v>
      </c>
    </row>
    <row r="3402" spans="2:9">
      <c r="B3402" s="3" t="s">
        <v>1</v>
      </c>
      <c r="C3402" s="3">
        <f t="shared" si="319"/>
        <v>0</v>
      </c>
      <c r="D3402" s="3">
        <f t="shared" si="320"/>
        <v>0</v>
      </c>
      <c r="E3402" s="3">
        <f t="shared" si="321"/>
        <v>0</v>
      </c>
      <c r="F3402" t="e">
        <f t="shared" si="322"/>
        <v>#N/A</v>
      </c>
      <c r="G3402" t="e">
        <f t="shared" si="323"/>
        <v>#N/A</v>
      </c>
      <c r="H3402" s="3" t="s">
        <v>1</v>
      </c>
      <c r="I3402" t="str">
        <f t="shared" si="318"/>
        <v xml:space="preserve">MANUALXXX_ </v>
      </c>
    </row>
    <row r="3403" spans="2:9">
      <c r="B3403" s="3" t="s">
        <v>1</v>
      </c>
      <c r="C3403" s="3">
        <f t="shared" si="319"/>
        <v>0</v>
      </c>
      <c r="D3403" s="3">
        <f t="shared" si="320"/>
        <v>0</v>
      </c>
      <c r="E3403" s="3">
        <f t="shared" si="321"/>
        <v>0</v>
      </c>
      <c r="F3403" t="e">
        <f t="shared" si="322"/>
        <v>#N/A</v>
      </c>
      <c r="G3403" t="e">
        <f t="shared" si="323"/>
        <v>#N/A</v>
      </c>
      <c r="H3403" s="3" t="s">
        <v>1</v>
      </c>
      <c r="I3403" t="str">
        <f t="shared" si="318"/>
        <v xml:space="preserve">MANUALXXX_ </v>
      </c>
    </row>
    <row r="3404" spans="2:9">
      <c r="B3404" s="3" t="s">
        <v>1</v>
      </c>
      <c r="C3404" s="3">
        <f t="shared" si="319"/>
        <v>0</v>
      </c>
      <c r="D3404" s="3">
        <f t="shared" si="320"/>
        <v>0</v>
      </c>
      <c r="E3404" s="3">
        <f t="shared" si="321"/>
        <v>0</v>
      </c>
      <c r="F3404" t="e">
        <f t="shared" si="322"/>
        <v>#N/A</v>
      </c>
      <c r="G3404" t="e">
        <f t="shared" si="323"/>
        <v>#N/A</v>
      </c>
      <c r="H3404" s="3" t="s">
        <v>1</v>
      </c>
      <c r="I3404" t="str">
        <f t="shared" si="318"/>
        <v xml:space="preserve">MANUALXXX_ </v>
      </c>
    </row>
    <row r="3405" spans="2:9">
      <c r="B3405" s="3" t="s">
        <v>1</v>
      </c>
      <c r="C3405" s="3">
        <f t="shared" si="319"/>
        <v>0</v>
      </c>
      <c r="D3405" s="3">
        <f t="shared" si="320"/>
        <v>0</v>
      </c>
      <c r="E3405" s="3">
        <f t="shared" si="321"/>
        <v>0</v>
      </c>
      <c r="F3405" t="e">
        <f t="shared" si="322"/>
        <v>#N/A</v>
      </c>
      <c r="G3405" t="e">
        <f t="shared" si="323"/>
        <v>#N/A</v>
      </c>
      <c r="H3405" s="3" t="s">
        <v>1</v>
      </c>
      <c r="I3405" t="str">
        <f t="shared" si="318"/>
        <v xml:space="preserve">MANUALXXX_ </v>
      </c>
    </row>
    <row r="3406" spans="2:9">
      <c r="B3406" s="3" t="s">
        <v>1</v>
      </c>
      <c r="C3406" s="3">
        <f t="shared" si="319"/>
        <v>0</v>
      </c>
      <c r="D3406" s="3">
        <f t="shared" si="320"/>
        <v>0</v>
      </c>
      <c r="E3406" s="3">
        <f t="shared" si="321"/>
        <v>0</v>
      </c>
      <c r="F3406" t="e">
        <f t="shared" si="322"/>
        <v>#N/A</v>
      </c>
      <c r="G3406" t="e">
        <f t="shared" si="323"/>
        <v>#N/A</v>
      </c>
      <c r="H3406" s="3" t="s">
        <v>1</v>
      </c>
      <c r="I3406" t="str">
        <f t="shared" si="318"/>
        <v xml:space="preserve">MANUALXXX_ </v>
      </c>
    </row>
    <row r="3407" spans="2:9">
      <c r="B3407" s="3" t="s">
        <v>1</v>
      </c>
      <c r="C3407" s="3">
        <f t="shared" si="319"/>
        <v>0</v>
      </c>
      <c r="D3407" s="3">
        <f t="shared" si="320"/>
        <v>0</v>
      </c>
      <c r="E3407" s="3">
        <f t="shared" si="321"/>
        <v>0</v>
      </c>
      <c r="F3407" t="e">
        <f t="shared" si="322"/>
        <v>#N/A</v>
      </c>
      <c r="G3407" t="e">
        <f t="shared" si="323"/>
        <v>#N/A</v>
      </c>
      <c r="H3407" s="3" t="s">
        <v>1</v>
      </c>
      <c r="I3407" t="str">
        <f t="shared" si="318"/>
        <v xml:space="preserve">MANUALXXX_ </v>
      </c>
    </row>
    <row r="3408" spans="2:9">
      <c r="B3408" s="3" t="s">
        <v>1</v>
      </c>
      <c r="C3408" s="3">
        <f t="shared" si="319"/>
        <v>0</v>
      </c>
      <c r="D3408" s="3">
        <f t="shared" si="320"/>
        <v>0</v>
      </c>
      <c r="E3408" s="3">
        <f t="shared" si="321"/>
        <v>0</v>
      </c>
      <c r="F3408" t="e">
        <f t="shared" si="322"/>
        <v>#N/A</v>
      </c>
      <c r="G3408" t="e">
        <f t="shared" si="323"/>
        <v>#N/A</v>
      </c>
      <c r="H3408" s="3" t="s">
        <v>1</v>
      </c>
      <c r="I3408" t="str">
        <f t="shared" si="318"/>
        <v xml:space="preserve">MANUALXXX_ </v>
      </c>
    </row>
    <row r="3409" spans="2:9">
      <c r="B3409" s="3" t="s">
        <v>1</v>
      </c>
      <c r="C3409" s="3">
        <f t="shared" si="319"/>
        <v>0</v>
      </c>
      <c r="D3409" s="3">
        <f t="shared" si="320"/>
        <v>0</v>
      </c>
      <c r="E3409" s="3">
        <f t="shared" si="321"/>
        <v>0</v>
      </c>
      <c r="F3409" t="e">
        <f t="shared" si="322"/>
        <v>#N/A</v>
      </c>
      <c r="G3409" t="e">
        <f t="shared" si="323"/>
        <v>#N/A</v>
      </c>
      <c r="H3409" s="3" t="s">
        <v>1</v>
      </c>
      <c r="I3409" t="str">
        <f t="shared" si="318"/>
        <v xml:space="preserve">MANUALXXX_ </v>
      </c>
    </row>
    <row r="3410" spans="2:9">
      <c r="B3410" s="3" t="s">
        <v>1</v>
      </c>
      <c r="C3410" s="3">
        <f t="shared" si="319"/>
        <v>0</v>
      </c>
      <c r="D3410" s="3">
        <f t="shared" si="320"/>
        <v>0</v>
      </c>
      <c r="E3410" s="3">
        <f t="shared" si="321"/>
        <v>0</v>
      </c>
      <c r="F3410" t="e">
        <f t="shared" si="322"/>
        <v>#N/A</v>
      </c>
      <c r="G3410" t="e">
        <f t="shared" si="323"/>
        <v>#N/A</v>
      </c>
      <c r="H3410" s="3" t="s">
        <v>1</v>
      </c>
      <c r="I3410" t="str">
        <f t="shared" si="318"/>
        <v xml:space="preserve">MANUALXXX_ </v>
      </c>
    </row>
    <row r="3411" spans="2:9">
      <c r="B3411" s="3" t="s">
        <v>1</v>
      </c>
      <c r="C3411" s="3">
        <f t="shared" si="319"/>
        <v>0</v>
      </c>
      <c r="D3411" s="3">
        <f t="shared" si="320"/>
        <v>0</v>
      </c>
      <c r="E3411" s="3">
        <f t="shared" si="321"/>
        <v>0</v>
      </c>
      <c r="F3411" t="e">
        <f t="shared" si="322"/>
        <v>#N/A</v>
      </c>
      <c r="G3411" t="e">
        <f t="shared" si="323"/>
        <v>#N/A</v>
      </c>
      <c r="H3411" s="3" t="s">
        <v>1</v>
      </c>
      <c r="I3411" t="str">
        <f t="shared" si="318"/>
        <v xml:space="preserve">MANUALXXX_ </v>
      </c>
    </row>
    <row r="3412" spans="2:9">
      <c r="B3412" s="3" t="s">
        <v>1</v>
      </c>
      <c r="C3412" s="3">
        <f t="shared" si="319"/>
        <v>0</v>
      </c>
      <c r="D3412" s="3">
        <f t="shared" si="320"/>
        <v>0</v>
      </c>
      <c r="E3412" s="3">
        <f t="shared" si="321"/>
        <v>0</v>
      </c>
      <c r="F3412" t="e">
        <f t="shared" si="322"/>
        <v>#N/A</v>
      </c>
      <c r="G3412" t="e">
        <f t="shared" si="323"/>
        <v>#N/A</v>
      </c>
      <c r="H3412" s="3" t="s">
        <v>1</v>
      </c>
      <c r="I3412" t="str">
        <f t="shared" si="318"/>
        <v xml:space="preserve">MANUALXXX_ </v>
      </c>
    </row>
    <row r="3413" spans="2:9">
      <c r="B3413" s="3" t="s">
        <v>1</v>
      </c>
      <c r="C3413" s="3">
        <f t="shared" si="319"/>
        <v>0</v>
      </c>
      <c r="D3413" s="3">
        <f t="shared" si="320"/>
        <v>0</v>
      </c>
      <c r="E3413" s="3">
        <f t="shared" si="321"/>
        <v>0</v>
      </c>
      <c r="F3413" t="e">
        <f t="shared" si="322"/>
        <v>#N/A</v>
      </c>
      <c r="G3413" t="e">
        <f t="shared" si="323"/>
        <v>#N/A</v>
      </c>
      <c r="H3413" s="3" t="s">
        <v>1</v>
      </c>
      <c r="I3413" t="str">
        <f t="shared" si="318"/>
        <v xml:space="preserve">MANUALXXX_ </v>
      </c>
    </row>
    <row r="3414" spans="2:9">
      <c r="B3414" s="3" t="s">
        <v>1</v>
      </c>
      <c r="C3414" s="3">
        <f t="shared" si="319"/>
        <v>0</v>
      </c>
      <c r="D3414" s="3">
        <f t="shared" si="320"/>
        <v>0</v>
      </c>
      <c r="E3414" s="3">
        <f t="shared" si="321"/>
        <v>0</v>
      </c>
      <c r="F3414" t="e">
        <f t="shared" si="322"/>
        <v>#N/A</v>
      </c>
      <c r="G3414" t="e">
        <f t="shared" si="323"/>
        <v>#N/A</v>
      </c>
      <c r="H3414" s="3" t="s">
        <v>1</v>
      </c>
      <c r="I3414" t="str">
        <f t="shared" si="318"/>
        <v xml:space="preserve">MANUALXXX_ </v>
      </c>
    </row>
    <row r="3415" spans="2:9">
      <c r="B3415" s="3" t="s">
        <v>1</v>
      </c>
      <c r="C3415" s="3">
        <f t="shared" si="319"/>
        <v>0</v>
      </c>
      <c r="D3415" s="3">
        <f t="shared" si="320"/>
        <v>0</v>
      </c>
      <c r="E3415" s="3">
        <f t="shared" si="321"/>
        <v>0</v>
      </c>
      <c r="F3415" t="e">
        <f t="shared" si="322"/>
        <v>#N/A</v>
      </c>
      <c r="G3415" t="e">
        <f t="shared" si="323"/>
        <v>#N/A</v>
      </c>
      <c r="H3415" s="3" t="s">
        <v>1</v>
      </c>
      <c r="I3415" t="str">
        <f t="shared" si="318"/>
        <v xml:space="preserve">MANUALXXX_ </v>
      </c>
    </row>
    <row r="3416" spans="2:9">
      <c r="B3416" s="3" t="s">
        <v>1</v>
      </c>
      <c r="C3416" s="3">
        <f t="shared" si="319"/>
        <v>0</v>
      </c>
      <c r="D3416" s="3">
        <f t="shared" si="320"/>
        <v>0</v>
      </c>
      <c r="E3416" s="3">
        <f t="shared" si="321"/>
        <v>0</v>
      </c>
      <c r="F3416" t="e">
        <f t="shared" si="322"/>
        <v>#N/A</v>
      </c>
      <c r="G3416" t="e">
        <f t="shared" si="323"/>
        <v>#N/A</v>
      </c>
      <c r="H3416" s="3" t="s">
        <v>1</v>
      </c>
      <c r="I3416" t="str">
        <f t="shared" si="318"/>
        <v xml:space="preserve">MANUALXXX_ </v>
      </c>
    </row>
    <row r="3417" spans="2:9">
      <c r="B3417" s="3" t="s">
        <v>1</v>
      </c>
      <c r="C3417" s="3">
        <f t="shared" si="319"/>
        <v>0</v>
      </c>
      <c r="D3417" s="3">
        <f t="shared" si="320"/>
        <v>0</v>
      </c>
      <c r="E3417" s="3">
        <f t="shared" si="321"/>
        <v>0</v>
      </c>
      <c r="F3417" t="e">
        <f t="shared" si="322"/>
        <v>#N/A</v>
      </c>
      <c r="G3417" t="e">
        <f t="shared" si="323"/>
        <v>#N/A</v>
      </c>
      <c r="H3417" s="3" t="s">
        <v>1</v>
      </c>
      <c r="I3417" t="str">
        <f t="shared" si="318"/>
        <v xml:space="preserve">MANUALXXX_ </v>
      </c>
    </row>
    <row r="3418" spans="2:9">
      <c r="B3418" s="3" t="s">
        <v>1</v>
      </c>
      <c r="C3418" s="3">
        <f t="shared" si="319"/>
        <v>0</v>
      </c>
      <c r="D3418" s="3">
        <f t="shared" si="320"/>
        <v>0</v>
      </c>
      <c r="E3418" s="3">
        <f t="shared" si="321"/>
        <v>0</v>
      </c>
      <c r="F3418" t="e">
        <f t="shared" si="322"/>
        <v>#N/A</v>
      </c>
      <c r="G3418" t="e">
        <f t="shared" si="323"/>
        <v>#N/A</v>
      </c>
      <c r="H3418" s="3" t="s">
        <v>1</v>
      </c>
      <c r="I3418" t="str">
        <f t="shared" si="318"/>
        <v xml:space="preserve">MANUALXXX_ </v>
      </c>
    </row>
    <row r="3419" spans="2:9">
      <c r="B3419" s="3" t="s">
        <v>1</v>
      </c>
      <c r="C3419" s="3">
        <f t="shared" si="319"/>
        <v>0</v>
      </c>
      <c r="D3419" s="3">
        <f t="shared" si="320"/>
        <v>0</v>
      </c>
      <c r="E3419" s="3">
        <f t="shared" si="321"/>
        <v>0</v>
      </c>
      <c r="F3419" t="e">
        <f t="shared" si="322"/>
        <v>#N/A</v>
      </c>
      <c r="G3419" t="e">
        <f t="shared" si="323"/>
        <v>#N/A</v>
      </c>
      <c r="H3419" s="3" t="s">
        <v>1</v>
      </c>
      <c r="I3419" t="str">
        <f t="shared" si="318"/>
        <v xml:space="preserve">MANUALXXX_ </v>
      </c>
    </row>
    <row r="3420" spans="2:9">
      <c r="B3420" s="3" t="s">
        <v>1</v>
      </c>
      <c r="C3420" s="3">
        <f t="shared" si="319"/>
        <v>0</v>
      </c>
      <c r="D3420" s="3">
        <f t="shared" si="320"/>
        <v>0</v>
      </c>
      <c r="E3420" s="3">
        <f t="shared" si="321"/>
        <v>0</v>
      </c>
      <c r="F3420" t="e">
        <f t="shared" si="322"/>
        <v>#N/A</v>
      </c>
      <c r="G3420" t="e">
        <f t="shared" si="323"/>
        <v>#N/A</v>
      </c>
      <c r="H3420" s="3" t="s">
        <v>1</v>
      </c>
      <c r="I3420" t="str">
        <f t="shared" si="318"/>
        <v xml:space="preserve">MANUALXXX_ </v>
      </c>
    </row>
    <row r="3421" spans="2:9">
      <c r="B3421" s="3" t="s">
        <v>1</v>
      </c>
      <c r="C3421" s="3">
        <f t="shared" si="319"/>
        <v>0</v>
      </c>
      <c r="D3421" s="3">
        <f t="shared" si="320"/>
        <v>0</v>
      </c>
      <c r="E3421" s="3">
        <f t="shared" si="321"/>
        <v>0</v>
      </c>
      <c r="F3421" t="e">
        <f t="shared" si="322"/>
        <v>#N/A</v>
      </c>
      <c r="G3421" t="e">
        <f t="shared" si="323"/>
        <v>#N/A</v>
      </c>
      <c r="H3421" s="3" t="s">
        <v>1</v>
      </c>
      <c r="I3421" t="str">
        <f t="shared" si="318"/>
        <v xml:space="preserve">MANUALXXX_ </v>
      </c>
    </row>
    <row r="3422" spans="2:9">
      <c r="B3422" s="3" t="s">
        <v>1</v>
      </c>
      <c r="C3422" s="3">
        <f t="shared" si="319"/>
        <v>0</v>
      </c>
      <c r="D3422" s="3">
        <f t="shared" si="320"/>
        <v>0</v>
      </c>
      <c r="E3422" s="3">
        <f t="shared" si="321"/>
        <v>0</v>
      </c>
      <c r="F3422" t="e">
        <f t="shared" si="322"/>
        <v>#N/A</v>
      </c>
      <c r="G3422" t="e">
        <f t="shared" si="323"/>
        <v>#N/A</v>
      </c>
      <c r="H3422" s="3" t="s">
        <v>1</v>
      </c>
      <c r="I3422" t="str">
        <f t="shared" si="318"/>
        <v xml:space="preserve">MANUALXXX_ </v>
      </c>
    </row>
    <row r="3423" spans="2:9">
      <c r="B3423" s="3" t="s">
        <v>1</v>
      </c>
      <c r="C3423" s="3">
        <f t="shared" si="319"/>
        <v>0</v>
      </c>
      <c r="D3423" s="3">
        <f t="shared" si="320"/>
        <v>0</v>
      </c>
      <c r="E3423" s="3">
        <f t="shared" si="321"/>
        <v>0</v>
      </c>
      <c r="F3423" t="e">
        <f t="shared" si="322"/>
        <v>#N/A</v>
      </c>
      <c r="G3423" t="e">
        <f t="shared" si="323"/>
        <v>#N/A</v>
      </c>
      <c r="H3423" s="3" t="s">
        <v>1</v>
      </c>
      <c r="I3423" t="str">
        <f t="shared" si="318"/>
        <v xml:space="preserve">MANUALXXX_ </v>
      </c>
    </row>
    <row r="3424" spans="2:9">
      <c r="B3424" s="3" t="s">
        <v>1</v>
      </c>
      <c r="C3424" s="3">
        <f t="shared" si="319"/>
        <v>0</v>
      </c>
      <c r="D3424" s="3">
        <f t="shared" si="320"/>
        <v>0</v>
      </c>
      <c r="E3424" s="3">
        <f t="shared" si="321"/>
        <v>0</v>
      </c>
      <c r="F3424" t="e">
        <f t="shared" si="322"/>
        <v>#N/A</v>
      </c>
      <c r="G3424" t="e">
        <f t="shared" si="323"/>
        <v>#N/A</v>
      </c>
      <c r="H3424" s="3" t="s">
        <v>1</v>
      </c>
      <c r="I3424" t="str">
        <f t="shared" si="318"/>
        <v xml:space="preserve">MANUALXXX_ </v>
      </c>
    </row>
    <row r="3425" spans="2:9">
      <c r="B3425" s="3" t="s">
        <v>1</v>
      </c>
      <c r="C3425" s="3">
        <f t="shared" si="319"/>
        <v>0</v>
      </c>
      <c r="D3425" s="3">
        <f t="shared" si="320"/>
        <v>0</v>
      </c>
      <c r="E3425" s="3">
        <f t="shared" si="321"/>
        <v>0</v>
      </c>
      <c r="F3425" t="e">
        <f t="shared" si="322"/>
        <v>#N/A</v>
      </c>
      <c r="G3425" t="e">
        <f t="shared" si="323"/>
        <v>#N/A</v>
      </c>
      <c r="H3425" s="3" t="s">
        <v>1</v>
      </c>
      <c r="I3425" t="str">
        <f t="shared" si="318"/>
        <v xml:space="preserve">MANUALXXX_ </v>
      </c>
    </row>
    <row r="3426" spans="2:9">
      <c r="B3426" s="3" t="s">
        <v>1</v>
      </c>
      <c r="C3426" s="3">
        <f t="shared" si="319"/>
        <v>0</v>
      </c>
      <c r="D3426" s="3">
        <f t="shared" si="320"/>
        <v>0</v>
      </c>
      <c r="E3426" s="3">
        <f t="shared" si="321"/>
        <v>0</v>
      </c>
      <c r="F3426" t="e">
        <f t="shared" si="322"/>
        <v>#N/A</v>
      </c>
      <c r="G3426" t="e">
        <f t="shared" si="323"/>
        <v>#N/A</v>
      </c>
      <c r="H3426" s="3" t="s">
        <v>1</v>
      </c>
      <c r="I3426" t="str">
        <f t="shared" si="318"/>
        <v xml:space="preserve">MANUALXXX_ </v>
      </c>
    </row>
    <row r="3427" spans="2:9">
      <c r="B3427" s="3" t="s">
        <v>1</v>
      </c>
      <c r="C3427" s="3">
        <f t="shared" si="319"/>
        <v>0</v>
      </c>
      <c r="D3427" s="3">
        <f t="shared" si="320"/>
        <v>0</v>
      </c>
      <c r="E3427" s="3">
        <f t="shared" si="321"/>
        <v>0</v>
      </c>
      <c r="F3427" t="e">
        <f t="shared" si="322"/>
        <v>#N/A</v>
      </c>
      <c r="G3427" t="e">
        <f t="shared" si="323"/>
        <v>#N/A</v>
      </c>
      <c r="H3427" s="3" t="s">
        <v>1</v>
      </c>
      <c r="I3427" t="str">
        <f t="shared" si="318"/>
        <v xml:space="preserve">MANUALXXX_ </v>
      </c>
    </row>
    <row r="3428" spans="2:9">
      <c r="B3428" s="3" t="s">
        <v>1</v>
      </c>
      <c r="C3428" s="3">
        <f t="shared" si="319"/>
        <v>0</v>
      </c>
      <c r="D3428" s="3">
        <f t="shared" si="320"/>
        <v>0</v>
      </c>
      <c r="E3428" s="3">
        <f t="shared" si="321"/>
        <v>0</v>
      </c>
      <c r="F3428" t="e">
        <f t="shared" si="322"/>
        <v>#N/A</v>
      </c>
      <c r="G3428" t="e">
        <f t="shared" si="323"/>
        <v>#N/A</v>
      </c>
      <c r="H3428" s="3" t="s">
        <v>1</v>
      </c>
      <c r="I3428" t="str">
        <f t="shared" si="318"/>
        <v xml:space="preserve">MANUALXXX_ </v>
      </c>
    </row>
    <row r="3429" spans="2:9">
      <c r="B3429" s="3" t="s">
        <v>1</v>
      </c>
      <c r="C3429" s="3">
        <f t="shared" si="319"/>
        <v>0</v>
      </c>
      <c r="D3429" s="3">
        <f t="shared" si="320"/>
        <v>0</v>
      </c>
      <c r="E3429" s="3">
        <f t="shared" si="321"/>
        <v>0</v>
      </c>
      <c r="F3429" t="e">
        <f t="shared" si="322"/>
        <v>#N/A</v>
      </c>
      <c r="G3429" t="e">
        <f t="shared" si="323"/>
        <v>#N/A</v>
      </c>
      <c r="H3429" s="3" t="s">
        <v>1</v>
      </c>
      <c r="I3429" t="str">
        <f t="shared" si="318"/>
        <v xml:space="preserve">MANUALXXX_ </v>
      </c>
    </row>
    <row r="3430" spans="2:9">
      <c r="B3430" s="3" t="s">
        <v>1</v>
      </c>
      <c r="C3430" s="3">
        <f t="shared" si="319"/>
        <v>0</v>
      </c>
      <c r="D3430" s="3">
        <f t="shared" si="320"/>
        <v>0</v>
      </c>
      <c r="E3430" s="3">
        <f t="shared" si="321"/>
        <v>0</v>
      </c>
      <c r="F3430" t="e">
        <f t="shared" si="322"/>
        <v>#N/A</v>
      </c>
      <c r="G3430" t="e">
        <f t="shared" si="323"/>
        <v>#N/A</v>
      </c>
      <c r="H3430" s="3" t="s">
        <v>1</v>
      </c>
      <c r="I3430" t="str">
        <f t="shared" si="318"/>
        <v xml:space="preserve">MANUALXXX_ </v>
      </c>
    </row>
    <row r="3431" spans="2:9">
      <c r="B3431" s="3" t="s">
        <v>1</v>
      </c>
      <c r="C3431" s="3">
        <f t="shared" si="319"/>
        <v>0</v>
      </c>
      <c r="D3431" s="3">
        <f t="shared" si="320"/>
        <v>0</v>
      </c>
      <c r="E3431" s="3">
        <f t="shared" si="321"/>
        <v>0</v>
      </c>
      <c r="F3431" t="e">
        <f t="shared" si="322"/>
        <v>#N/A</v>
      </c>
      <c r="G3431" t="e">
        <f t="shared" si="323"/>
        <v>#N/A</v>
      </c>
      <c r="H3431" s="3" t="s">
        <v>1</v>
      </c>
      <c r="I3431" t="str">
        <f t="shared" si="318"/>
        <v xml:space="preserve">MANUALXXX_ </v>
      </c>
    </row>
    <row r="3432" spans="2:9">
      <c r="B3432" s="3" t="s">
        <v>1</v>
      </c>
      <c r="C3432" s="3">
        <f t="shared" si="319"/>
        <v>0</v>
      </c>
      <c r="D3432" s="3">
        <f t="shared" si="320"/>
        <v>0</v>
      </c>
      <c r="E3432" s="3">
        <f t="shared" si="321"/>
        <v>0</v>
      </c>
      <c r="F3432" t="e">
        <f t="shared" si="322"/>
        <v>#N/A</v>
      </c>
      <c r="G3432" t="e">
        <f t="shared" si="323"/>
        <v>#N/A</v>
      </c>
      <c r="H3432" s="3" t="s">
        <v>1</v>
      </c>
      <c r="I3432" t="str">
        <f t="shared" si="318"/>
        <v xml:space="preserve">MANUALXXX_ </v>
      </c>
    </row>
    <row r="3433" spans="2:9">
      <c r="B3433" s="3" t="s">
        <v>1</v>
      </c>
      <c r="C3433" s="3">
        <f t="shared" si="319"/>
        <v>0</v>
      </c>
      <c r="D3433" s="3">
        <f t="shared" si="320"/>
        <v>0</v>
      </c>
      <c r="E3433" s="3">
        <f t="shared" si="321"/>
        <v>0</v>
      </c>
      <c r="F3433" t="e">
        <f t="shared" si="322"/>
        <v>#N/A</v>
      </c>
      <c r="G3433" t="e">
        <f t="shared" si="323"/>
        <v>#N/A</v>
      </c>
      <c r="H3433" s="3" t="s">
        <v>1</v>
      </c>
      <c r="I3433" t="str">
        <f t="shared" si="318"/>
        <v xml:space="preserve">MANUALXXX_ </v>
      </c>
    </row>
    <row r="3434" spans="2:9">
      <c r="B3434" s="3" t="s">
        <v>1</v>
      </c>
      <c r="C3434" s="3">
        <f t="shared" si="319"/>
        <v>0</v>
      </c>
      <c r="D3434" s="3">
        <f t="shared" si="320"/>
        <v>0</v>
      </c>
      <c r="E3434" s="3">
        <f t="shared" si="321"/>
        <v>0</v>
      </c>
      <c r="F3434" t="e">
        <f t="shared" si="322"/>
        <v>#N/A</v>
      </c>
      <c r="G3434" t="e">
        <f t="shared" si="323"/>
        <v>#N/A</v>
      </c>
      <c r="H3434" s="3" t="s">
        <v>1</v>
      </c>
      <c r="I3434" t="str">
        <f t="shared" si="318"/>
        <v xml:space="preserve">MANUALXXX_ </v>
      </c>
    </row>
    <row r="3435" spans="2:9">
      <c r="B3435" s="3" t="s">
        <v>1</v>
      </c>
      <c r="C3435" s="3">
        <f t="shared" si="319"/>
        <v>0</v>
      </c>
      <c r="D3435" s="3">
        <f t="shared" si="320"/>
        <v>0</v>
      </c>
      <c r="E3435" s="3">
        <f t="shared" si="321"/>
        <v>0</v>
      </c>
      <c r="F3435" t="e">
        <f t="shared" si="322"/>
        <v>#N/A</v>
      </c>
      <c r="G3435" t="e">
        <f t="shared" si="323"/>
        <v>#N/A</v>
      </c>
      <c r="H3435" s="3" t="s">
        <v>1</v>
      </c>
      <c r="I3435" t="str">
        <f t="shared" si="318"/>
        <v xml:space="preserve">MANUALXXX_ </v>
      </c>
    </row>
    <row r="3436" spans="2:9">
      <c r="B3436" s="3" t="s">
        <v>1</v>
      </c>
      <c r="C3436" s="3">
        <f t="shared" si="319"/>
        <v>0</v>
      </c>
      <c r="D3436" s="3">
        <f t="shared" si="320"/>
        <v>0</v>
      </c>
      <c r="E3436" s="3">
        <f t="shared" si="321"/>
        <v>0</v>
      </c>
      <c r="F3436" t="e">
        <f t="shared" si="322"/>
        <v>#N/A</v>
      </c>
      <c r="G3436" t="e">
        <f t="shared" si="323"/>
        <v>#N/A</v>
      </c>
      <c r="H3436" s="3" t="s">
        <v>1</v>
      </c>
      <c r="I3436" t="str">
        <f t="shared" si="318"/>
        <v xml:space="preserve">MANUALXXX_ </v>
      </c>
    </row>
    <row r="3437" spans="2:9">
      <c r="B3437" s="3" t="s">
        <v>1</v>
      </c>
      <c r="C3437" s="3">
        <f t="shared" si="319"/>
        <v>0</v>
      </c>
      <c r="D3437" s="3">
        <f t="shared" si="320"/>
        <v>0</v>
      </c>
      <c r="E3437" s="3">
        <f t="shared" si="321"/>
        <v>0</v>
      </c>
      <c r="F3437" t="e">
        <f t="shared" si="322"/>
        <v>#N/A</v>
      </c>
      <c r="G3437" t="e">
        <f t="shared" si="323"/>
        <v>#N/A</v>
      </c>
      <c r="H3437" s="3" t="s">
        <v>1</v>
      </c>
      <c r="I3437" t="str">
        <f t="shared" si="318"/>
        <v xml:space="preserve">MANUALXXX_ </v>
      </c>
    </row>
    <row r="3438" spans="2:9">
      <c r="B3438" s="3" t="s">
        <v>1</v>
      </c>
      <c r="C3438" s="3">
        <f t="shared" si="319"/>
        <v>0</v>
      </c>
      <c r="D3438" s="3">
        <f t="shared" si="320"/>
        <v>0</v>
      </c>
      <c r="E3438" s="3">
        <f t="shared" si="321"/>
        <v>0</v>
      </c>
      <c r="F3438" t="e">
        <f t="shared" si="322"/>
        <v>#N/A</v>
      </c>
      <c r="G3438" t="e">
        <f t="shared" si="323"/>
        <v>#N/A</v>
      </c>
      <c r="H3438" s="3" t="s">
        <v>1</v>
      </c>
      <c r="I3438" t="str">
        <f t="shared" si="318"/>
        <v xml:space="preserve">MANUALXXX_ </v>
      </c>
    </row>
    <row r="3439" spans="2:9">
      <c r="B3439" s="3" t="s">
        <v>1</v>
      </c>
      <c r="C3439" s="3">
        <f t="shared" si="319"/>
        <v>0</v>
      </c>
      <c r="D3439" s="3">
        <f t="shared" si="320"/>
        <v>0</v>
      </c>
      <c r="E3439" s="3">
        <f t="shared" si="321"/>
        <v>0</v>
      </c>
      <c r="F3439" t="e">
        <f t="shared" si="322"/>
        <v>#N/A</v>
      </c>
      <c r="G3439" t="e">
        <f t="shared" si="323"/>
        <v>#N/A</v>
      </c>
      <c r="H3439" s="3" t="s">
        <v>1</v>
      </c>
      <c r="I3439" t="str">
        <f t="shared" si="318"/>
        <v xml:space="preserve">MANUALXXX_ </v>
      </c>
    </row>
    <row r="3440" spans="2:9">
      <c r="B3440" s="3" t="s">
        <v>1</v>
      </c>
      <c r="C3440" s="3">
        <f t="shared" si="319"/>
        <v>0</v>
      </c>
      <c r="D3440" s="3">
        <f t="shared" si="320"/>
        <v>0</v>
      </c>
      <c r="E3440" s="3">
        <f t="shared" si="321"/>
        <v>0</v>
      </c>
      <c r="F3440" t="e">
        <f t="shared" si="322"/>
        <v>#N/A</v>
      </c>
      <c r="G3440" t="e">
        <f t="shared" si="323"/>
        <v>#N/A</v>
      </c>
      <c r="H3440" s="3" t="s">
        <v>1</v>
      </c>
      <c r="I3440" t="str">
        <f t="shared" ref="I3440:I3503" si="324">IF(E3440=1, A3440, IF(C3440=1, _xlfn.CONCAT(F3440,", ",G3440), _xlfn.CONCAT("MANUALXXX_ ", A3440)))</f>
        <v xml:space="preserve">MANUALXXX_ </v>
      </c>
    </row>
    <row r="3441" spans="2:9">
      <c r="B3441" s="3" t="s">
        <v>1</v>
      </c>
      <c r="C3441" s="3">
        <f t="shared" si="319"/>
        <v>0</v>
      </c>
      <c r="D3441" s="3">
        <f t="shared" si="320"/>
        <v>0</v>
      </c>
      <c r="E3441" s="3">
        <f t="shared" si="321"/>
        <v>0</v>
      </c>
      <c r="F3441" t="e">
        <f t="shared" si="322"/>
        <v>#N/A</v>
      </c>
      <c r="G3441" t="e">
        <f t="shared" si="323"/>
        <v>#N/A</v>
      </c>
      <c r="H3441" s="3" t="s">
        <v>1</v>
      </c>
      <c r="I3441" t="str">
        <f t="shared" si="324"/>
        <v xml:space="preserve">MANUALXXX_ </v>
      </c>
    </row>
    <row r="3442" spans="2:9">
      <c r="B3442" s="3" t="s">
        <v>1</v>
      </c>
      <c r="C3442" s="3">
        <f t="shared" si="319"/>
        <v>0</v>
      </c>
      <c r="D3442" s="3">
        <f t="shared" si="320"/>
        <v>0</v>
      </c>
      <c r="E3442" s="3">
        <f t="shared" si="321"/>
        <v>0</v>
      </c>
      <c r="F3442" t="e">
        <f t="shared" si="322"/>
        <v>#N/A</v>
      </c>
      <c r="G3442" t="e">
        <f t="shared" si="323"/>
        <v>#N/A</v>
      </c>
      <c r="H3442" s="3" t="s">
        <v>1</v>
      </c>
      <c r="I3442" t="str">
        <f t="shared" si="324"/>
        <v xml:space="preserve">MANUALXXX_ </v>
      </c>
    </row>
    <row r="3443" spans="2:9">
      <c r="B3443" s="3" t="s">
        <v>1</v>
      </c>
      <c r="C3443" s="3">
        <f t="shared" si="319"/>
        <v>0</v>
      </c>
      <c r="D3443" s="3">
        <f t="shared" si="320"/>
        <v>0</v>
      </c>
      <c r="E3443" s="3">
        <f t="shared" si="321"/>
        <v>0</v>
      </c>
      <c r="F3443" t="e">
        <f t="shared" si="322"/>
        <v>#N/A</v>
      </c>
      <c r="G3443" t="e">
        <f t="shared" si="323"/>
        <v>#N/A</v>
      </c>
      <c r="H3443" s="3" t="s">
        <v>1</v>
      </c>
      <c r="I3443" t="str">
        <f t="shared" si="324"/>
        <v xml:space="preserve">MANUALXXX_ </v>
      </c>
    </row>
    <row r="3444" spans="2:9">
      <c r="B3444" s="3" t="s">
        <v>1</v>
      </c>
      <c r="C3444" s="3">
        <f t="shared" si="319"/>
        <v>0</v>
      </c>
      <c r="D3444" s="3">
        <f t="shared" si="320"/>
        <v>0</v>
      </c>
      <c r="E3444" s="3">
        <f t="shared" si="321"/>
        <v>0</v>
      </c>
      <c r="F3444" t="e">
        <f t="shared" si="322"/>
        <v>#N/A</v>
      </c>
      <c r="G3444" t="e">
        <f t="shared" si="323"/>
        <v>#N/A</v>
      </c>
      <c r="H3444" s="3" t="s">
        <v>1</v>
      </c>
      <c r="I3444" t="str">
        <f t="shared" si="324"/>
        <v xml:space="preserve">MANUALXXX_ </v>
      </c>
    </row>
    <row r="3445" spans="2:9">
      <c r="B3445" s="3" t="s">
        <v>1</v>
      </c>
      <c r="C3445" s="3">
        <f t="shared" si="319"/>
        <v>0</v>
      </c>
      <c r="D3445" s="3">
        <f t="shared" si="320"/>
        <v>0</v>
      </c>
      <c r="E3445" s="3">
        <f t="shared" si="321"/>
        <v>0</v>
      </c>
      <c r="F3445" t="e">
        <f t="shared" si="322"/>
        <v>#N/A</v>
      </c>
      <c r="G3445" t="e">
        <f t="shared" si="323"/>
        <v>#N/A</v>
      </c>
      <c r="H3445" s="3" t="s">
        <v>1</v>
      </c>
      <c r="I3445" t="str">
        <f t="shared" si="324"/>
        <v xml:space="preserve">MANUALXXX_ </v>
      </c>
    </row>
    <row r="3446" spans="2:9">
      <c r="B3446" s="3" t="s">
        <v>1</v>
      </c>
      <c r="C3446" s="3">
        <f t="shared" si="319"/>
        <v>0</v>
      </c>
      <c r="D3446" s="3">
        <f t="shared" si="320"/>
        <v>0</v>
      </c>
      <c r="E3446" s="3">
        <f t="shared" si="321"/>
        <v>0</v>
      </c>
      <c r="F3446" t="e">
        <f t="shared" si="322"/>
        <v>#N/A</v>
      </c>
      <c r="G3446" t="e">
        <f t="shared" si="323"/>
        <v>#N/A</v>
      </c>
      <c r="H3446" s="3" t="s">
        <v>1</v>
      </c>
      <c r="I3446" t="str">
        <f t="shared" si="324"/>
        <v xml:space="preserve">MANUALXXX_ </v>
      </c>
    </row>
    <row r="3447" spans="2:9">
      <c r="B3447" s="3" t="s">
        <v>1</v>
      </c>
      <c r="C3447" s="3">
        <f t="shared" si="319"/>
        <v>0</v>
      </c>
      <c r="D3447" s="3">
        <f t="shared" si="320"/>
        <v>0</v>
      </c>
      <c r="E3447" s="3">
        <f t="shared" si="321"/>
        <v>0</v>
      </c>
      <c r="F3447" t="e">
        <f t="shared" si="322"/>
        <v>#N/A</v>
      </c>
      <c r="G3447" t="e">
        <f t="shared" si="323"/>
        <v>#N/A</v>
      </c>
      <c r="H3447" s="3" t="s">
        <v>1</v>
      </c>
      <c r="I3447" t="str">
        <f t="shared" si="324"/>
        <v xml:space="preserve">MANUALXXX_ </v>
      </c>
    </row>
    <row r="3448" spans="2:9">
      <c r="B3448" s="3" t="s">
        <v>1</v>
      </c>
      <c r="C3448" s="3">
        <f t="shared" si="319"/>
        <v>0</v>
      </c>
      <c r="D3448" s="3">
        <f t="shared" si="320"/>
        <v>0</v>
      </c>
      <c r="E3448" s="3">
        <f t="shared" si="321"/>
        <v>0</v>
      </c>
      <c r="F3448" t="e">
        <f t="shared" si="322"/>
        <v>#N/A</v>
      </c>
      <c r="G3448" t="e">
        <f t="shared" si="323"/>
        <v>#N/A</v>
      </c>
      <c r="H3448" s="3" t="s">
        <v>1</v>
      </c>
      <c r="I3448" t="str">
        <f t="shared" si="324"/>
        <v xml:space="preserve">MANUALXXX_ </v>
      </c>
    </row>
    <row r="3449" spans="2:9">
      <c r="B3449" s="3" t="s">
        <v>1</v>
      </c>
      <c r="C3449" s="3">
        <f t="shared" si="319"/>
        <v>0</v>
      </c>
      <c r="D3449" s="3">
        <f t="shared" si="320"/>
        <v>0</v>
      </c>
      <c r="E3449" s="3">
        <f t="shared" si="321"/>
        <v>0</v>
      </c>
      <c r="F3449" t="e">
        <f t="shared" si="322"/>
        <v>#N/A</v>
      </c>
      <c r="G3449" t="e">
        <f t="shared" si="323"/>
        <v>#N/A</v>
      </c>
      <c r="H3449" s="3" t="s">
        <v>1</v>
      </c>
      <c r="I3449" t="str">
        <f t="shared" si="324"/>
        <v xml:space="preserve">MANUALXXX_ </v>
      </c>
    </row>
    <row r="3450" spans="2:9">
      <c r="B3450" s="3" t="s">
        <v>1</v>
      </c>
      <c r="C3450" s="3">
        <f t="shared" si="319"/>
        <v>0</v>
      </c>
      <c r="D3450" s="3">
        <f t="shared" si="320"/>
        <v>0</v>
      </c>
      <c r="E3450" s="3">
        <f t="shared" si="321"/>
        <v>0</v>
      </c>
      <c r="F3450" t="e">
        <f t="shared" si="322"/>
        <v>#N/A</v>
      </c>
      <c r="G3450" t="e">
        <f t="shared" si="323"/>
        <v>#N/A</v>
      </c>
      <c r="H3450" s="3" t="s">
        <v>1</v>
      </c>
      <c r="I3450" t="str">
        <f t="shared" si="324"/>
        <v xml:space="preserve">MANUALXXX_ </v>
      </c>
    </row>
    <row r="3451" spans="2:9">
      <c r="B3451" s="3" t="s">
        <v>1</v>
      </c>
      <c r="C3451" s="3">
        <f t="shared" si="319"/>
        <v>0</v>
      </c>
      <c r="D3451" s="3">
        <f t="shared" si="320"/>
        <v>0</v>
      </c>
      <c r="E3451" s="3">
        <f t="shared" si="321"/>
        <v>0</v>
      </c>
      <c r="F3451" t="e">
        <f t="shared" si="322"/>
        <v>#N/A</v>
      </c>
      <c r="G3451" t="e">
        <f t="shared" si="323"/>
        <v>#N/A</v>
      </c>
      <c r="H3451" s="3" t="s">
        <v>1</v>
      </c>
      <c r="I3451" t="str">
        <f t="shared" si="324"/>
        <v xml:space="preserve">MANUALXXX_ </v>
      </c>
    </row>
    <row r="3452" spans="2:9">
      <c r="B3452" s="3" t="s">
        <v>1</v>
      </c>
      <c r="C3452" s="3">
        <f t="shared" si="319"/>
        <v>0</v>
      </c>
      <c r="D3452" s="3">
        <f t="shared" si="320"/>
        <v>0</v>
      </c>
      <c r="E3452" s="3">
        <f t="shared" si="321"/>
        <v>0</v>
      </c>
      <c r="F3452" t="e">
        <f t="shared" si="322"/>
        <v>#N/A</v>
      </c>
      <c r="G3452" t="e">
        <f t="shared" si="323"/>
        <v>#N/A</v>
      </c>
      <c r="H3452" s="3" t="s">
        <v>1</v>
      </c>
      <c r="I3452" t="str">
        <f t="shared" si="324"/>
        <v xml:space="preserve">MANUALXXX_ </v>
      </c>
    </row>
    <row r="3453" spans="2:9">
      <c r="B3453" s="3" t="s">
        <v>1</v>
      </c>
      <c r="C3453" s="3">
        <f t="shared" si="319"/>
        <v>0</v>
      </c>
      <c r="D3453" s="3">
        <f t="shared" si="320"/>
        <v>0</v>
      </c>
      <c r="E3453" s="3">
        <f t="shared" si="321"/>
        <v>0</v>
      </c>
      <c r="F3453" t="e">
        <f t="shared" si="322"/>
        <v>#N/A</v>
      </c>
      <c r="G3453" t="e">
        <f t="shared" si="323"/>
        <v>#N/A</v>
      </c>
      <c r="H3453" s="3" t="s">
        <v>1</v>
      </c>
      <c r="I3453" t="str">
        <f t="shared" si="324"/>
        <v xml:space="preserve">MANUALXXX_ </v>
      </c>
    </row>
    <row r="3454" spans="2:9">
      <c r="B3454" s="3" t="s">
        <v>1</v>
      </c>
      <c r="C3454" s="3">
        <f t="shared" si="319"/>
        <v>0</v>
      </c>
      <c r="D3454" s="3">
        <f t="shared" si="320"/>
        <v>0</v>
      </c>
      <c r="E3454" s="3">
        <f t="shared" si="321"/>
        <v>0</v>
      </c>
      <c r="F3454" t="e">
        <f t="shared" si="322"/>
        <v>#N/A</v>
      </c>
      <c r="G3454" t="e">
        <f t="shared" si="323"/>
        <v>#N/A</v>
      </c>
      <c r="H3454" s="3" t="s">
        <v>1</v>
      </c>
      <c r="I3454" t="str">
        <f t="shared" si="324"/>
        <v xml:space="preserve">MANUALXXX_ </v>
      </c>
    </row>
    <row r="3455" spans="2:9">
      <c r="B3455" s="3" t="s">
        <v>1</v>
      </c>
      <c r="C3455" s="3">
        <f t="shared" si="319"/>
        <v>0</v>
      </c>
      <c r="D3455" s="3">
        <f t="shared" si="320"/>
        <v>0</v>
      </c>
      <c r="E3455" s="3">
        <f t="shared" si="321"/>
        <v>0</v>
      </c>
      <c r="F3455" t="e">
        <f t="shared" si="322"/>
        <v>#N/A</v>
      </c>
      <c r="G3455" t="e">
        <f t="shared" si="323"/>
        <v>#N/A</v>
      </c>
      <c r="H3455" s="3" t="s">
        <v>1</v>
      </c>
      <c r="I3455" t="str">
        <f t="shared" si="324"/>
        <v xml:space="preserve">MANUALXXX_ </v>
      </c>
    </row>
    <row r="3456" spans="2:9">
      <c r="B3456" s="3" t="s">
        <v>1</v>
      </c>
      <c r="C3456" s="3">
        <f t="shared" si="319"/>
        <v>0</v>
      </c>
      <c r="D3456" s="3">
        <f t="shared" si="320"/>
        <v>0</v>
      </c>
      <c r="E3456" s="3">
        <f t="shared" si="321"/>
        <v>0</v>
      </c>
      <c r="F3456" t="e">
        <f t="shared" si="322"/>
        <v>#N/A</v>
      </c>
      <c r="G3456" t="e">
        <f t="shared" si="323"/>
        <v>#N/A</v>
      </c>
      <c r="H3456" s="3" t="s">
        <v>1</v>
      </c>
      <c r="I3456" t="str">
        <f t="shared" si="324"/>
        <v xml:space="preserve">MANUALXXX_ </v>
      </c>
    </row>
    <row r="3457" spans="2:9">
      <c r="B3457" s="3" t="s">
        <v>1</v>
      </c>
      <c r="C3457" s="3">
        <f t="shared" si="319"/>
        <v>0</v>
      </c>
      <c r="D3457" s="3">
        <f t="shared" si="320"/>
        <v>0</v>
      </c>
      <c r="E3457" s="3">
        <f t="shared" si="321"/>
        <v>0</v>
      </c>
      <c r="F3457" t="e">
        <f t="shared" si="322"/>
        <v>#N/A</v>
      </c>
      <c r="G3457" t="e">
        <f t="shared" si="323"/>
        <v>#N/A</v>
      </c>
      <c r="H3457" s="3" t="s">
        <v>1</v>
      </c>
      <c r="I3457" t="str">
        <f t="shared" si="324"/>
        <v xml:space="preserve">MANUALXXX_ </v>
      </c>
    </row>
    <row r="3458" spans="2:9">
      <c r="B3458" s="3" t="s">
        <v>1</v>
      </c>
      <c r="C3458" s="3">
        <f t="shared" si="319"/>
        <v>0</v>
      </c>
      <c r="D3458" s="3">
        <f t="shared" si="320"/>
        <v>0</v>
      </c>
      <c r="E3458" s="3">
        <f t="shared" si="321"/>
        <v>0</v>
      </c>
      <c r="F3458" t="e">
        <f t="shared" si="322"/>
        <v>#N/A</v>
      </c>
      <c r="G3458" t="e">
        <f t="shared" si="323"/>
        <v>#N/A</v>
      </c>
      <c r="H3458" s="3" t="s">
        <v>1</v>
      </c>
      <c r="I3458" t="str">
        <f t="shared" si="324"/>
        <v xml:space="preserve">MANUALXXX_ </v>
      </c>
    </row>
    <row r="3459" spans="2:9">
      <c r="B3459" s="3" t="s">
        <v>1</v>
      </c>
      <c r="C3459" s="3">
        <f t="shared" si="319"/>
        <v>0</v>
      </c>
      <c r="D3459" s="3">
        <f t="shared" si="320"/>
        <v>0</v>
      </c>
      <c r="E3459" s="3">
        <f t="shared" si="321"/>
        <v>0</v>
      </c>
      <c r="F3459" t="e">
        <f t="shared" si="322"/>
        <v>#N/A</v>
      </c>
      <c r="G3459" t="e">
        <f t="shared" si="323"/>
        <v>#N/A</v>
      </c>
      <c r="H3459" s="3" t="s">
        <v>1</v>
      </c>
      <c r="I3459" t="str">
        <f t="shared" si="324"/>
        <v xml:space="preserve">MANUALXXX_ </v>
      </c>
    </row>
    <row r="3460" spans="2:9">
      <c r="B3460" s="3" t="s">
        <v>1</v>
      </c>
      <c r="C3460" s="3">
        <f t="shared" ref="C3460:C3523" si="325">LEN(A3460) - LEN(SUBSTITUTE(A3460, "|", ""))</f>
        <v>0</v>
      </c>
      <c r="D3460" s="3">
        <f t="shared" ref="D3460:D3523" si="326">IF(C3460=1, 1, 0)</f>
        <v>0</v>
      </c>
      <c r="E3460" s="3">
        <f t="shared" ref="E3460:E3523" si="327">IF((LEFT(A3460, 2)="//"), 1, 0)</f>
        <v>0</v>
      </c>
      <c r="F3460" t="e">
        <f t="shared" ref="F3460:F3523" si="328">_xlfn.TEXTBEFORE(A3460,",")</f>
        <v>#N/A</v>
      </c>
      <c r="G3460" t="e">
        <f t="shared" ref="G3460:G3523" si="329">_xlfn.TEXTAFTER(A3460,"| ")</f>
        <v>#N/A</v>
      </c>
      <c r="H3460" s="3" t="s">
        <v>1</v>
      </c>
      <c r="I3460" t="str">
        <f t="shared" si="324"/>
        <v xml:space="preserve">MANUALXXX_ </v>
      </c>
    </row>
    <row r="3461" spans="2:9">
      <c r="B3461" s="3" t="s">
        <v>1</v>
      </c>
      <c r="C3461" s="3">
        <f t="shared" si="325"/>
        <v>0</v>
      </c>
      <c r="D3461" s="3">
        <f t="shared" si="326"/>
        <v>0</v>
      </c>
      <c r="E3461" s="3">
        <f t="shared" si="327"/>
        <v>0</v>
      </c>
      <c r="F3461" t="e">
        <f t="shared" si="328"/>
        <v>#N/A</v>
      </c>
      <c r="G3461" t="e">
        <f t="shared" si="329"/>
        <v>#N/A</v>
      </c>
      <c r="H3461" s="3" t="s">
        <v>1</v>
      </c>
      <c r="I3461" t="str">
        <f t="shared" si="324"/>
        <v xml:space="preserve">MANUALXXX_ </v>
      </c>
    </row>
    <row r="3462" spans="2:9">
      <c r="B3462" s="3" t="s">
        <v>1</v>
      </c>
      <c r="C3462" s="3">
        <f t="shared" si="325"/>
        <v>0</v>
      </c>
      <c r="D3462" s="3">
        <f t="shared" si="326"/>
        <v>0</v>
      </c>
      <c r="E3462" s="3">
        <f t="shared" si="327"/>
        <v>0</v>
      </c>
      <c r="F3462" t="e">
        <f t="shared" si="328"/>
        <v>#N/A</v>
      </c>
      <c r="G3462" t="e">
        <f t="shared" si="329"/>
        <v>#N/A</v>
      </c>
      <c r="H3462" s="3" t="s">
        <v>1</v>
      </c>
      <c r="I3462" t="str">
        <f t="shared" si="324"/>
        <v xml:space="preserve">MANUALXXX_ </v>
      </c>
    </row>
    <row r="3463" spans="2:9">
      <c r="B3463" s="3" t="s">
        <v>1</v>
      </c>
      <c r="C3463" s="3">
        <f t="shared" si="325"/>
        <v>0</v>
      </c>
      <c r="D3463" s="3">
        <f t="shared" si="326"/>
        <v>0</v>
      </c>
      <c r="E3463" s="3">
        <f t="shared" si="327"/>
        <v>0</v>
      </c>
      <c r="F3463" t="e">
        <f t="shared" si="328"/>
        <v>#N/A</v>
      </c>
      <c r="G3463" t="e">
        <f t="shared" si="329"/>
        <v>#N/A</v>
      </c>
      <c r="H3463" s="3" t="s">
        <v>1</v>
      </c>
      <c r="I3463" t="str">
        <f t="shared" si="324"/>
        <v xml:space="preserve">MANUALXXX_ </v>
      </c>
    </row>
    <row r="3464" spans="2:9">
      <c r="B3464" s="3" t="s">
        <v>1</v>
      </c>
      <c r="C3464" s="3">
        <f t="shared" si="325"/>
        <v>0</v>
      </c>
      <c r="D3464" s="3">
        <f t="shared" si="326"/>
        <v>0</v>
      </c>
      <c r="E3464" s="3">
        <f t="shared" si="327"/>
        <v>0</v>
      </c>
      <c r="F3464" t="e">
        <f t="shared" si="328"/>
        <v>#N/A</v>
      </c>
      <c r="G3464" t="e">
        <f t="shared" si="329"/>
        <v>#N/A</v>
      </c>
      <c r="H3464" s="3" t="s">
        <v>1</v>
      </c>
      <c r="I3464" t="str">
        <f t="shared" si="324"/>
        <v xml:space="preserve">MANUALXXX_ </v>
      </c>
    </row>
    <row r="3465" spans="2:9">
      <c r="B3465" s="3" t="s">
        <v>1</v>
      </c>
      <c r="C3465" s="3">
        <f t="shared" si="325"/>
        <v>0</v>
      </c>
      <c r="D3465" s="3">
        <f t="shared" si="326"/>
        <v>0</v>
      </c>
      <c r="E3465" s="3">
        <f t="shared" si="327"/>
        <v>0</v>
      </c>
      <c r="F3465" t="e">
        <f t="shared" si="328"/>
        <v>#N/A</v>
      </c>
      <c r="G3465" t="e">
        <f t="shared" si="329"/>
        <v>#N/A</v>
      </c>
      <c r="H3465" s="3" t="s">
        <v>1</v>
      </c>
      <c r="I3465" t="str">
        <f t="shared" si="324"/>
        <v xml:space="preserve">MANUALXXX_ </v>
      </c>
    </row>
    <row r="3466" spans="2:9">
      <c r="B3466" s="3" t="s">
        <v>1</v>
      </c>
      <c r="C3466" s="3">
        <f t="shared" si="325"/>
        <v>0</v>
      </c>
      <c r="D3466" s="3">
        <f t="shared" si="326"/>
        <v>0</v>
      </c>
      <c r="E3466" s="3">
        <f t="shared" si="327"/>
        <v>0</v>
      </c>
      <c r="F3466" t="e">
        <f t="shared" si="328"/>
        <v>#N/A</v>
      </c>
      <c r="G3466" t="e">
        <f t="shared" si="329"/>
        <v>#N/A</v>
      </c>
      <c r="H3466" s="3" t="s">
        <v>1</v>
      </c>
      <c r="I3466" t="str">
        <f t="shared" si="324"/>
        <v xml:space="preserve">MANUALXXX_ </v>
      </c>
    </row>
    <row r="3467" spans="2:9">
      <c r="B3467" s="3" t="s">
        <v>1</v>
      </c>
      <c r="C3467" s="3">
        <f t="shared" si="325"/>
        <v>0</v>
      </c>
      <c r="D3467" s="3">
        <f t="shared" si="326"/>
        <v>0</v>
      </c>
      <c r="E3467" s="3">
        <f t="shared" si="327"/>
        <v>0</v>
      </c>
      <c r="F3467" t="e">
        <f t="shared" si="328"/>
        <v>#N/A</v>
      </c>
      <c r="G3467" t="e">
        <f t="shared" si="329"/>
        <v>#N/A</v>
      </c>
      <c r="H3467" s="3" t="s">
        <v>1</v>
      </c>
      <c r="I3467" t="str">
        <f t="shared" si="324"/>
        <v xml:space="preserve">MANUALXXX_ </v>
      </c>
    </row>
    <row r="3468" spans="2:9">
      <c r="B3468" s="3" t="s">
        <v>1</v>
      </c>
      <c r="C3468" s="3">
        <f t="shared" si="325"/>
        <v>0</v>
      </c>
      <c r="D3468" s="3">
        <f t="shared" si="326"/>
        <v>0</v>
      </c>
      <c r="E3468" s="3">
        <f t="shared" si="327"/>
        <v>0</v>
      </c>
      <c r="F3468" t="e">
        <f t="shared" si="328"/>
        <v>#N/A</v>
      </c>
      <c r="G3468" t="e">
        <f t="shared" si="329"/>
        <v>#N/A</v>
      </c>
      <c r="H3468" s="3" t="s">
        <v>1</v>
      </c>
      <c r="I3468" t="str">
        <f t="shared" si="324"/>
        <v xml:space="preserve">MANUALXXX_ </v>
      </c>
    </row>
    <row r="3469" spans="2:9">
      <c r="B3469" s="3" t="s">
        <v>1</v>
      </c>
      <c r="C3469" s="3">
        <f t="shared" si="325"/>
        <v>0</v>
      </c>
      <c r="D3469" s="3">
        <f t="shared" si="326"/>
        <v>0</v>
      </c>
      <c r="E3469" s="3">
        <f t="shared" si="327"/>
        <v>0</v>
      </c>
      <c r="F3469" t="e">
        <f t="shared" si="328"/>
        <v>#N/A</v>
      </c>
      <c r="G3469" t="e">
        <f t="shared" si="329"/>
        <v>#N/A</v>
      </c>
      <c r="H3469" s="3" t="s">
        <v>1</v>
      </c>
      <c r="I3469" t="str">
        <f t="shared" si="324"/>
        <v xml:space="preserve">MANUALXXX_ </v>
      </c>
    </row>
    <row r="3470" spans="2:9">
      <c r="B3470" s="3" t="s">
        <v>1</v>
      </c>
      <c r="C3470" s="3">
        <f t="shared" si="325"/>
        <v>0</v>
      </c>
      <c r="D3470" s="3">
        <f t="shared" si="326"/>
        <v>0</v>
      </c>
      <c r="E3470" s="3">
        <f t="shared" si="327"/>
        <v>0</v>
      </c>
      <c r="F3470" t="e">
        <f t="shared" si="328"/>
        <v>#N/A</v>
      </c>
      <c r="G3470" t="e">
        <f t="shared" si="329"/>
        <v>#N/A</v>
      </c>
      <c r="H3470" s="3" t="s">
        <v>1</v>
      </c>
      <c r="I3470" t="str">
        <f t="shared" si="324"/>
        <v xml:space="preserve">MANUALXXX_ </v>
      </c>
    </row>
    <row r="3471" spans="2:9">
      <c r="B3471" s="3" t="s">
        <v>1</v>
      </c>
      <c r="C3471" s="3">
        <f t="shared" si="325"/>
        <v>0</v>
      </c>
      <c r="D3471" s="3">
        <f t="shared" si="326"/>
        <v>0</v>
      </c>
      <c r="E3471" s="3">
        <f t="shared" si="327"/>
        <v>0</v>
      </c>
      <c r="F3471" t="e">
        <f t="shared" si="328"/>
        <v>#N/A</v>
      </c>
      <c r="G3471" t="e">
        <f t="shared" si="329"/>
        <v>#N/A</v>
      </c>
      <c r="H3471" s="3" t="s">
        <v>1</v>
      </c>
      <c r="I3471" t="str">
        <f t="shared" si="324"/>
        <v xml:space="preserve">MANUALXXX_ </v>
      </c>
    </row>
    <row r="3472" spans="2:9">
      <c r="B3472" s="3" t="s">
        <v>1</v>
      </c>
      <c r="C3472" s="3">
        <f t="shared" si="325"/>
        <v>0</v>
      </c>
      <c r="D3472" s="3">
        <f t="shared" si="326"/>
        <v>0</v>
      </c>
      <c r="E3472" s="3">
        <f t="shared" si="327"/>
        <v>0</v>
      </c>
      <c r="F3472" t="e">
        <f t="shared" si="328"/>
        <v>#N/A</v>
      </c>
      <c r="G3472" t="e">
        <f t="shared" si="329"/>
        <v>#N/A</v>
      </c>
      <c r="H3472" s="3" t="s">
        <v>1</v>
      </c>
      <c r="I3472" t="str">
        <f t="shared" si="324"/>
        <v xml:space="preserve">MANUALXXX_ </v>
      </c>
    </row>
    <row r="3473" spans="2:9">
      <c r="B3473" s="3" t="s">
        <v>1</v>
      </c>
      <c r="C3473" s="3">
        <f t="shared" si="325"/>
        <v>0</v>
      </c>
      <c r="D3473" s="3">
        <f t="shared" si="326"/>
        <v>0</v>
      </c>
      <c r="E3473" s="3">
        <f t="shared" si="327"/>
        <v>0</v>
      </c>
      <c r="F3473" t="e">
        <f t="shared" si="328"/>
        <v>#N/A</v>
      </c>
      <c r="G3473" t="e">
        <f t="shared" si="329"/>
        <v>#N/A</v>
      </c>
      <c r="H3473" s="3" t="s">
        <v>1</v>
      </c>
      <c r="I3473" t="str">
        <f t="shared" si="324"/>
        <v xml:space="preserve">MANUALXXX_ </v>
      </c>
    </row>
    <row r="3474" spans="2:9">
      <c r="B3474" s="3" t="s">
        <v>1</v>
      </c>
      <c r="C3474" s="3">
        <f t="shared" si="325"/>
        <v>0</v>
      </c>
      <c r="D3474" s="3">
        <f t="shared" si="326"/>
        <v>0</v>
      </c>
      <c r="E3474" s="3">
        <f t="shared" si="327"/>
        <v>0</v>
      </c>
      <c r="F3474" t="e">
        <f t="shared" si="328"/>
        <v>#N/A</v>
      </c>
      <c r="G3474" t="e">
        <f t="shared" si="329"/>
        <v>#N/A</v>
      </c>
      <c r="H3474" s="3" t="s">
        <v>1</v>
      </c>
      <c r="I3474" t="str">
        <f t="shared" si="324"/>
        <v xml:space="preserve">MANUALXXX_ </v>
      </c>
    </row>
    <row r="3475" spans="2:9">
      <c r="B3475" s="3" t="s">
        <v>1</v>
      </c>
      <c r="C3475" s="3">
        <f t="shared" si="325"/>
        <v>0</v>
      </c>
      <c r="D3475" s="3">
        <f t="shared" si="326"/>
        <v>0</v>
      </c>
      <c r="E3475" s="3">
        <f t="shared" si="327"/>
        <v>0</v>
      </c>
      <c r="F3475" t="e">
        <f t="shared" si="328"/>
        <v>#N/A</v>
      </c>
      <c r="G3475" t="e">
        <f t="shared" si="329"/>
        <v>#N/A</v>
      </c>
      <c r="H3475" s="3" t="s">
        <v>1</v>
      </c>
      <c r="I3475" t="str">
        <f t="shared" si="324"/>
        <v xml:space="preserve">MANUALXXX_ </v>
      </c>
    </row>
    <row r="3476" spans="2:9">
      <c r="B3476" s="3" t="s">
        <v>1</v>
      </c>
      <c r="C3476" s="3">
        <f t="shared" si="325"/>
        <v>0</v>
      </c>
      <c r="D3476" s="3">
        <f t="shared" si="326"/>
        <v>0</v>
      </c>
      <c r="E3476" s="3">
        <f t="shared" si="327"/>
        <v>0</v>
      </c>
      <c r="F3476" t="e">
        <f t="shared" si="328"/>
        <v>#N/A</v>
      </c>
      <c r="G3476" t="e">
        <f t="shared" si="329"/>
        <v>#N/A</v>
      </c>
      <c r="H3476" s="3" t="s">
        <v>1</v>
      </c>
      <c r="I3476" t="str">
        <f t="shared" si="324"/>
        <v xml:space="preserve">MANUALXXX_ </v>
      </c>
    </row>
    <row r="3477" spans="2:9">
      <c r="B3477" s="3" t="s">
        <v>1</v>
      </c>
      <c r="C3477" s="3">
        <f t="shared" si="325"/>
        <v>0</v>
      </c>
      <c r="D3477" s="3">
        <f t="shared" si="326"/>
        <v>0</v>
      </c>
      <c r="E3477" s="3">
        <f t="shared" si="327"/>
        <v>0</v>
      </c>
      <c r="F3477" t="e">
        <f t="shared" si="328"/>
        <v>#N/A</v>
      </c>
      <c r="G3477" t="e">
        <f t="shared" si="329"/>
        <v>#N/A</v>
      </c>
      <c r="H3477" s="3" t="s">
        <v>1</v>
      </c>
      <c r="I3477" t="str">
        <f t="shared" si="324"/>
        <v xml:space="preserve">MANUALXXX_ </v>
      </c>
    </row>
    <row r="3478" spans="2:9">
      <c r="B3478" s="3" t="s">
        <v>1</v>
      </c>
      <c r="C3478" s="3">
        <f t="shared" si="325"/>
        <v>0</v>
      </c>
      <c r="D3478" s="3">
        <f t="shared" si="326"/>
        <v>0</v>
      </c>
      <c r="E3478" s="3">
        <f t="shared" si="327"/>
        <v>0</v>
      </c>
      <c r="F3478" t="e">
        <f t="shared" si="328"/>
        <v>#N/A</v>
      </c>
      <c r="G3478" t="e">
        <f t="shared" si="329"/>
        <v>#N/A</v>
      </c>
      <c r="H3478" s="3" t="s">
        <v>1</v>
      </c>
      <c r="I3478" t="str">
        <f t="shared" si="324"/>
        <v xml:space="preserve">MANUALXXX_ </v>
      </c>
    </row>
    <row r="3479" spans="2:9">
      <c r="B3479" s="3" t="s">
        <v>1</v>
      </c>
      <c r="C3479" s="3">
        <f t="shared" si="325"/>
        <v>0</v>
      </c>
      <c r="D3479" s="3">
        <f t="shared" si="326"/>
        <v>0</v>
      </c>
      <c r="E3479" s="3">
        <f t="shared" si="327"/>
        <v>0</v>
      </c>
      <c r="F3479" t="e">
        <f t="shared" si="328"/>
        <v>#N/A</v>
      </c>
      <c r="G3479" t="e">
        <f t="shared" si="329"/>
        <v>#N/A</v>
      </c>
      <c r="H3479" s="3" t="s">
        <v>1</v>
      </c>
      <c r="I3479" t="str">
        <f t="shared" si="324"/>
        <v xml:space="preserve">MANUALXXX_ </v>
      </c>
    </row>
    <row r="3480" spans="2:9">
      <c r="B3480" s="3" t="s">
        <v>1</v>
      </c>
      <c r="C3480" s="3">
        <f t="shared" si="325"/>
        <v>0</v>
      </c>
      <c r="D3480" s="3">
        <f t="shared" si="326"/>
        <v>0</v>
      </c>
      <c r="E3480" s="3">
        <f t="shared" si="327"/>
        <v>0</v>
      </c>
      <c r="F3480" t="e">
        <f t="shared" si="328"/>
        <v>#N/A</v>
      </c>
      <c r="G3480" t="e">
        <f t="shared" si="329"/>
        <v>#N/A</v>
      </c>
      <c r="H3480" s="3" t="s">
        <v>1</v>
      </c>
      <c r="I3480" t="str">
        <f t="shared" si="324"/>
        <v xml:space="preserve">MANUALXXX_ </v>
      </c>
    </row>
    <row r="3481" spans="2:9">
      <c r="B3481" s="3" t="s">
        <v>1</v>
      </c>
      <c r="C3481" s="3">
        <f t="shared" si="325"/>
        <v>0</v>
      </c>
      <c r="D3481" s="3">
        <f t="shared" si="326"/>
        <v>0</v>
      </c>
      <c r="E3481" s="3">
        <f t="shared" si="327"/>
        <v>0</v>
      </c>
      <c r="F3481" t="e">
        <f t="shared" si="328"/>
        <v>#N/A</v>
      </c>
      <c r="G3481" t="e">
        <f t="shared" si="329"/>
        <v>#N/A</v>
      </c>
      <c r="H3481" s="3" t="s">
        <v>1</v>
      </c>
      <c r="I3481" t="str">
        <f t="shared" si="324"/>
        <v xml:space="preserve">MANUALXXX_ </v>
      </c>
    </row>
    <row r="3482" spans="2:9">
      <c r="B3482" s="3" t="s">
        <v>1</v>
      </c>
      <c r="C3482" s="3">
        <f t="shared" si="325"/>
        <v>0</v>
      </c>
      <c r="D3482" s="3">
        <f t="shared" si="326"/>
        <v>0</v>
      </c>
      <c r="E3482" s="3">
        <f t="shared" si="327"/>
        <v>0</v>
      </c>
      <c r="F3482" t="e">
        <f t="shared" si="328"/>
        <v>#N/A</v>
      </c>
      <c r="G3482" t="e">
        <f t="shared" si="329"/>
        <v>#N/A</v>
      </c>
      <c r="H3482" s="3" t="s">
        <v>1</v>
      </c>
      <c r="I3482" t="str">
        <f t="shared" si="324"/>
        <v xml:space="preserve">MANUALXXX_ </v>
      </c>
    </row>
    <row r="3483" spans="2:9">
      <c r="B3483" s="3" t="s">
        <v>1</v>
      </c>
      <c r="C3483" s="3">
        <f t="shared" si="325"/>
        <v>0</v>
      </c>
      <c r="D3483" s="3">
        <f t="shared" si="326"/>
        <v>0</v>
      </c>
      <c r="E3483" s="3">
        <f t="shared" si="327"/>
        <v>0</v>
      </c>
      <c r="F3483" t="e">
        <f t="shared" si="328"/>
        <v>#N/A</v>
      </c>
      <c r="G3483" t="e">
        <f t="shared" si="329"/>
        <v>#N/A</v>
      </c>
      <c r="H3483" s="3" t="s">
        <v>1</v>
      </c>
      <c r="I3483" t="str">
        <f t="shared" si="324"/>
        <v xml:space="preserve">MANUALXXX_ </v>
      </c>
    </row>
    <row r="3484" spans="2:9">
      <c r="B3484" s="3" t="s">
        <v>1</v>
      </c>
      <c r="C3484" s="3">
        <f t="shared" si="325"/>
        <v>0</v>
      </c>
      <c r="D3484" s="3">
        <f t="shared" si="326"/>
        <v>0</v>
      </c>
      <c r="E3484" s="3">
        <f t="shared" si="327"/>
        <v>0</v>
      </c>
      <c r="F3484" t="e">
        <f t="shared" si="328"/>
        <v>#N/A</v>
      </c>
      <c r="G3484" t="e">
        <f t="shared" si="329"/>
        <v>#N/A</v>
      </c>
      <c r="H3484" s="3" t="s">
        <v>1</v>
      </c>
      <c r="I3484" t="str">
        <f t="shared" si="324"/>
        <v xml:space="preserve">MANUALXXX_ </v>
      </c>
    </row>
    <row r="3485" spans="2:9">
      <c r="B3485" s="3" t="s">
        <v>1</v>
      </c>
      <c r="C3485" s="3">
        <f t="shared" si="325"/>
        <v>0</v>
      </c>
      <c r="D3485" s="3">
        <f t="shared" si="326"/>
        <v>0</v>
      </c>
      <c r="E3485" s="3">
        <f t="shared" si="327"/>
        <v>0</v>
      </c>
      <c r="F3485" t="e">
        <f t="shared" si="328"/>
        <v>#N/A</v>
      </c>
      <c r="G3485" t="e">
        <f t="shared" si="329"/>
        <v>#N/A</v>
      </c>
      <c r="H3485" s="3" t="s">
        <v>1</v>
      </c>
      <c r="I3485" t="str">
        <f t="shared" si="324"/>
        <v xml:space="preserve">MANUALXXX_ </v>
      </c>
    </row>
    <row r="3486" spans="2:9">
      <c r="B3486" s="3" t="s">
        <v>1</v>
      </c>
      <c r="C3486" s="3">
        <f t="shared" si="325"/>
        <v>0</v>
      </c>
      <c r="D3486" s="3">
        <f t="shared" si="326"/>
        <v>0</v>
      </c>
      <c r="E3486" s="3">
        <f t="shared" si="327"/>
        <v>0</v>
      </c>
      <c r="F3486" t="e">
        <f t="shared" si="328"/>
        <v>#N/A</v>
      </c>
      <c r="G3486" t="e">
        <f t="shared" si="329"/>
        <v>#N/A</v>
      </c>
      <c r="H3486" s="3" t="s">
        <v>1</v>
      </c>
      <c r="I3486" t="str">
        <f t="shared" si="324"/>
        <v xml:space="preserve">MANUALXXX_ </v>
      </c>
    </row>
    <row r="3487" spans="2:9">
      <c r="B3487" s="3" t="s">
        <v>1</v>
      </c>
      <c r="C3487" s="3">
        <f t="shared" si="325"/>
        <v>0</v>
      </c>
      <c r="D3487" s="3">
        <f t="shared" si="326"/>
        <v>0</v>
      </c>
      <c r="E3487" s="3">
        <f t="shared" si="327"/>
        <v>0</v>
      </c>
      <c r="F3487" t="e">
        <f t="shared" si="328"/>
        <v>#N/A</v>
      </c>
      <c r="G3487" t="e">
        <f t="shared" si="329"/>
        <v>#N/A</v>
      </c>
      <c r="H3487" s="3" t="s">
        <v>1</v>
      </c>
      <c r="I3487" t="str">
        <f t="shared" si="324"/>
        <v xml:space="preserve">MANUALXXX_ </v>
      </c>
    </row>
    <row r="3488" spans="2:9">
      <c r="B3488" s="3" t="s">
        <v>1</v>
      </c>
      <c r="C3488" s="3">
        <f t="shared" si="325"/>
        <v>0</v>
      </c>
      <c r="D3488" s="3">
        <f t="shared" si="326"/>
        <v>0</v>
      </c>
      <c r="E3488" s="3">
        <f t="shared" si="327"/>
        <v>0</v>
      </c>
      <c r="F3488" t="e">
        <f t="shared" si="328"/>
        <v>#N/A</v>
      </c>
      <c r="G3488" t="e">
        <f t="shared" si="329"/>
        <v>#N/A</v>
      </c>
      <c r="H3488" s="3" t="s">
        <v>1</v>
      </c>
      <c r="I3488" t="str">
        <f t="shared" si="324"/>
        <v xml:space="preserve">MANUALXXX_ </v>
      </c>
    </row>
    <row r="3489" spans="2:9">
      <c r="B3489" s="3" t="s">
        <v>1</v>
      </c>
      <c r="C3489" s="3">
        <f t="shared" si="325"/>
        <v>0</v>
      </c>
      <c r="D3489" s="3">
        <f t="shared" si="326"/>
        <v>0</v>
      </c>
      <c r="E3489" s="3">
        <f t="shared" si="327"/>
        <v>0</v>
      </c>
      <c r="F3489" t="e">
        <f t="shared" si="328"/>
        <v>#N/A</v>
      </c>
      <c r="G3489" t="e">
        <f t="shared" si="329"/>
        <v>#N/A</v>
      </c>
      <c r="H3489" s="3" t="s">
        <v>1</v>
      </c>
      <c r="I3489" t="str">
        <f t="shared" si="324"/>
        <v xml:space="preserve">MANUALXXX_ </v>
      </c>
    </row>
    <row r="3490" spans="2:9">
      <c r="B3490" s="3" t="s">
        <v>1</v>
      </c>
      <c r="C3490" s="3">
        <f t="shared" si="325"/>
        <v>0</v>
      </c>
      <c r="D3490" s="3">
        <f t="shared" si="326"/>
        <v>0</v>
      </c>
      <c r="E3490" s="3">
        <f t="shared" si="327"/>
        <v>0</v>
      </c>
      <c r="F3490" t="e">
        <f t="shared" si="328"/>
        <v>#N/A</v>
      </c>
      <c r="G3490" t="e">
        <f t="shared" si="329"/>
        <v>#N/A</v>
      </c>
      <c r="H3490" s="3" t="s">
        <v>1</v>
      </c>
      <c r="I3490" t="str">
        <f t="shared" si="324"/>
        <v xml:space="preserve">MANUALXXX_ </v>
      </c>
    </row>
    <row r="3491" spans="2:9">
      <c r="B3491" s="3" t="s">
        <v>1</v>
      </c>
      <c r="C3491" s="3">
        <f t="shared" si="325"/>
        <v>0</v>
      </c>
      <c r="D3491" s="3">
        <f t="shared" si="326"/>
        <v>0</v>
      </c>
      <c r="E3491" s="3">
        <f t="shared" si="327"/>
        <v>0</v>
      </c>
      <c r="F3491" t="e">
        <f t="shared" si="328"/>
        <v>#N/A</v>
      </c>
      <c r="G3491" t="e">
        <f t="shared" si="329"/>
        <v>#N/A</v>
      </c>
      <c r="H3491" s="3" t="s">
        <v>1</v>
      </c>
      <c r="I3491" t="str">
        <f t="shared" si="324"/>
        <v xml:space="preserve">MANUALXXX_ </v>
      </c>
    </row>
    <row r="3492" spans="2:9">
      <c r="B3492" s="3" t="s">
        <v>1</v>
      </c>
      <c r="C3492" s="3">
        <f t="shared" si="325"/>
        <v>0</v>
      </c>
      <c r="D3492" s="3">
        <f t="shared" si="326"/>
        <v>0</v>
      </c>
      <c r="E3492" s="3">
        <f t="shared" si="327"/>
        <v>0</v>
      </c>
      <c r="F3492" t="e">
        <f t="shared" si="328"/>
        <v>#N/A</v>
      </c>
      <c r="G3492" t="e">
        <f t="shared" si="329"/>
        <v>#N/A</v>
      </c>
      <c r="H3492" s="3" t="s">
        <v>1</v>
      </c>
      <c r="I3492" t="str">
        <f t="shared" si="324"/>
        <v xml:space="preserve">MANUALXXX_ </v>
      </c>
    </row>
    <row r="3493" spans="2:9">
      <c r="B3493" s="3" t="s">
        <v>1</v>
      </c>
      <c r="C3493" s="3">
        <f t="shared" si="325"/>
        <v>0</v>
      </c>
      <c r="D3493" s="3">
        <f t="shared" si="326"/>
        <v>0</v>
      </c>
      <c r="E3493" s="3">
        <f t="shared" si="327"/>
        <v>0</v>
      </c>
      <c r="F3493" t="e">
        <f t="shared" si="328"/>
        <v>#N/A</v>
      </c>
      <c r="G3493" t="e">
        <f t="shared" si="329"/>
        <v>#N/A</v>
      </c>
      <c r="H3493" s="3" t="s">
        <v>1</v>
      </c>
      <c r="I3493" t="str">
        <f t="shared" si="324"/>
        <v xml:space="preserve">MANUALXXX_ </v>
      </c>
    </row>
    <row r="3494" spans="2:9">
      <c r="B3494" s="3" t="s">
        <v>1</v>
      </c>
      <c r="C3494" s="3">
        <f t="shared" si="325"/>
        <v>0</v>
      </c>
      <c r="D3494" s="3">
        <f t="shared" si="326"/>
        <v>0</v>
      </c>
      <c r="E3494" s="3">
        <f t="shared" si="327"/>
        <v>0</v>
      </c>
      <c r="F3494" t="e">
        <f t="shared" si="328"/>
        <v>#N/A</v>
      </c>
      <c r="G3494" t="e">
        <f t="shared" si="329"/>
        <v>#N/A</v>
      </c>
      <c r="H3494" s="3" t="s">
        <v>1</v>
      </c>
      <c r="I3494" t="str">
        <f t="shared" si="324"/>
        <v xml:space="preserve">MANUALXXX_ </v>
      </c>
    </row>
    <row r="3495" spans="2:9">
      <c r="B3495" s="3" t="s">
        <v>1</v>
      </c>
      <c r="C3495" s="3">
        <f t="shared" si="325"/>
        <v>0</v>
      </c>
      <c r="D3495" s="3">
        <f t="shared" si="326"/>
        <v>0</v>
      </c>
      <c r="E3495" s="3">
        <f t="shared" si="327"/>
        <v>0</v>
      </c>
      <c r="F3495" t="e">
        <f t="shared" si="328"/>
        <v>#N/A</v>
      </c>
      <c r="G3495" t="e">
        <f t="shared" si="329"/>
        <v>#N/A</v>
      </c>
      <c r="H3495" s="3" t="s">
        <v>1</v>
      </c>
      <c r="I3495" t="str">
        <f t="shared" si="324"/>
        <v xml:space="preserve">MANUALXXX_ </v>
      </c>
    </row>
    <row r="3496" spans="2:9">
      <c r="B3496" s="3" t="s">
        <v>1</v>
      </c>
      <c r="C3496" s="3">
        <f t="shared" si="325"/>
        <v>0</v>
      </c>
      <c r="D3496" s="3">
        <f t="shared" si="326"/>
        <v>0</v>
      </c>
      <c r="E3496" s="3">
        <f t="shared" si="327"/>
        <v>0</v>
      </c>
      <c r="F3496" t="e">
        <f t="shared" si="328"/>
        <v>#N/A</v>
      </c>
      <c r="G3496" t="e">
        <f t="shared" si="329"/>
        <v>#N/A</v>
      </c>
      <c r="H3496" s="3" t="s">
        <v>1</v>
      </c>
      <c r="I3496" t="str">
        <f t="shared" si="324"/>
        <v xml:space="preserve">MANUALXXX_ </v>
      </c>
    </row>
    <row r="3497" spans="2:9">
      <c r="B3497" s="3" t="s">
        <v>1</v>
      </c>
      <c r="C3497" s="3">
        <f t="shared" si="325"/>
        <v>0</v>
      </c>
      <c r="D3497" s="3">
        <f t="shared" si="326"/>
        <v>0</v>
      </c>
      <c r="E3497" s="3">
        <f t="shared" si="327"/>
        <v>0</v>
      </c>
      <c r="F3497" t="e">
        <f t="shared" si="328"/>
        <v>#N/A</v>
      </c>
      <c r="G3497" t="e">
        <f t="shared" si="329"/>
        <v>#N/A</v>
      </c>
      <c r="H3497" s="3" t="s">
        <v>1</v>
      </c>
      <c r="I3497" t="str">
        <f t="shared" si="324"/>
        <v xml:space="preserve">MANUALXXX_ </v>
      </c>
    </row>
    <row r="3498" spans="2:9">
      <c r="B3498" s="3" t="s">
        <v>1</v>
      </c>
      <c r="C3498" s="3">
        <f t="shared" si="325"/>
        <v>0</v>
      </c>
      <c r="D3498" s="3">
        <f t="shared" si="326"/>
        <v>0</v>
      </c>
      <c r="E3498" s="3">
        <f t="shared" si="327"/>
        <v>0</v>
      </c>
      <c r="F3498" t="e">
        <f t="shared" si="328"/>
        <v>#N/A</v>
      </c>
      <c r="G3498" t="e">
        <f t="shared" si="329"/>
        <v>#N/A</v>
      </c>
      <c r="H3498" s="3" t="s">
        <v>1</v>
      </c>
      <c r="I3498" t="str">
        <f t="shared" si="324"/>
        <v xml:space="preserve">MANUALXXX_ </v>
      </c>
    </row>
    <row r="3499" spans="2:9">
      <c r="B3499" s="3" t="s">
        <v>1</v>
      </c>
      <c r="C3499" s="3">
        <f t="shared" si="325"/>
        <v>0</v>
      </c>
      <c r="D3499" s="3">
        <f t="shared" si="326"/>
        <v>0</v>
      </c>
      <c r="E3499" s="3">
        <f t="shared" si="327"/>
        <v>0</v>
      </c>
      <c r="F3499" t="e">
        <f t="shared" si="328"/>
        <v>#N/A</v>
      </c>
      <c r="G3499" t="e">
        <f t="shared" si="329"/>
        <v>#N/A</v>
      </c>
      <c r="H3499" s="3" t="s">
        <v>1</v>
      </c>
      <c r="I3499" t="str">
        <f t="shared" si="324"/>
        <v xml:space="preserve">MANUALXXX_ </v>
      </c>
    </row>
    <row r="3500" spans="2:9">
      <c r="B3500" s="3" t="s">
        <v>1</v>
      </c>
      <c r="C3500" s="3">
        <f t="shared" si="325"/>
        <v>0</v>
      </c>
      <c r="D3500" s="3">
        <f t="shared" si="326"/>
        <v>0</v>
      </c>
      <c r="E3500" s="3">
        <f t="shared" si="327"/>
        <v>0</v>
      </c>
      <c r="F3500" t="e">
        <f t="shared" si="328"/>
        <v>#N/A</v>
      </c>
      <c r="G3500" t="e">
        <f t="shared" si="329"/>
        <v>#N/A</v>
      </c>
      <c r="H3500" s="3" t="s">
        <v>1</v>
      </c>
      <c r="I3500" t="str">
        <f t="shared" si="324"/>
        <v xml:space="preserve">MANUALXXX_ </v>
      </c>
    </row>
    <row r="3501" spans="2:9">
      <c r="B3501" s="3" t="s">
        <v>1</v>
      </c>
      <c r="C3501" s="3">
        <f t="shared" si="325"/>
        <v>0</v>
      </c>
      <c r="D3501" s="3">
        <f t="shared" si="326"/>
        <v>0</v>
      </c>
      <c r="E3501" s="3">
        <f t="shared" si="327"/>
        <v>0</v>
      </c>
      <c r="F3501" t="e">
        <f t="shared" si="328"/>
        <v>#N/A</v>
      </c>
      <c r="G3501" t="e">
        <f t="shared" si="329"/>
        <v>#N/A</v>
      </c>
      <c r="H3501" s="3" t="s">
        <v>1</v>
      </c>
      <c r="I3501" t="str">
        <f t="shared" si="324"/>
        <v xml:space="preserve">MANUALXXX_ </v>
      </c>
    </row>
    <row r="3502" spans="2:9">
      <c r="B3502" s="3" t="s">
        <v>1</v>
      </c>
      <c r="C3502" s="3">
        <f t="shared" si="325"/>
        <v>0</v>
      </c>
      <c r="D3502" s="3">
        <f t="shared" si="326"/>
        <v>0</v>
      </c>
      <c r="E3502" s="3">
        <f t="shared" si="327"/>
        <v>0</v>
      </c>
      <c r="F3502" t="e">
        <f t="shared" si="328"/>
        <v>#N/A</v>
      </c>
      <c r="G3502" t="e">
        <f t="shared" si="329"/>
        <v>#N/A</v>
      </c>
      <c r="H3502" s="3" t="s">
        <v>1</v>
      </c>
      <c r="I3502" t="str">
        <f t="shared" si="324"/>
        <v xml:space="preserve">MANUALXXX_ </v>
      </c>
    </row>
    <row r="3503" spans="2:9">
      <c r="B3503" s="3" t="s">
        <v>1</v>
      </c>
      <c r="C3503" s="3">
        <f t="shared" si="325"/>
        <v>0</v>
      </c>
      <c r="D3503" s="3">
        <f t="shared" si="326"/>
        <v>0</v>
      </c>
      <c r="E3503" s="3">
        <f t="shared" si="327"/>
        <v>0</v>
      </c>
      <c r="F3503" t="e">
        <f t="shared" si="328"/>
        <v>#N/A</v>
      </c>
      <c r="G3503" t="e">
        <f t="shared" si="329"/>
        <v>#N/A</v>
      </c>
      <c r="H3503" s="3" t="s">
        <v>1</v>
      </c>
      <c r="I3503" t="str">
        <f t="shared" si="324"/>
        <v xml:space="preserve">MANUALXXX_ </v>
      </c>
    </row>
    <row r="3504" spans="2:9">
      <c r="B3504" s="3" t="s">
        <v>1</v>
      </c>
      <c r="C3504" s="3">
        <f t="shared" si="325"/>
        <v>0</v>
      </c>
      <c r="D3504" s="3">
        <f t="shared" si="326"/>
        <v>0</v>
      </c>
      <c r="E3504" s="3">
        <f t="shared" si="327"/>
        <v>0</v>
      </c>
      <c r="F3504" t="e">
        <f t="shared" si="328"/>
        <v>#N/A</v>
      </c>
      <c r="G3504" t="e">
        <f t="shared" si="329"/>
        <v>#N/A</v>
      </c>
      <c r="H3504" s="3" t="s">
        <v>1</v>
      </c>
      <c r="I3504" t="str">
        <f t="shared" ref="I3504:I3567" si="330">IF(E3504=1, A3504, IF(C3504=1, _xlfn.CONCAT(F3504,", ",G3504), _xlfn.CONCAT("MANUALXXX_ ", A3504)))</f>
        <v xml:space="preserve">MANUALXXX_ </v>
      </c>
    </row>
    <row r="3505" spans="2:9">
      <c r="B3505" s="3" t="s">
        <v>1</v>
      </c>
      <c r="C3505" s="3">
        <f t="shared" si="325"/>
        <v>0</v>
      </c>
      <c r="D3505" s="3">
        <f t="shared" si="326"/>
        <v>0</v>
      </c>
      <c r="E3505" s="3">
        <f t="shared" si="327"/>
        <v>0</v>
      </c>
      <c r="F3505" t="e">
        <f t="shared" si="328"/>
        <v>#N/A</v>
      </c>
      <c r="G3505" t="e">
        <f t="shared" si="329"/>
        <v>#N/A</v>
      </c>
      <c r="H3505" s="3" t="s">
        <v>1</v>
      </c>
      <c r="I3505" t="str">
        <f t="shared" si="330"/>
        <v xml:space="preserve">MANUALXXX_ </v>
      </c>
    </row>
    <row r="3506" spans="2:9">
      <c r="B3506" s="3" t="s">
        <v>1</v>
      </c>
      <c r="C3506" s="3">
        <f t="shared" si="325"/>
        <v>0</v>
      </c>
      <c r="D3506" s="3">
        <f t="shared" si="326"/>
        <v>0</v>
      </c>
      <c r="E3506" s="3">
        <f t="shared" si="327"/>
        <v>0</v>
      </c>
      <c r="F3506" t="e">
        <f t="shared" si="328"/>
        <v>#N/A</v>
      </c>
      <c r="G3506" t="e">
        <f t="shared" si="329"/>
        <v>#N/A</v>
      </c>
      <c r="H3506" s="3" t="s">
        <v>1</v>
      </c>
      <c r="I3506" t="str">
        <f t="shared" si="330"/>
        <v xml:space="preserve">MANUALXXX_ </v>
      </c>
    </row>
    <row r="3507" spans="2:9">
      <c r="B3507" s="3" t="s">
        <v>1</v>
      </c>
      <c r="C3507" s="3">
        <f t="shared" si="325"/>
        <v>0</v>
      </c>
      <c r="D3507" s="3">
        <f t="shared" si="326"/>
        <v>0</v>
      </c>
      <c r="E3507" s="3">
        <f t="shared" si="327"/>
        <v>0</v>
      </c>
      <c r="F3507" t="e">
        <f t="shared" si="328"/>
        <v>#N/A</v>
      </c>
      <c r="G3507" t="e">
        <f t="shared" si="329"/>
        <v>#N/A</v>
      </c>
      <c r="H3507" s="3" t="s">
        <v>1</v>
      </c>
      <c r="I3507" t="str">
        <f t="shared" si="330"/>
        <v xml:space="preserve">MANUALXXX_ </v>
      </c>
    </row>
    <row r="3508" spans="2:9">
      <c r="B3508" s="3" t="s">
        <v>1</v>
      </c>
      <c r="C3508" s="3">
        <f t="shared" si="325"/>
        <v>0</v>
      </c>
      <c r="D3508" s="3">
        <f t="shared" si="326"/>
        <v>0</v>
      </c>
      <c r="E3508" s="3">
        <f t="shared" si="327"/>
        <v>0</v>
      </c>
      <c r="F3508" t="e">
        <f t="shared" si="328"/>
        <v>#N/A</v>
      </c>
      <c r="G3508" t="e">
        <f t="shared" si="329"/>
        <v>#N/A</v>
      </c>
      <c r="H3508" s="3" t="s">
        <v>1</v>
      </c>
      <c r="I3508" t="str">
        <f t="shared" si="330"/>
        <v xml:space="preserve">MANUALXXX_ </v>
      </c>
    </row>
    <row r="3509" spans="2:9">
      <c r="B3509" s="3" t="s">
        <v>1</v>
      </c>
      <c r="C3509" s="3">
        <f t="shared" si="325"/>
        <v>0</v>
      </c>
      <c r="D3509" s="3">
        <f t="shared" si="326"/>
        <v>0</v>
      </c>
      <c r="E3509" s="3">
        <f t="shared" si="327"/>
        <v>0</v>
      </c>
      <c r="F3509" t="e">
        <f t="shared" si="328"/>
        <v>#N/A</v>
      </c>
      <c r="G3509" t="e">
        <f t="shared" si="329"/>
        <v>#N/A</v>
      </c>
      <c r="H3509" s="3" t="s">
        <v>1</v>
      </c>
      <c r="I3509" t="str">
        <f t="shared" si="330"/>
        <v xml:space="preserve">MANUALXXX_ </v>
      </c>
    </row>
    <row r="3510" spans="2:9">
      <c r="B3510" s="3" t="s">
        <v>1</v>
      </c>
      <c r="C3510" s="3">
        <f t="shared" si="325"/>
        <v>0</v>
      </c>
      <c r="D3510" s="3">
        <f t="shared" si="326"/>
        <v>0</v>
      </c>
      <c r="E3510" s="3">
        <f t="shared" si="327"/>
        <v>0</v>
      </c>
      <c r="F3510" t="e">
        <f t="shared" si="328"/>
        <v>#N/A</v>
      </c>
      <c r="G3510" t="e">
        <f t="shared" si="329"/>
        <v>#N/A</v>
      </c>
      <c r="H3510" s="3" t="s">
        <v>1</v>
      </c>
      <c r="I3510" t="str">
        <f t="shared" si="330"/>
        <v xml:space="preserve">MANUALXXX_ </v>
      </c>
    </row>
    <row r="3511" spans="2:9">
      <c r="B3511" s="3" t="s">
        <v>1</v>
      </c>
      <c r="C3511" s="3">
        <f t="shared" si="325"/>
        <v>0</v>
      </c>
      <c r="D3511" s="3">
        <f t="shared" si="326"/>
        <v>0</v>
      </c>
      <c r="E3511" s="3">
        <f t="shared" si="327"/>
        <v>0</v>
      </c>
      <c r="F3511" t="e">
        <f t="shared" si="328"/>
        <v>#N/A</v>
      </c>
      <c r="G3511" t="e">
        <f t="shared" si="329"/>
        <v>#N/A</v>
      </c>
      <c r="H3511" s="3" t="s">
        <v>1</v>
      </c>
      <c r="I3511" t="str">
        <f t="shared" si="330"/>
        <v xml:space="preserve">MANUALXXX_ </v>
      </c>
    </row>
    <row r="3512" spans="2:9">
      <c r="B3512" s="3" t="s">
        <v>1</v>
      </c>
      <c r="C3512" s="3">
        <f t="shared" si="325"/>
        <v>0</v>
      </c>
      <c r="D3512" s="3">
        <f t="shared" si="326"/>
        <v>0</v>
      </c>
      <c r="E3512" s="3">
        <f t="shared" si="327"/>
        <v>0</v>
      </c>
      <c r="F3512" t="e">
        <f t="shared" si="328"/>
        <v>#N/A</v>
      </c>
      <c r="G3512" t="e">
        <f t="shared" si="329"/>
        <v>#N/A</v>
      </c>
      <c r="H3512" s="3" t="s">
        <v>1</v>
      </c>
      <c r="I3512" t="str">
        <f t="shared" si="330"/>
        <v xml:space="preserve">MANUALXXX_ </v>
      </c>
    </row>
    <row r="3513" spans="2:9">
      <c r="B3513" s="3" t="s">
        <v>1</v>
      </c>
      <c r="C3513" s="3">
        <f t="shared" si="325"/>
        <v>0</v>
      </c>
      <c r="D3513" s="3">
        <f t="shared" si="326"/>
        <v>0</v>
      </c>
      <c r="E3513" s="3">
        <f t="shared" si="327"/>
        <v>0</v>
      </c>
      <c r="F3513" t="e">
        <f t="shared" si="328"/>
        <v>#N/A</v>
      </c>
      <c r="G3513" t="e">
        <f t="shared" si="329"/>
        <v>#N/A</v>
      </c>
      <c r="H3513" s="3" t="s">
        <v>1</v>
      </c>
      <c r="I3513" t="str">
        <f t="shared" si="330"/>
        <v xml:space="preserve">MANUALXXX_ </v>
      </c>
    </row>
    <row r="3514" spans="2:9">
      <c r="B3514" s="3" t="s">
        <v>1</v>
      </c>
      <c r="C3514" s="3">
        <f t="shared" si="325"/>
        <v>0</v>
      </c>
      <c r="D3514" s="3">
        <f t="shared" si="326"/>
        <v>0</v>
      </c>
      <c r="E3514" s="3">
        <f t="shared" si="327"/>
        <v>0</v>
      </c>
      <c r="F3514" t="e">
        <f t="shared" si="328"/>
        <v>#N/A</v>
      </c>
      <c r="G3514" t="e">
        <f t="shared" si="329"/>
        <v>#N/A</v>
      </c>
      <c r="H3514" s="3" t="s">
        <v>1</v>
      </c>
      <c r="I3514" t="str">
        <f t="shared" si="330"/>
        <v xml:space="preserve">MANUALXXX_ </v>
      </c>
    </row>
    <row r="3515" spans="2:9">
      <c r="B3515" s="3" t="s">
        <v>1</v>
      </c>
      <c r="C3515" s="3">
        <f t="shared" si="325"/>
        <v>0</v>
      </c>
      <c r="D3515" s="3">
        <f t="shared" si="326"/>
        <v>0</v>
      </c>
      <c r="E3515" s="3">
        <f t="shared" si="327"/>
        <v>0</v>
      </c>
      <c r="F3515" t="e">
        <f t="shared" si="328"/>
        <v>#N/A</v>
      </c>
      <c r="G3515" t="e">
        <f t="shared" si="329"/>
        <v>#N/A</v>
      </c>
      <c r="H3515" s="3" t="s">
        <v>1</v>
      </c>
      <c r="I3515" t="str">
        <f t="shared" si="330"/>
        <v xml:space="preserve">MANUALXXX_ </v>
      </c>
    </row>
    <row r="3516" spans="2:9">
      <c r="B3516" s="3" t="s">
        <v>1</v>
      </c>
      <c r="C3516" s="3">
        <f t="shared" si="325"/>
        <v>0</v>
      </c>
      <c r="D3516" s="3">
        <f t="shared" si="326"/>
        <v>0</v>
      </c>
      <c r="E3516" s="3">
        <f t="shared" si="327"/>
        <v>0</v>
      </c>
      <c r="F3516" t="e">
        <f t="shared" si="328"/>
        <v>#N/A</v>
      </c>
      <c r="G3516" t="e">
        <f t="shared" si="329"/>
        <v>#N/A</v>
      </c>
      <c r="H3516" s="3" t="s">
        <v>1</v>
      </c>
      <c r="I3516" t="str">
        <f t="shared" si="330"/>
        <v xml:space="preserve">MANUALXXX_ </v>
      </c>
    </row>
    <row r="3517" spans="2:9">
      <c r="B3517" s="3" t="s">
        <v>1</v>
      </c>
      <c r="C3517" s="3">
        <f t="shared" si="325"/>
        <v>0</v>
      </c>
      <c r="D3517" s="3">
        <f t="shared" si="326"/>
        <v>0</v>
      </c>
      <c r="E3517" s="3">
        <f t="shared" si="327"/>
        <v>0</v>
      </c>
      <c r="F3517" t="e">
        <f t="shared" si="328"/>
        <v>#N/A</v>
      </c>
      <c r="G3517" t="e">
        <f t="shared" si="329"/>
        <v>#N/A</v>
      </c>
      <c r="H3517" s="3" t="s">
        <v>1</v>
      </c>
      <c r="I3517" t="str">
        <f t="shared" si="330"/>
        <v xml:space="preserve">MANUALXXX_ </v>
      </c>
    </row>
    <row r="3518" spans="2:9">
      <c r="B3518" s="3" t="s">
        <v>1</v>
      </c>
      <c r="C3518" s="3">
        <f t="shared" si="325"/>
        <v>0</v>
      </c>
      <c r="D3518" s="3">
        <f t="shared" si="326"/>
        <v>0</v>
      </c>
      <c r="E3518" s="3">
        <f t="shared" si="327"/>
        <v>0</v>
      </c>
      <c r="F3518" t="e">
        <f t="shared" si="328"/>
        <v>#N/A</v>
      </c>
      <c r="G3518" t="e">
        <f t="shared" si="329"/>
        <v>#N/A</v>
      </c>
      <c r="H3518" s="3" t="s">
        <v>1</v>
      </c>
      <c r="I3518" t="str">
        <f t="shared" si="330"/>
        <v xml:space="preserve">MANUALXXX_ </v>
      </c>
    </row>
    <row r="3519" spans="2:9">
      <c r="B3519" s="3" t="s">
        <v>1</v>
      </c>
      <c r="C3519" s="3">
        <f t="shared" si="325"/>
        <v>0</v>
      </c>
      <c r="D3519" s="3">
        <f t="shared" si="326"/>
        <v>0</v>
      </c>
      <c r="E3519" s="3">
        <f t="shared" si="327"/>
        <v>0</v>
      </c>
      <c r="F3519" t="e">
        <f t="shared" si="328"/>
        <v>#N/A</v>
      </c>
      <c r="G3519" t="e">
        <f t="shared" si="329"/>
        <v>#N/A</v>
      </c>
      <c r="H3519" s="3" t="s">
        <v>1</v>
      </c>
      <c r="I3519" t="str">
        <f t="shared" si="330"/>
        <v xml:space="preserve">MANUALXXX_ </v>
      </c>
    </row>
    <row r="3520" spans="2:9">
      <c r="B3520" s="3" t="s">
        <v>1</v>
      </c>
      <c r="C3520" s="3">
        <f t="shared" si="325"/>
        <v>0</v>
      </c>
      <c r="D3520" s="3">
        <f t="shared" si="326"/>
        <v>0</v>
      </c>
      <c r="E3520" s="3">
        <f t="shared" si="327"/>
        <v>0</v>
      </c>
      <c r="F3520" t="e">
        <f t="shared" si="328"/>
        <v>#N/A</v>
      </c>
      <c r="G3520" t="e">
        <f t="shared" si="329"/>
        <v>#N/A</v>
      </c>
      <c r="H3520" s="3" t="s">
        <v>1</v>
      </c>
      <c r="I3520" t="str">
        <f t="shared" si="330"/>
        <v xml:space="preserve">MANUALXXX_ </v>
      </c>
    </row>
    <row r="3521" spans="2:9">
      <c r="B3521" s="3" t="s">
        <v>1</v>
      </c>
      <c r="C3521" s="3">
        <f t="shared" si="325"/>
        <v>0</v>
      </c>
      <c r="D3521" s="3">
        <f t="shared" si="326"/>
        <v>0</v>
      </c>
      <c r="E3521" s="3">
        <f t="shared" si="327"/>
        <v>0</v>
      </c>
      <c r="F3521" t="e">
        <f t="shared" si="328"/>
        <v>#N/A</v>
      </c>
      <c r="G3521" t="e">
        <f t="shared" si="329"/>
        <v>#N/A</v>
      </c>
      <c r="H3521" s="3" t="s">
        <v>1</v>
      </c>
      <c r="I3521" t="str">
        <f t="shared" si="330"/>
        <v xml:space="preserve">MANUALXXX_ </v>
      </c>
    </row>
    <row r="3522" spans="2:9">
      <c r="B3522" s="3" t="s">
        <v>1</v>
      </c>
      <c r="C3522" s="3">
        <f t="shared" si="325"/>
        <v>0</v>
      </c>
      <c r="D3522" s="3">
        <f t="shared" si="326"/>
        <v>0</v>
      </c>
      <c r="E3522" s="3">
        <f t="shared" si="327"/>
        <v>0</v>
      </c>
      <c r="F3522" t="e">
        <f t="shared" si="328"/>
        <v>#N/A</v>
      </c>
      <c r="G3522" t="e">
        <f t="shared" si="329"/>
        <v>#N/A</v>
      </c>
      <c r="H3522" s="3" t="s">
        <v>1</v>
      </c>
      <c r="I3522" t="str">
        <f t="shared" si="330"/>
        <v xml:space="preserve">MANUALXXX_ </v>
      </c>
    </row>
    <row r="3523" spans="2:9">
      <c r="B3523" s="3" t="s">
        <v>1</v>
      </c>
      <c r="C3523" s="3">
        <f t="shared" si="325"/>
        <v>0</v>
      </c>
      <c r="D3523" s="3">
        <f t="shared" si="326"/>
        <v>0</v>
      </c>
      <c r="E3523" s="3">
        <f t="shared" si="327"/>
        <v>0</v>
      </c>
      <c r="F3523" t="e">
        <f t="shared" si="328"/>
        <v>#N/A</v>
      </c>
      <c r="G3523" t="e">
        <f t="shared" si="329"/>
        <v>#N/A</v>
      </c>
      <c r="H3523" s="3" t="s">
        <v>1</v>
      </c>
      <c r="I3523" t="str">
        <f t="shared" si="330"/>
        <v xml:space="preserve">MANUALXXX_ </v>
      </c>
    </row>
    <row r="3524" spans="2:9">
      <c r="B3524" s="3" t="s">
        <v>1</v>
      </c>
      <c r="C3524" s="3">
        <f t="shared" ref="C3524:C3587" si="331">LEN(A3524) - LEN(SUBSTITUTE(A3524, "|", ""))</f>
        <v>0</v>
      </c>
      <c r="D3524" s="3">
        <f t="shared" ref="D3524:D3587" si="332">IF(C3524=1, 1, 0)</f>
        <v>0</v>
      </c>
      <c r="E3524" s="3">
        <f t="shared" ref="E3524:E3587" si="333">IF((LEFT(A3524, 2)="//"), 1, 0)</f>
        <v>0</v>
      </c>
      <c r="F3524" t="e">
        <f t="shared" ref="F3524:F3587" si="334">_xlfn.TEXTBEFORE(A3524,",")</f>
        <v>#N/A</v>
      </c>
      <c r="G3524" t="e">
        <f t="shared" ref="G3524:G3587" si="335">_xlfn.TEXTAFTER(A3524,"| ")</f>
        <v>#N/A</v>
      </c>
      <c r="H3524" s="3" t="s">
        <v>1</v>
      </c>
      <c r="I3524" t="str">
        <f t="shared" si="330"/>
        <v xml:space="preserve">MANUALXXX_ </v>
      </c>
    </row>
    <row r="3525" spans="2:9">
      <c r="B3525" s="3" t="s">
        <v>1</v>
      </c>
      <c r="C3525" s="3">
        <f t="shared" si="331"/>
        <v>0</v>
      </c>
      <c r="D3525" s="3">
        <f t="shared" si="332"/>
        <v>0</v>
      </c>
      <c r="E3525" s="3">
        <f t="shared" si="333"/>
        <v>0</v>
      </c>
      <c r="F3525" t="e">
        <f t="shared" si="334"/>
        <v>#N/A</v>
      </c>
      <c r="G3525" t="e">
        <f t="shared" si="335"/>
        <v>#N/A</v>
      </c>
      <c r="H3525" s="3" t="s">
        <v>1</v>
      </c>
      <c r="I3525" t="str">
        <f t="shared" si="330"/>
        <v xml:space="preserve">MANUALXXX_ </v>
      </c>
    </row>
    <row r="3526" spans="2:9">
      <c r="B3526" s="3" t="s">
        <v>1</v>
      </c>
      <c r="C3526" s="3">
        <f t="shared" si="331"/>
        <v>0</v>
      </c>
      <c r="D3526" s="3">
        <f t="shared" si="332"/>
        <v>0</v>
      </c>
      <c r="E3526" s="3">
        <f t="shared" si="333"/>
        <v>0</v>
      </c>
      <c r="F3526" t="e">
        <f t="shared" si="334"/>
        <v>#N/A</v>
      </c>
      <c r="G3526" t="e">
        <f t="shared" si="335"/>
        <v>#N/A</v>
      </c>
      <c r="H3526" s="3" t="s">
        <v>1</v>
      </c>
      <c r="I3526" t="str">
        <f t="shared" si="330"/>
        <v xml:space="preserve">MANUALXXX_ </v>
      </c>
    </row>
    <row r="3527" spans="2:9">
      <c r="B3527" s="3" t="s">
        <v>1</v>
      </c>
      <c r="C3527" s="3">
        <f t="shared" si="331"/>
        <v>0</v>
      </c>
      <c r="D3527" s="3">
        <f t="shared" si="332"/>
        <v>0</v>
      </c>
      <c r="E3527" s="3">
        <f t="shared" si="333"/>
        <v>0</v>
      </c>
      <c r="F3527" t="e">
        <f t="shared" si="334"/>
        <v>#N/A</v>
      </c>
      <c r="G3527" t="e">
        <f t="shared" si="335"/>
        <v>#N/A</v>
      </c>
      <c r="H3527" s="3" t="s">
        <v>1</v>
      </c>
      <c r="I3527" t="str">
        <f t="shared" si="330"/>
        <v xml:space="preserve">MANUALXXX_ </v>
      </c>
    </row>
    <row r="3528" spans="2:9">
      <c r="B3528" s="3" t="s">
        <v>1</v>
      </c>
      <c r="C3528" s="3">
        <f t="shared" si="331"/>
        <v>0</v>
      </c>
      <c r="D3528" s="3">
        <f t="shared" si="332"/>
        <v>0</v>
      </c>
      <c r="E3528" s="3">
        <f t="shared" si="333"/>
        <v>0</v>
      </c>
      <c r="F3528" t="e">
        <f t="shared" si="334"/>
        <v>#N/A</v>
      </c>
      <c r="G3528" t="e">
        <f t="shared" si="335"/>
        <v>#N/A</v>
      </c>
      <c r="H3528" s="3" t="s">
        <v>1</v>
      </c>
      <c r="I3528" t="str">
        <f t="shared" si="330"/>
        <v xml:space="preserve">MANUALXXX_ </v>
      </c>
    </row>
    <row r="3529" spans="2:9">
      <c r="B3529" s="3" t="s">
        <v>1</v>
      </c>
      <c r="C3529" s="3">
        <f t="shared" si="331"/>
        <v>0</v>
      </c>
      <c r="D3529" s="3">
        <f t="shared" si="332"/>
        <v>0</v>
      </c>
      <c r="E3529" s="3">
        <f t="shared" si="333"/>
        <v>0</v>
      </c>
      <c r="F3529" t="e">
        <f t="shared" si="334"/>
        <v>#N/A</v>
      </c>
      <c r="G3529" t="e">
        <f t="shared" si="335"/>
        <v>#N/A</v>
      </c>
      <c r="H3529" s="3" t="s">
        <v>1</v>
      </c>
      <c r="I3529" t="str">
        <f t="shared" si="330"/>
        <v xml:space="preserve">MANUALXXX_ </v>
      </c>
    </row>
    <row r="3530" spans="2:9">
      <c r="B3530" s="3" t="s">
        <v>1</v>
      </c>
      <c r="C3530" s="3">
        <f t="shared" si="331"/>
        <v>0</v>
      </c>
      <c r="D3530" s="3">
        <f t="shared" si="332"/>
        <v>0</v>
      </c>
      <c r="E3530" s="3">
        <f t="shared" si="333"/>
        <v>0</v>
      </c>
      <c r="F3530" t="e">
        <f t="shared" si="334"/>
        <v>#N/A</v>
      </c>
      <c r="G3530" t="e">
        <f t="shared" si="335"/>
        <v>#N/A</v>
      </c>
      <c r="H3530" s="3" t="s">
        <v>1</v>
      </c>
      <c r="I3530" t="str">
        <f t="shared" si="330"/>
        <v xml:space="preserve">MANUALXXX_ </v>
      </c>
    </row>
    <row r="3531" spans="2:9">
      <c r="B3531" s="3" t="s">
        <v>1</v>
      </c>
      <c r="C3531" s="3">
        <f t="shared" si="331"/>
        <v>0</v>
      </c>
      <c r="D3531" s="3">
        <f t="shared" si="332"/>
        <v>0</v>
      </c>
      <c r="E3531" s="3">
        <f t="shared" si="333"/>
        <v>0</v>
      </c>
      <c r="F3531" t="e">
        <f t="shared" si="334"/>
        <v>#N/A</v>
      </c>
      <c r="G3531" t="e">
        <f t="shared" si="335"/>
        <v>#N/A</v>
      </c>
      <c r="H3531" s="3" t="s">
        <v>1</v>
      </c>
      <c r="I3531" t="str">
        <f t="shared" si="330"/>
        <v xml:space="preserve">MANUALXXX_ </v>
      </c>
    </row>
    <row r="3532" spans="2:9">
      <c r="B3532" s="3" t="s">
        <v>1</v>
      </c>
      <c r="C3532" s="3">
        <f t="shared" si="331"/>
        <v>0</v>
      </c>
      <c r="D3532" s="3">
        <f t="shared" si="332"/>
        <v>0</v>
      </c>
      <c r="E3532" s="3">
        <f t="shared" si="333"/>
        <v>0</v>
      </c>
      <c r="F3532" t="e">
        <f t="shared" si="334"/>
        <v>#N/A</v>
      </c>
      <c r="G3532" t="e">
        <f t="shared" si="335"/>
        <v>#N/A</v>
      </c>
      <c r="H3532" s="3" t="s">
        <v>1</v>
      </c>
      <c r="I3532" t="str">
        <f t="shared" si="330"/>
        <v xml:space="preserve">MANUALXXX_ </v>
      </c>
    </row>
    <row r="3533" spans="2:9">
      <c r="B3533" s="3" t="s">
        <v>1</v>
      </c>
      <c r="C3533" s="3">
        <f t="shared" si="331"/>
        <v>0</v>
      </c>
      <c r="D3533" s="3">
        <f t="shared" si="332"/>
        <v>0</v>
      </c>
      <c r="E3533" s="3">
        <f t="shared" si="333"/>
        <v>0</v>
      </c>
      <c r="F3533" t="e">
        <f t="shared" si="334"/>
        <v>#N/A</v>
      </c>
      <c r="G3533" t="e">
        <f t="shared" si="335"/>
        <v>#N/A</v>
      </c>
      <c r="H3533" s="3" t="s">
        <v>1</v>
      </c>
      <c r="I3533" t="str">
        <f t="shared" si="330"/>
        <v xml:space="preserve">MANUALXXX_ </v>
      </c>
    </row>
    <row r="3534" spans="2:9">
      <c r="B3534" s="3" t="s">
        <v>1</v>
      </c>
      <c r="C3534" s="3">
        <f t="shared" si="331"/>
        <v>0</v>
      </c>
      <c r="D3534" s="3">
        <f t="shared" si="332"/>
        <v>0</v>
      </c>
      <c r="E3534" s="3">
        <f t="shared" si="333"/>
        <v>0</v>
      </c>
      <c r="F3534" t="e">
        <f t="shared" si="334"/>
        <v>#N/A</v>
      </c>
      <c r="G3534" t="e">
        <f t="shared" si="335"/>
        <v>#N/A</v>
      </c>
      <c r="H3534" s="3" t="s">
        <v>1</v>
      </c>
      <c r="I3534" t="str">
        <f t="shared" si="330"/>
        <v xml:space="preserve">MANUALXXX_ </v>
      </c>
    </row>
    <row r="3535" spans="2:9">
      <c r="B3535" s="3" t="s">
        <v>1</v>
      </c>
      <c r="C3535" s="3">
        <f t="shared" si="331"/>
        <v>0</v>
      </c>
      <c r="D3535" s="3">
        <f t="shared" si="332"/>
        <v>0</v>
      </c>
      <c r="E3535" s="3">
        <f t="shared" si="333"/>
        <v>0</v>
      </c>
      <c r="F3535" t="e">
        <f t="shared" si="334"/>
        <v>#N/A</v>
      </c>
      <c r="G3535" t="e">
        <f t="shared" si="335"/>
        <v>#N/A</v>
      </c>
      <c r="H3535" s="3" t="s">
        <v>1</v>
      </c>
      <c r="I3535" t="str">
        <f t="shared" si="330"/>
        <v xml:space="preserve">MANUALXXX_ </v>
      </c>
    </row>
    <row r="3536" spans="2:9">
      <c r="B3536" s="3" t="s">
        <v>1</v>
      </c>
      <c r="C3536" s="3">
        <f t="shared" si="331"/>
        <v>0</v>
      </c>
      <c r="D3536" s="3">
        <f t="shared" si="332"/>
        <v>0</v>
      </c>
      <c r="E3536" s="3">
        <f t="shared" si="333"/>
        <v>0</v>
      </c>
      <c r="F3536" t="e">
        <f t="shared" si="334"/>
        <v>#N/A</v>
      </c>
      <c r="G3536" t="e">
        <f t="shared" si="335"/>
        <v>#N/A</v>
      </c>
      <c r="H3536" s="3" t="s">
        <v>1</v>
      </c>
      <c r="I3536" t="str">
        <f t="shared" si="330"/>
        <v xml:space="preserve">MANUALXXX_ </v>
      </c>
    </row>
    <row r="3537" spans="2:9">
      <c r="B3537" s="3" t="s">
        <v>1</v>
      </c>
      <c r="C3537" s="3">
        <f t="shared" si="331"/>
        <v>0</v>
      </c>
      <c r="D3537" s="3">
        <f t="shared" si="332"/>
        <v>0</v>
      </c>
      <c r="E3537" s="3">
        <f t="shared" si="333"/>
        <v>0</v>
      </c>
      <c r="F3537" t="e">
        <f t="shared" si="334"/>
        <v>#N/A</v>
      </c>
      <c r="G3537" t="e">
        <f t="shared" si="335"/>
        <v>#N/A</v>
      </c>
      <c r="H3537" s="3" t="s">
        <v>1</v>
      </c>
      <c r="I3537" t="str">
        <f t="shared" si="330"/>
        <v xml:space="preserve">MANUALXXX_ </v>
      </c>
    </row>
    <row r="3538" spans="2:9">
      <c r="B3538" s="3" t="s">
        <v>1</v>
      </c>
      <c r="C3538" s="3">
        <f t="shared" si="331"/>
        <v>0</v>
      </c>
      <c r="D3538" s="3">
        <f t="shared" si="332"/>
        <v>0</v>
      </c>
      <c r="E3538" s="3">
        <f t="shared" si="333"/>
        <v>0</v>
      </c>
      <c r="F3538" t="e">
        <f t="shared" si="334"/>
        <v>#N/A</v>
      </c>
      <c r="G3538" t="e">
        <f t="shared" si="335"/>
        <v>#N/A</v>
      </c>
      <c r="H3538" s="3" t="s">
        <v>1</v>
      </c>
      <c r="I3538" t="str">
        <f t="shared" si="330"/>
        <v xml:space="preserve">MANUALXXX_ </v>
      </c>
    </row>
    <row r="3539" spans="2:9">
      <c r="B3539" s="3" t="s">
        <v>1</v>
      </c>
      <c r="C3539" s="3">
        <f t="shared" si="331"/>
        <v>0</v>
      </c>
      <c r="D3539" s="3">
        <f t="shared" si="332"/>
        <v>0</v>
      </c>
      <c r="E3539" s="3">
        <f t="shared" si="333"/>
        <v>0</v>
      </c>
      <c r="F3539" t="e">
        <f t="shared" si="334"/>
        <v>#N/A</v>
      </c>
      <c r="G3539" t="e">
        <f t="shared" si="335"/>
        <v>#N/A</v>
      </c>
      <c r="H3539" s="3" t="s">
        <v>1</v>
      </c>
      <c r="I3539" t="str">
        <f t="shared" si="330"/>
        <v xml:space="preserve">MANUALXXX_ </v>
      </c>
    </row>
    <row r="3540" spans="2:9">
      <c r="B3540" s="3" t="s">
        <v>1</v>
      </c>
      <c r="C3540" s="3">
        <f t="shared" si="331"/>
        <v>0</v>
      </c>
      <c r="D3540" s="3">
        <f t="shared" si="332"/>
        <v>0</v>
      </c>
      <c r="E3540" s="3">
        <f t="shared" si="333"/>
        <v>0</v>
      </c>
      <c r="F3540" t="e">
        <f t="shared" si="334"/>
        <v>#N/A</v>
      </c>
      <c r="G3540" t="e">
        <f t="shared" si="335"/>
        <v>#N/A</v>
      </c>
      <c r="H3540" s="3" t="s">
        <v>1</v>
      </c>
      <c r="I3540" t="str">
        <f t="shared" si="330"/>
        <v xml:space="preserve">MANUALXXX_ </v>
      </c>
    </row>
    <row r="3541" spans="2:9">
      <c r="B3541" s="3" t="s">
        <v>1</v>
      </c>
      <c r="C3541" s="3">
        <f t="shared" si="331"/>
        <v>0</v>
      </c>
      <c r="D3541" s="3">
        <f t="shared" si="332"/>
        <v>0</v>
      </c>
      <c r="E3541" s="3">
        <f t="shared" si="333"/>
        <v>0</v>
      </c>
      <c r="F3541" t="e">
        <f t="shared" si="334"/>
        <v>#N/A</v>
      </c>
      <c r="G3541" t="e">
        <f t="shared" si="335"/>
        <v>#N/A</v>
      </c>
      <c r="H3541" s="3" t="s">
        <v>1</v>
      </c>
      <c r="I3541" t="str">
        <f t="shared" si="330"/>
        <v xml:space="preserve">MANUALXXX_ </v>
      </c>
    </row>
    <row r="3542" spans="2:9">
      <c r="B3542" s="3" t="s">
        <v>1</v>
      </c>
      <c r="C3542" s="3">
        <f t="shared" si="331"/>
        <v>0</v>
      </c>
      <c r="D3542" s="3">
        <f t="shared" si="332"/>
        <v>0</v>
      </c>
      <c r="E3542" s="3">
        <f t="shared" si="333"/>
        <v>0</v>
      </c>
      <c r="F3542" t="e">
        <f t="shared" si="334"/>
        <v>#N/A</v>
      </c>
      <c r="G3542" t="e">
        <f t="shared" si="335"/>
        <v>#N/A</v>
      </c>
      <c r="H3542" s="3" t="s">
        <v>1</v>
      </c>
      <c r="I3542" t="str">
        <f t="shared" si="330"/>
        <v xml:space="preserve">MANUALXXX_ </v>
      </c>
    </row>
    <row r="3543" spans="2:9">
      <c r="B3543" s="3" t="s">
        <v>1</v>
      </c>
      <c r="C3543" s="3">
        <f t="shared" si="331"/>
        <v>0</v>
      </c>
      <c r="D3543" s="3">
        <f t="shared" si="332"/>
        <v>0</v>
      </c>
      <c r="E3543" s="3">
        <f t="shared" si="333"/>
        <v>0</v>
      </c>
      <c r="F3543" t="e">
        <f t="shared" si="334"/>
        <v>#N/A</v>
      </c>
      <c r="G3543" t="e">
        <f t="shared" si="335"/>
        <v>#N/A</v>
      </c>
      <c r="H3543" s="3" t="s">
        <v>1</v>
      </c>
      <c r="I3543" t="str">
        <f t="shared" si="330"/>
        <v xml:space="preserve">MANUALXXX_ </v>
      </c>
    </row>
    <row r="3544" spans="2:9">
      <c r="B3544" s="3" t="s">
        <v>1</v>
      </c>
      <c r="C3544" s="3">
        <f t="shared" si="331"/>
        <v>0</v>
      </c>
      <c r="D3544" s="3">
        <f t="shared" si="332"/>
        <v>0</v>
      </c>
      <c r="E3544" s="3">
        <f t="shared" si="333"/>
        <v>0</v>
      </c>
      <c r="F3544" t="e">
        <f t="shared" si="334"/>
        <v>#N/A</v>
      </c>
      <c r="G3544" t="e">
        <f t="shared" si="335"/>
        <v>#N/A</v>
      </c>
      <c r="H3544" s="3" t="s">
        <v>1</v>
      </c>
      <c r="I3544" t="str">
        <f t="shared" si="330"/>
        <v xml:space="preserve">MANUALXXX_ </v>
      </c>
    </row>
    <row r="3545" spans="2:9">
      <c r="B3545" s="3" t="s">
        <v>1</v>
      </c>
      <c r="C3545" s="3">
        <f t="shared" si="331"/>
        <v>0</v>
      </c>
      <c r="D3545" s="3">
        <f t="shared" si="332"/>
        <v>0</v>
      </c>
      <c r="E3545" s="3">
        <f t="shared" si="333"/>
        <v>0</v>
      </c>
      <c r="F3545" t="e">
        <f t="shared" si="334"/>
        <v>#N/A</v>
      </c>
      <c r="G3545" t="e">
        <f t="shared" si="335"/>
        <v>#N/A</v>
      </c>
      <c r="H3545" s="3" t="s">
        <v>1</v>
      </c>
      <c r="I3545" t="str">
        <f t="shared" si="330"/>
        <v xml:space="preserve">MANUALXXX_ </v>
      </c>
    </row>
    <row r="3546" spans="2:9">
      <c r="B3546" s="3" t="s">
        <v>1</v>
      </c>
      <c r="C3546" s="3">
        <f t="shared" si="331"/>
        <v>0</v>
      </c>
      <c r="D3546" s="3">
        <f t="shared" si="332"/>
        <v>0</v>
      </c>
      <c r="E3546" s="3">
        <f t="shared" si="333"/>
        <v>0</v>
      </c>
      <c r="F3546" t="e">
        <f t="shared" si="334"/>
        <v>#N/A</v>
      </c>
      <c r="G3546" t="e">
        <f t="shared" si="335"/>
        <v>#N/A</v>
      </c>
      <c r="H3546" s="3" t="s">
        <v>1</v>
      </c>
      <c r="I3546" t="str">
        <f t="shared" si="330"/>
        <v xml:space="preserve">MANUALXXX_ </v>
      </c>
    </row>
    <row r="3547" spans="2:9">
      <c r="B3547" s="3" t="s">
        <v>1</v>
      </c>
      <c r="C3547" s="3">
        <f t="shared" si="331"/>
        <v>0</v>
      </c>
      <c r="D3547" s="3">
        <f t="shared" si="332"/>
        <v>0</v>
      </c>
      <c r="E3547" s="3">
        <f t="shared" si="333"/>
        <v>0</v>
      </c>
      <c r="F3547" t="e">
        <f t="shared" si="334"/>
        <v>#N/A</v>
      </c>
      <c r="G3547" t="e">
        <f t="shared" si="335"/>
        <v>#N/A</v>
      </c>
      <c r="H3547" s="3" t="s">
        <v>1</v>
      </c>
      <c r="I3547" t="str">
        <f t="shared" si="330"/>
        <v xml:space="preserve">MANUALXXX_ </v>
      </c>
    </row>
    <row r="3548" spans="2:9">
      <c r="B3548" s="3" t="s">
        <v>1</v>
      </c>
      <c r="C3548" s="3">
        <f t="shared" si="331"/>
        <v>0</v>
      </c>
      <c r="D3548" s="3">
        <f t="shared" si="332"/>
        <v>0</v>
      </c>
      <c r="E3548" s="3">
        <f t="shared" si="333"/>
        <v>0</v>
      </c>
      <c r="F3548" t="e">
        <f t="shared" si="334"/>
        <v>#N/A</v>
      </c>
      <c r="G3548" t="e">
        <f t="shared" si="335"/>
        <v>#N/A</v>
      </c>
      <c r="H3548" s="3" t="s">
        <v>1</v>
      </c>
      <c r="I3548" t="str">
        <f t="shared" si="330"/>
        <v xml:space="preserve">MANUALXXX_ </v>
      </c>
    </row>
    <row r="3549" spans="2:9">
      <c r="B3549" s="3" t="s">
        <v>1</v>
      </c>
      <c r="C3549" s="3">
        <f t="shared" si="331"/>
        <v>0</v>
      </c>
      <c r="D3549" s="3">
        <f t="shared" si="332"/>
        <v>0</v>
      </c>
      <c r="E3549" s="3">
        <f t="shared" si="333"/>
        <v>0</v>
      </c>
      <c r="F3549" t="e">
        <f t="shared" si="334"/>
        <v>#N/A</v>
      </c>
      <c r="G3549" t="e">
        <f t="shared" si="335"/>
        <v>#N/A</v>
      </c>
      <c r="H3549" s="3" t="s">
        <v>1</v>
      </c>
      <c r="I3549" t="str">
        <f t="shared" si="330"/>
        <v xml:space="preserve">MANUALXXX_ </v>
      </c>
    </row>
    <row r="3550" spans="2:9">
      <c r="B3550" s="3" t="s">
        <v>1</v>
      </c>
      <c r="C3550" s="3">
        <f t="shared" si="331"/>
        <v>0</v>
      </c>
      <c r="D3550" s="3">
        <f t="shared" si="332"/>
        <v>0</v>
      </c>
      <c r="E3550" s="3">
        <f t="shared" si="333"/>
        <v>0</v>
      </c>
      <c r="F3550" t="e">
        <f t="shared" si="334"/>
        <v>#N/A</v>
      </c>
      <c r="G3550" t="e">
        <f t="shared" si="335"/>
        <v>#N/A</v>
      </c>
      <c r="H3550" s="3" t="s">
        <v>1</v>
      </c>
      <c r="I3550" t="str">
        <f t="shared" si="330"/>
        <v xml:space="preserve">MANUALXXX_ </v>
      </c>
    </row>
    <row r="3551" spans="2:9">
      <c r="B3551" s="3" t="s">
        <v>1</v>
      </c>
      <c r="C3551" s="3">
        <f t="shared" si="331"/>
        <v>0</v>
      </c>
      <c r="D3551" s="3">
        <f t="shared" si="332"/>
        <v>0</v>
      </c>
      <c r="E3551" s="3">
        <f t="shared" si="333"/>
        <v>0</v>
      </c>
      <c r="F3551" t="e">
        <f t="shared" si="334"/>
        <v>#N/A</v>
      </c>
      <c r="G3551" t="e">
        <f t="shared" si="335"/>
        <v>#N/A</v>
      </c>
      <c r="H3551" s="3" t="s">
        <v>1</v>
      </c>
      <c r="I3551" t="str">
        <f t="shared" si="330"/>
        <v xml:space="preserve">MANUALXXX_ </v>
      </c>
    </row>
    <row r="3552" spans="2:9">
      <c r="B3552" s="3" t="s">
        <v>1</v>
      </c>
      <c r="C3552" s="3">
        <f t="shared" si="331"/>
        <v>0</v>
      </c>
      <c r="D3552" s="3">
        <f t="shared" si="332"/>
        <v>0</v>
      </c>
      <c r="E3552" s="3">
        <f t="shared" si="333"/>
        <v>0</v>
      </c>
      <c r="F3552" t="e">
        <f t="shared" si="334"/>
        <v>#N/A</v>
      </c>
      <c r="G3552" t="e">
        <f t="shared" si="335"/>
        <v>#N/A</v>
      </c>
      <c r="H3552" s="3" t="s">
        <v>1</v>
      </c>
      <c r="I3552" t="str">
        <f t="shared" si="330"/>
        <v xml:space="preserve">MANUALXXX_ </v>
      </c>
    </row>
    <row r="3553" spans="2:9">
      <c r="B3553" s="3" t="s">
        <v>1</v>
      </c>
      <c r="C3553" s="3">
        <f t="shared" si="331"/>
        <v>0</v>
      </c>
      <c r="D3553" s="3">
        <f t="shared" si="332"/>
        <v>0</v>
      </c>
      <c r="E3553" s="3">
        <f t="shared" si="333"/>
        <v>0</v>
      </c>
      <c r="F3553" t="e">
        <f t="shared" si="334"/>
        <v>#N/A</v>
      </c>
      <c r="G3553" t="e">
        <f t="shared" si="335"/>
        <v>#N/A</v>
      </c>
      <c r="H3553" s="3" t="s">
        <v>1</v>
      </c>
      <c r="I3553" t="str">
        <f t="shared" si="330"/>
        <v xml:space="preserve">MANUALXXX_ </v>
      </c>
    </row>
    <row r="3554" spans="2:9">
      <c r="B3554" s="3" t="s">
        <v>1</v>
      </c>
      <c r="C3554" s="3">
        <f t="shared" si="331"/>
        <v>0</v>
      </c>
      <c r="D3554" s="3">
        <f t="shared" si="332"/>
        <v>0</v>
      </c>
      <c r="E3554" s="3">
        <f t="shared" si="333"/>
        <v>0</v>
      </c>
      <c r="F3554" t="e">
        <f t="shared" si="334"/>
        <v>#N/A</v>
      </c>
      <c r="G3554" t="e">
        <f t="shared" si="335"/>
        <v>#N/A</v>
      </c>
      <c r="H3554" s="3" t="s">
        <v>1</v>
      </c>
      <c r="I3554" t="str">
        <f t="shared" si="330"/>
        <v xml:space="preserve">MANUALXXX_ </v>
      </c>
    </row>
    <row r="3555" spans="2:9">
      <c r="B3555" s="3" t="s">
        <v>1</v>
      </c>
      <c r="C3555" s="3">
        <f t="shared" si="331"/>
        <v>0</v>
      </c>
      <c r="D3555" s="3">
        <f t="shared" si="332"/>
        <v>0</v>
      </c>
      <c r="E3555" s="3">
        <f t="shared" si="333"/>
        <v>0</v>
      </c>
      <c r="F3555" t="e">
        <f t="shared" si="334"/>
        <v>#N/A</v>
      </c>
      <c r="G3555" t="e">
        <f t="shared" si="335"/>
        <v>#N/A</v>
      </c>
      <c r="H3555" s="3" t="s">
        <v>1</v>
      </c>
      <c r="I3555" t="str">
        <f t="shared" si="330"/>
        <v xml:space="preserve">MANUALXXX_ </v>
      </c>
    </row>
    <row r="3556" spans="2:9">
      <c r="B3556" s="3" t="s">
        <v>1</v>
      </c>
      <c r="C3556" s="3">
        <f t="shared" si="331"/>
        <v>0</v>
      </c>
      <c r="D3556" s="3">
        <f t="shared" si="332"/>
        <v>0</v>
      </c>
      <c r="E3556" s="3">
        <f t="shared" si="333"/>
        <v>0</v>
      </c>
      <c r="F3556" t="e">
        <f t="shared" si="334"/>
        <v>#N/A</v>
      </c>
      <c r="G3556" t="e">
        <f t="shared" si="335"/>
        <v>#N/A</v>
      </c>
      <c r="H3556" s="3" t="s">
        <v>1</v>
      </c>
      <c r="I3556" t="str">
        <f t="shared" si="330"/>
        <v xml:space="preserve">MANUALXXX_ </v>
      </c>
    </row>
    <row r="3557" spans="2:9">
      <c r="B3557" s="3" t="s">
        <v>1</v>
      </c>
      <c r="C3557" s="3">
        <f t="shared" si="331"/>
        <v>0</v>
      </c>
      <c r="D3557" s="3">
        <f t="shared" si="332"/>
        <v>0</v>
      </c>
      <c r="E3557" s="3">
        <f t="shared" si="333"/>
        <v>0</v>
      </c>
      <c r="F3557" t="e">
        <f t="shared" si="334"/>
        <v>#N/A</v>
      </c>
      <c r="G3557" t="e">
        <f t="shared" si="335"/>
        <v>#N/A</v>
      </c>
      <c r="H3557" s="3" t="s">
        <v>1</v>
      </c>
      <c r="I3557" t="str">
        <f t="shared" si="330"/>
        <v xml:space="preserve">MANUALXXX_ </v>
      </c>
    </row>
    <row r="3558" spans="2:9">
      <c r="B3558" s="3" t="s">
        <v>1</v>
      </c>
      <c r="C3558" s="3">
        <f t="shared" si="331"/>
        <v>0</v>
      </c>
      <c r="D3558" s="3">
        <f t="shared" si="332"/>
        <v>0</v>
      </c>
      <c r="E3558" s="3">
        <f t="shared" si="333"/>
        <v>0</v>
      </c>
      <c r="F3558" t="e">
        <f t="shared" si="334"/>
        <v>#N/A</v>
      </c>
      <c r="G3558" t="e">
        <f t="shared" si="335"/>
        <v>#N/A</v>
      </c>
      <c r="H3558" s="3" t="s">
        <v>1</v>
      </c>
      <c r="I3558" t="str">
        <f t="shared" si="330"/>
        <v xml:space="preserve">MANUALXXX_ </v>
      </c>
    </row>
    <row r="3559" spans="2:9">
      <c r="B3559" s="3" t="s">
        <v>1</v>
      </c>
      <c r="C3559" s="3">
        <f t="shared" si="331"/>
        <v>0</v>
      </c>
      <c r="D3559" s="3">
        <f t="shared" si="332"/>
        <v>0</v>
      </c>
      <c r="E3559" s="3">
        <f t="shared" si="333"/>
        <v>0</v>
      </c>
      <c r="F3559" t="e">
        <f t="shared" si="334"/>
        <v>#N/A</v>
      </c>
      <c r="G3559" t="e">
        <f t="shared" si="335"/>
        <v>#N/A</v>
      </c>
      <c r="H3559" s="3" t="s">
        <v>1</v>
      </c>
      <c r="I3559" t="str">
        <f t="shared" si="330"/>
        <v xml:space="preserve">MANUALXXX_ </v>
      </c>
    </row>
    <row r="3560" spans="2:9">
      <c r="B3560" s="3" t="s">
        <v>1</v>
      </c>
      <c r="C3560" s="3">
        <f t="shared" si="331"/>
        <v>0</v>
      </c>
      <c r="D3560" s="3">
        <f t="shared" si="332"/>
        <v>0</v>
      </c>
      <c r="E3560" s="3">
        <f t="shared" si="333"/>
        <v>0</v>
      </c>
      <c r="F3560" t="e">
        <f t="shared" si="334"/>
        <v>#N/A</v>
      </c>
      <c r="G3560" t="e">
        <f t="shared" si="335"/>
        <v>#N/A</v>
      </c>
      <c r="H3560" s="3" t="s">
        <v>1</v>
      </c>
      <c r="I3560" t="str">
        <f t="shared" si="330"/>
        <v xml:space="preserve">MANUALXXX_ </v>
      </c>
    </row>
    <row r="3561" spans="2:9">
      <c r="B3561" s="3" t="s">
        <v>1</v>
      </c>
      <c r="C3561" s="3">
        <f t="shared" si="331"/>
        <v>0</v>
      </c>
      <c r="D3561" s="3">
        <f t="shared" si="332"/>
        <v>0</v>
      </c>
      <c r="E3561" s="3">
        <f t="shared" si="333"/>
        <v>0</v>
      </c>
      <c r="F3561" t="e">
        <f t="shared" si="334"/>
        <v>#N/A</v>
      </c>
      <c r="G3561" t="e">
        <f t="shared" si="335"/>
        <v>#N/A</v>
      </c>
      <c r="H3561" s="3" t="s">
        <v>1</v>
      </c>
      <c r="I3561" t="str">
        <f t="shared" si="330"/>
        <v xml:space="preserve">MANUALXXX_ </v>
      </c>
    </row>
    <row r="3562" spans="2:9">
      <c r="B3562" s="3" t="s">
        <v>1</v>
      </c>
      <c r="C3562" s="3">
        <f t="shared" si="331"/>
        <v>0</v>
      </c>
      <c r="D3562" s="3">
        <f t="shared" si="332"/>
        <v>0</v>
      </c>
      <c r="E3562" s="3">
        <f t="shared" si="333"/>
        <v>0</v>
      </c>
      <c r="F3562" t="e">
        <f t="shared" si="334"/>
        <v>#N/A</v>
      </c>
      <c r="G3562" t="e">
        <f t="shared" si="335"/>
        <v>#N/A</v>
      </c>
      <c r="H3562" s="3" t="s">
        <v>1</v>
      </c>
      <c r="I3562" t="str">
        <f t="shared" si="330"/>
        <v xml:space="preserve">MANUALXXX_ </v>
      </c>
    </row>
    <row r="3563" spans="2:9">
      <c r="B3563" s="3" t="s">
        <v>1</v>
      </c>
      <c r="C3563" s="3">
        <f t="shared" si="331"/>
        <v>0</v>
      </c>
      <c r="D3563" s="3">
        <f t="shared" si="332"/>
        <v>0</v>
      </c>
      <c r="E3563" s="3">
        <f t="shared" si="333"/>
        <v>0</v>
      </c>
      <c r="F3563" t="e">
        <f t="shared" si="334"/>
        <v>#N/A</v>
      </c>
      <c r="G3563" t="e">
        <f t="shared" si="335"/>
        <v>#N/A</v>
      </c>
      <c r="H3563" s="3" t="s">
        <v>1</v>
      </c>
      <c r="I3563" t="str">
        <f t="shared" si="330"/>
        <v xml:space="preserve">MANUALXXX_ </v>
      </c>
    </row>
    <row r="3564" spans="2:9">
      <c r="B3564" s="3" t="s">
        <v>1</v>
      </c>
      <c r="C3564" s="3">
        <f t="shared" si="331"/>
        <v>0</v>
      </c>
      <c r="D3564" s="3">
        <f t="shared" si="332"/>
        <v>0</v>
      </c>
      <c r="E3564" s="3">
        <f t="shared" si="333"/>
        <v>0</v>
      </c>
      <c r="F3564" t="e">
        <f t="shared" si="334"/>
        <v>#N/A</v>
      </c>
      <c r="G3564" t="e">
        <f t="shared" si="335"/>
        <v>#N/A</v>
      </c>
      <c r="H3564" s="3" t="s">
        <v>1</v>
      </c>
      <c r="I3564" t="str">
        <f t="shared" si="330"/>
        <v xml:space="preserve">MANUALXXX_ </v>
      </c>
    </row>
    <row r="3565" spans="2:9">
      <c r="B3565" s="3" t="s">
        <v>1</v>
      </c>
      <c r="C3565" s="3">
        <f t="shared" si="331"/>
        <v>0</v>
      </c>
      <c r="D3565" s="3">
        <f t="shared" si="332"/>
        <v>0</v>
      </c>
      <c r="E3565" s="3">
        <f t="shared" si="333"/>
        <v>0</v>
      </c>
      <c r="F3565" t="e">
        <f t="shared" si="334"/>
        <v>#N/A</v>
      </c>
      <c r="G3565" t="e">
        <f t="shared" si="335"/>
        <v>#N/A</v>
      </c>
      <c r="H3565" s="3" t="s">
        <v>1</v>
      </c>
      <c r="I3565" t="str">
        <f t="shared" si="330"/>
        <v xml:space="preserve">MANUALXXX_ </v>
      </c>
    </row>
    <row r="3566" spans="2:9">
      <c r="B3566" s="3" t="s">
        <v>1</v>
      </c>
      <c r="C3566" s="3">
        <f t="shared" si="331"/>
        <v>0</v>
      </c>
      <c r="D3566" s="3">
        <f t="shared" si="332"/>
        <v>0</v>
      </c>
      <c r="E3566" s="3">
        <f t="shared" si="333"/>
        <v>0</v>
      </c>
      <c r="F3566" t="e">
        <f t="shared" si="334"/>
        <v>#N/A</v>
      </c>
      <c r="G3566" t="e">
        <f t="shared" si="335"/>
        <v>#N/A</v>
      </c>
      <c r="H3566" s="3" t="s">
        <v>1</v>
      </c>
      <c r="I3566" t="str">
        <f t="shared" si="330"/>
        <v xml:space="preserve">MANUALXXX_ </v>
      </c>
    </row>
    <row r="3567" spans="2:9">
      <c r="B3567" s="3" t="s">
        <v>1</v>
      </c>
      <c r="C3567" s="3">
        <f t="shared" si="331"/>
        <v>0</v>
      </c>
      <c r="D3567" s="3">
        <f t="shared" si="332"/>
        <v>0</v>
      </c>
      <c r="E3567" s="3">
        <f t="shared" si="333"/>
        <v>0</v>
      </c>
      <c r="F3567" t="e">
        <f t="shared" si="334"/>
        <v>#N/A</v>
      </c>
      <c r="G3567" t="e">
        <f t="shared" si="335"/>
        <v>#N/A</v>
      </c>
      <c r="H3567" s="3" t="s">
        <v>1</v>
      </c>
      <c r="I3567" t="str">
        <f t="shared" si="330"/>
        <v xml:space="preserve">MANUALXXX_ </v>
      </c>
    </row>
    <row r="3568" spans="2:9">
      <c r="B3568" s="3" t="s">
        <v>1</v>
      </c>
      <c r="C3568" s="3">
        <f t="shared" si="331"/>
        <v>0</v>
      </c>
      <c r="D3568" s="3">
        <f t="shared" si="332"/>
        <v>0</v>
      </c>
      <c r="E3568" s="3">
        <f t="shared" si="333"/>
        <v>0</v>
      </c>
      <c r="F3568" t="e">
        <f t="shared" si="334"/>
        <v>#N/A</v>
      </c>
      <c r="G3568" t="e">
        <f t="shared" si="335"/>
        <v>#N/A</v>
      </c>
      <c r="H3568" s="3" t="s">
        <v>1</v>
      </c>
      <c r="I3568" t="str">
        <f t="shared" ref="I3568:I3631" si="336">IF(E3568=1, A3568, IF(C3568=1, _xlfn.CONCAT(F3568,", ",G3568), _xlfn.CONCAT("MANUALXXX_ ", A3568)))</f>
        <v xml:space="preserve">MANUALXXX_ </v>
      </c>
    </row>
    <row r="3569" spans="2:9">
      <c r="B3569" s="3" t="s">
        <v>1</v>
      </c>
      <c r="C3569" s="3">
        <f t="shared" si="331"/>
        <v>0</v>
      </c>
      <c r="D3569" s="3">
        <f t="shared" si="332"/>
        <v>0</v>
      </c>
      <c r="E3569" s="3">
        <f t="shared" si="333"/>
        <v>0</v>
      </c>
      <c r="F3569" t="e">
        <f t="shared" si="334"/>
        <v>#N/A</v>
      </c>
      <c r="G3569" t="e">
        <f t="shared" si="335"/>
        <v>#N/A</v>
      </c>
      <c r="H3569" s="3" t="s">
        <v>1</v>
      </c>
      <c r="I3569" t="str">
        <f t="shared" si="336"/>
        <v xml:space="preserve">MANUALXXX_ </v>
      </c>
    </row>
    <row r="3570" spans="2:9">
      <c r="B3570" s="3" t="s">
        <v>1</v>
      </c>
      <c r="C3570" s="3">
        <f t="shared" si="331"/>
        <v>0</v>
      </c>
      <c r="D3570" s="3">
        <f t="shared" si="332"/>
        <v>0</v>
      </c>
      <c r="E3570" s="3">
        <f t="shared" si="333"/>
        <v>0</v>
      </c>
      <c r="F3570" t="e">
        <f t="shared" si="334"/>
        <v>#N/A</v>
      </c>
      <c r="G3570" t="e">
        <f t="shared" si="335"/>
        <v>#N/A</v>
      </c>
      <c r="H3570" s="3" t="s">
        <v>1</v>
      </c>
      <c r="I3570" t="str">
        <f t="shared" si="336"/>
        <v xml:space="preserve">MANUALXXX_ </v>
      </c>
    </row>
    <row r="3571" spans="2:9">
      <c r="B3571" s="3" t="s">
        <v>1</v>
      </c>
      <c r="C3571" s="3">
        <f t="shared" si="331"/>
        <v>0</v>
      </c>
      <c r="D3571" s="3">
        <f t="shared" si="332"/>
        <v>0</v>
      </c>
      <c r="E3571" s="3">
        <f t="shared" si="333"/>
        <v>0</v>
      </c>
      <c r="F3571" t="e">
        <f t="shared" si="334"/>
        <v>#N/A</v>
      </c>
      <c r="G3571" t="e">
        <f t="shared" si="335"/>
        <v>#N/A</v>
      </c>
      <c r="H3571" s="3" t="s">
        <v>1</v>
      </c>
      <c r="I3571" t="str">
        <f t="shared" si="336"/>
        <v xml:space="preserve">MANUALXXX_ </v>
      </c>
    </row>
    <row r="3572" spans="2:9">
      <c r="B3572" s="3" t="s">
        <v>1</v>
      </c>
      <c r="C3572" s="3">
        <f t="shared" si="331"/>
        <v>0</v>
      </c>
      <c r="D3572" s="3">
        <f t="shared" si="332"/>
        <v>0</v>
      </c>
      <c r="E3572" s="3">
        <f t="shared" si="333"/>
        <v>0</v>
      </c>
      <c r="F3572" t="e">
        <f t="shared" si="334"/>
        <v>#N/A</v>
      </c>
      <c r="G3572" t="e">
        <f t="shared" si="335"/>
        <v>#N/A</v>
      </c>
      <c r="H3572" s="3" t="s">
        <v>1</v>
      </c>
      <c r="I3572" t="str">
        <f t="shared" si="336"/>
        <v xml:space="preserve">MANUALXXX_ </v>
      </c>
    </row>
    <row r="3573" spans="2:9">
      <c r="B3573" s="3" t="s">
        <v>1</v>
      </c>
      <c r="C3573" s="3">
        <f t="shared" si="331"/>
        <v>0</v>
      </c>
      <c r="D3573" s="3">
        <f t="shared" si="332"/>
        <v>0</v>
      </c>
      <c r="E3573" s="3">
        <f t="shared" si="333"/>
        <v>0</v>
      </c>
      <c r="F3573" t="e">
        <f t="shared" si="334"/>
        <v>#N/A</v>
      </c>
      <c r="G3573" t="e">
        <f t="shared" si="335"/>
        <v>#N/A</v>
      </c>
      <c r="H3573" s="3" t="s">
        <v>1</v>
      </c>
      <c r="I3573" t="str">
        <f t="shared" si="336"/>
        <v xml:space="preserve">MANUALXXX_ </v>
      </c>
    </row>
    <row r="3574" spans="2:9">
      <c r="B3574" s="3" t="s">
        <v>1</v>
      </c>
      <c r="C3574" s="3">
        <f t="shared" si="331"/>
        <v>0</v>
      </c>
      <c r="D3574" s="3">
        <f t="shared" si="332"/>
        <v>0</v>
      </c>
      <c r="E3574" s="3">
        <f t="shared" si="333"/>
        <v>0</v>
      </c>
      <c r="F3574" t="e">
        <f t="shared" si="334"/>
        <v>#N/A</v>
      </c>
      <c r="G3574" t="e">
        <f t="shared" si="335"/>
        <v>#N/A</v>
      </c>
      <c r="H3574" s="3" t="s">
        <v>1</v>
      </c>
      <c r="I3574" t="str">
        <f t="shared" si="336"/>
        <v xml:space="preserve">MANUALXXX_ </v>
      </c>
    </row>
    <row r="3575" spans="2:9">
      <c r="B3575" s="3" t="s">
        <v>1</v>
      </c>
      <c r="C3575" s="3">
        <f t="shared" si="331"/>
        <v>0</v>
      </c>
      <c r="D3575" s="3">
        <f t="shared" si="332"/>
        <v>0</v>
      </c>
      <c r="E3575" s="3">
        <f t="shared" si="333"/>
        <v>0</v>
      </c>
      <c r="F3575" t="e">
        <f t="shared" si="334"/>
        <v>#N/A</v>
      </c>
      <c r="G3575" t="e">
        <f t="shared" si="335"/>
        <v>#N/A</v>
      </c>
      <c r="H3575" s="3" t="s">
        <v>1</v>
      </c>
      <c r="I3575" t="str">
        <f t="shared" si="336"/>
        <v xml:space="preserve">MANUALXXX_ </v>
      </c>
    </row>
    <row r="3576" spans="2:9">
      <c r="B3576" s="3" t="s">
        <v>1</v>
      </c>
      <c r="C3576" s="3">
        <f t="shared" si="331"/>
        <v>0</v>
      </c>
      <c r="D3576" s="3">
        <f t="shared" si="332"/>
        <v>0</v>
      </c>
      <c r="E3576" s="3">
        <f t="shared" si="333"/>
        <v>0</v>
      </c>
      <c r="F3576" t="e">
        <f t="shared" si="334"/>
        <v>#N/A</v>
      </c>
      <c r="G3576" t="e">
        <f t="shared" si="335"/>
        <v>#N/A</v>
      </c>
      <c r="H3576" s="3" t="s">
        <v>1</v>
      </c>
      <c r="I3576" t="str">
        <f t="shared" si="336"/>
        <v xml:space="preserve">MANUALXXX_ </v>
      </c>
    </row>
    <row r="3577" spans="2:9">
      <c r="B3577" s="3" t="s">
        <v>1</v>
      </c>
      <c r="C3577" s="3">
        <f t="shared" si="331"/>
        <v>0</v>
      </c>
      <c r="D3577" s="3">
        <f t="shared" si="332"/>
        <v>0</v>
      </c>
      <c r="E3577" s="3">
        <f t="shared" si="333"/>
        <v>0</v>
      </c>
      <c r="F3577" t="e">
        <f t="shared" si="334"/>
        <v>#N/A</v>
      </c>
      <c r="G3577" t="e">
        <f t="shared" si="335"/>
        <v>#N/A</v>
      </c>
      <c r="H3577" s="3" t="s">
        <v>1</v>
      </c>
      <c r="I3577" t="str">
        <f t="shared" si="336"/>
        <v xml:space="preserve">MANUALXXX_ </v>
      </c>
    </row>
    <row r="3578" spans="2:9">
      <c r="B3578" s="3" t="s">
        <v>1</v>
      </c>
      <c r="C3578" s="3">
        <f t="shared" si="331"/>
        <v>0</v>
      </c>
      <c r="D3578" s="3">
        <f t="shared" si="332"/>
        <v>0</v>
      </c>
      <c r="E3578" s="3">
        <f t="shared" si="333"/>
        <v>0</v>
      </c>
      <c r="F3578" t="e">
        <f t="shared" si="334"/>
        <v>#N/A</v>
      </c>
      <c r="G3578" t="e">
        <f t="shared" si="335"/>
        <v>#N/A</v>
      </c>
      <c r="H3578" s="3" t="s">
        <v>1</v>
      </c>
      <c r="I3578" t="str">
        <f t="shared" si="336"/>
        <v xml:space="preserve">MANUALXXX_ </v>
      </c>
    </row>
    <row r="3579" spans="2:9">
      <c r="B3579" s="3" t="s">
        <v>1</v>
      </c>
      <c r="C3579" s="3">
        <f t="shared" si="331"/>
        <v>0</v>
      </c>
      <c r="D3579" s="3">
        <f t="shared" si="332"/>
        <v>0</v>
      </c>
      <c r="E3579" s="3">
        <f t="shared" si="333"/>
        <v>0</v>
      </c>
      <c r="F3579" t="e">
        <f t="shared" si="334"/>
        <v>#N/A</v>
      </c>
      <c r="G3579" t="e">
        <f t="shared" si="335"/>
        <v>#N/A</v>
      </c>
      <c r="H3579" s="3" t="s">
        <v>1</v>
      </c>
      <c r="I3579" t="str">
        <f t="shared" si="336"/>
        <v xml:space="preserve">MANUALXXX_ </v>
      </c>
    </row>
    <row r="3580" spans="2:9">
      <c r="B3580" s="3" t="s">
        <v>1</v>
      </c>
      <c r="C3580" s="3">
        <f t="shared" si="331"/>
        <v>0</v>
      </c>
      <c r="D3580" s="3">
        <f t="shared" si="332"/>
        <v>0</v>
      </c>
      <c r="E3580" s="3">
        <f t="shared" si="333"/>
        <v>0</v>
      </c>
      <c r="F3580" t="e">
        <f t="shared" si="334"/>
        <v>#N/A</v>
      </c>
      <c r="G3580" t="e">
        <f t="shared" si="335"/>
        <v>#N/A</v>
      </c>
      <c r="H3580" s="3" t="s">
        <v>1</v>
      </c>
      <c r="I3580" t="str">
        <f t="shared" si="336"/>
        <v xml:space="preserve">MANUALXXX_ </v>
      </c>
    </row>
    <row r="3581" spans="2:9">
      <c r="B3581" s="3" t="s">
        <v>1</v>
      </c>
      <c r="C3581" s="3">
        <f t="shared" si="331"/>
        <v>0</v>
      </c>
      <c r="D3581" s="3">
        <f t="shared" si="332"/>
        <v>0</v>
      </c>
      <c r="E3581" s="3">
        <f t="shared" si="333"/>
        <v>0</v>
      </c>
      <c r="F3581" t="e">
        <f t="shared" si="334"/>
        <v>#N/A</v>
      </c>
      <c r="G3581" t="e">
        <f t="shared" si="335"/>
        <v>#N/A</v>
      </c>
      <c r="H3581" s="3" t="s">
        <v>1</v>
      </c>
      <c r="I3581" t="str">
        <f t="shared" si="336"/>
        <v xml:space="preserve">MANUALXXX_ </v>
      </c>
    </row>
    <row r="3582" spans="2:9">
      <c r="B3582" s="3" t="s">
        <v>1</v>
      </c>
      <c r="C3582" s="3">
        <f t="shared" si="331"/>
        <v>0</v>
      </c>
      <c r="D3582" s="3">
        <f t="shared" si="332"/>
        <v>0</v>
      </c>
      <c r="E3582" s="3">
        <f t="shared" si="333"/>
        <v>0</v>
      </c>
      <c r="F3582" t="e">
        <f t="shared" si="334"/>
        <v>#N/A</v>
      </c>
      <c r="G3582" t="e">
        <f t="shared" si="335"/>
        <v>#N/A</v>
      </c>
      <c r="H3582" s="3" t="s">
        <v>1</v>
      </c>
      <c r="I3582" t="str">
        <f t="shared" si="336"/>
        <v xml:space="preserve">MANUALXXX_ </v>
      </c>
    </row>
    <row r="3583" spans="2:9">
      <c r="B3583" s="3" t="s">
        <v>1</v>
      </c>
      <c r="C3583" s="3">
        <f t="shared" si="331"/>
        <v>0</v>
      </c>
      <c r="D3583" s="3">
        <f t="shared" si="332"/>
        <v>0</v>
      </c>
      <c r="E3583" s="3">
        <f t="shared" si="333"/>
        <v>0</v>
      </c>
      <c r="F3583" t="e">
        <f t="shared" si="334"/>
        <v>#N/A</v>
      </c>
      <c r="G3583" t="e">
        <f t="shared" si="335"/>
        <v>#N/A</v>
      </c>
      <c r="H3583" s="3" t="s">
        <v>1</v>
      </c>
      <c r="I3583" t="str">
        <f t="shared" si="336"/>
        <v xml:space="preserve">MANUALXXX_ </v>
      </c>
    </row>
    <row r="3584" spans="2:9">
      <c r="B3584" s="3" t="s">
        <v>1</v>
      </c>
      <c r="C3584" s="3">
        <f t="shared" si="331"/>
        <v>0</v>
      </c>
      <c r="D3584" s="3">
        <f t="shared" si="332"/>
        <v>0</v>
      </c>
      <c r="E3584" s="3">
        <f t="shared" si="333"/>
        <v>0</v>
      </c>
      <c r="F3584" t="e">
        <f t="shared" si="334"/>
        <v>#N/A</v>
      </c>
      <c r="G3584" t="e">
        <f t="shared" si="335"/>
        <v>#N/A</v>
      </c>
      <c r="H3584" s="3" t="s">
        <v>1</v>
      </c>
      <c r="I3584" t="str">
        <f t="shared" si="336"/>
        <v xml:space="preserve">MANUALXXX_ </v>
      </c>
    </row>
    <row r="3585" spans="2:9">
      <c r="B3585" s="3" t="s">
        <v>1</v>
      </c>
      <c r="C3585" s="3">
        <f t="shared" si="331"/>
        <v>0</v>
      </c>
      <c r="D3585" s="3">
        <f t="shared" si="332"/>
        <v>0</v>
      </c>
      <c r="E3585" s="3">
        <f t="shared" si="333"/>
        <v>0</v>
      </c>
      <c r="F3585" t="e">
        <f t="shared" si="334"/>
        <v>#N/A</v>
      </c>
      <c r="G3585" t="e">
        <f t="shared" si="335"/>
        <v>#N/A</v>
      </c>
      <c r="H3585" s="3" t="s">
        <v>1</v>
      </c>
      <c r="I3585" t="str">
        <f t="shared" si="336"/>
        <v xml:space="preserve">MANUALXXX_ </v>
      </c>
    </row>
    <row r="3586" spans="2:9">
      <c r="B3586" s="3" t="s">
        <v>1</v>
      </c>
      <c r="C3586" s="3">
        <f t="shared" si="331"/>
        <v>0</v>
      </c>
      <c r="D3586" s="3">
        <f t="shared" si="332"/>
        <v>0</v>
      </c>
      <c r="E3586" s="3">
        <f t="shared" si="333"/>
        <v>0</v>
      </c>
      <c r="F3586" t="e">
        <f t="shared" si="334"/>
        <v>#N/A</v>
      </c>
      <c r="G3586" t="e">
        <f t="shared" si="335"/>
        <v>#N/A</v>
      </c>
      <c r="H3586" s="3" t="s">
        <v>1</v>
      </c>
      <c r="I3586" t="str">
        <f t="shared" si="336"/>
        <v xml:space="preserve">MANUALXXX_ </v>
      </c>
    </row>
    <row r="3587" spans="2:9">
      <c r="B3587" s="3" t="s">
        <v>1</v>
      </c>
      <c r="C3587" s="3">
        <f t="shared" si="331"/>
        <v>0</v>
      </c>
      <c r="D3587" s="3">
        <f t="shared" si="332"/>
        <v>0</v>
      </c>
      <c r="E3587" s="3">
        <f t="shared" si="333"/>
        <v>0</v>
      </c>
      <c r="F3587" t="e">
        <f t="shared" si="334"/>
        <v>#N/A</v>
      </c>
      <c r="G3587" t="e">
        <f t="shared" si="335"/>
        <v>#N/A</v>
      </c>
      <c r="H3587" s="3" t="s">
        <v>1</v>
      </c>
      <c r="I3587" t="str">
        <f t="shared" si="336"/>
        <v xml:space="preserve">MANUALXXX_ </v>
      </c>
    </row>
    <row r="3588" spans="2:9">
      <c r="B3588" s="3" t="s">
        <v>1</v>
      </c>
      <c r="C3588" s="3">
        <f t="shared" ref="C3588:C3651" si="337">LEN(A3588) - LEN(SUBSTITUTE(A3588, "|", ""))</f>
        <v>0</v>
      </c>
      <c r="D3588" s="3">
        <f t="shared" ref="D3588:D3651" si="338">IF(C3588=1, 1, 0)</f>
        <v>0</v>
      </c>
      <c r="E3588" s="3">
        <f t="shared" ref="E3588:E3651" si="339">IF((LEFT(A3588, 2)="//"), 1, 0)</f>
        <v>0</v>
      </c>
      <c r="F3588" t="e">
        <f t="shared" ref="F3588:F3651" si="340">_xlfn.TEXTBEFORE(A3588,",")</f>
        <v>#N/A</v>
      </c>
      <c r="G3588" t="e">
        <f t="shared" ref="G3588:G3651" si="341">_xlfn.TEXTAFTER(A3588,"| ")</f>
        <v>#N/A</v>
      </c>
      <c r="H3588" s="3" t="s">
        <v>1</v>
      </c>
      <c r="I3588" t="str">
        <f t="shared" si="336"/>
        <v xml:space="preserve">MANUALXXX_ </v>
      </c>
    </row>
    <row r="3589" spans="2:9">
      <c r="B3589" s="3" t="s">
        <v>1</v>
      </c>
      <c r="C3589" s="3">
        <f t="shared" si="337"/>
        <v>0</v>
      </c>
      <c r="D3589" s="3">
        <f t="shared" si="338"/>
        <v>0</v>
      </c>
      <c r="E3589" s="3">
        <f t="shared" si="339"/>
        <v>0</v>
      </c>
      <c r="F3589" t="e">
        <f t="shared" si="340"/>
        <v>#N/A</v>
      </c>
      <c r="G3589" t="e">
        <f t="shared" si="341"/>
        <v>#N/A</v>
      </c>
      <c r="H3589" s="3" t="s">
        <v>1</v>
      </c>
      <c r="I3589" t="str">
        <f t="shared" si="336"/>
        <v xml:space="preserve">MANUALXXX_ </v>
      </c>
    </row>
    <row r="3590" spans="2:9">
      <c r="B3590" s="3" t="s">
        <v>1</v>
      </c>
      <c r="C3590" s="3">
        <f t="shared" si="337"/>
        <v>0</v>
      </c>
      <c r="D3590" s="3">
        <f t="shared" si="338"/>
        <v>0</v>
      </c>
      <c r="E3590" s="3">
        <f t="shared" si="339"/>
        <v>0</v>
      </c>
      <c r="F3590" t="e">
        <f t="shared" si="340"/>
        <v>#N/A</v>
      </c>
      <c r="G3590" t="e">
        <f t="shared" si="341"/>
        <v>#N/A</v>
      </c>
      <c r="H3590" s="3" t="s">
        <v>1</v>
      </c>
      <c r="I3590" t="str">
        <f t="shared" si="336"/>
        <v xml:space="preserve">MANUALXXX_ </v>
      </c>
    </row>
    <row r="3591" spans="2:9">
      <c r="B3591" s="3" t="s">
        <v>1</v>
      </c>
      <c r="C3591" s="3">
        <f t="shared" si="337"/>
        <v>0</v>
      </c>
      <c r="D3591" s="3">
        <f t="shared" si="338"/>
        <v>0</v>
      </c>
      <c r="E3591" s="3">
        <f t="shared" si="339"/>
        <v>0</v>
      </c>
      <c r="F3591" t="e">
        <f t="shared" si="340"/>
        <v>#N/A</v>
      </c>
      <c r="G3591" t="e">
        <f t="shared" si="341"/>
        <v>#N/A</v>
      </c>
      <c r="H3591" s="3" t="s">
        <v>1</v>
      </c>
      <c r="I3591" t="str">
        <f t="shared" si="336"/>
        <v xml:space="preserve">MANUALXXX_ </v>
      </c>
    </row>
    <row r="3592" spans="2:9">
      <c r="B3592" s="3" t="s">
        <v>1</v>
      </c>
      <c r="C3592" s="3">
        <f t="shared" si="337"/>
        <v>0</v>
      </c>
      <c r="D3592" s="3">
        <f t="shared" si="338"/>
        <v>0</v>
      </c>
      <c r="E3592" s="3">
        <f t="shared" si="339"/>
        <v>0</v>
      </c>
      <c r="F3592" t="e">
        <f t="shared" si="340"/>
        <v>#N/A</v>
      </c>
      <c r="G3592" t="e">
        <f t="shared" si="341"/>
        <v>#N/A</v>
      </c>
      <c r="H3592" s="3" t="s">
        <v>1</v>
      </c>
      <c r="I3592" t="str">
        <f t="shared" si="336"/>
        <v xml:space="preserve">MANUALXXX_ </v>
      </c>
    </row>
    <row r="3593" spans="2:9">
      <c r="B3593" s="3" t="s">
        <v>1</v>
      </c>
      <c r="C3593" s="3">
        <f t="shared" si="337"/>
        <v>0</v>
      </c>
      <c r="D3593" s="3">
        <f t="shared" si="338"/>
        <v>0</v>
      </c>
      <c r="E3593" s="3">
        <f t="shared" si="339"/>
        <v>0</v>
      </c>
      <c r="F3593" t="e">
        <f t="shared" si="340"/>
        <v>#N/A</v>
      </c>
      <c r="G3593" t="e">
        <f t="shared" si="341"/>
        <v>#N/A</v>
      </c>
      <c r="H3593" s="3" t="s">
        <v>1</v>
      </c>
      <c r="I3593" t="str">
        <f t="shared" si="336"/>
        <v xml:space="preserve">MANUALXXX_ </v>
      </c>
    </row>
    <row r="3594" spans="2:9">
      <c r="B3594" s="3" t="s">
        <v>1</v>
      </c>
      <c r="C3594" s="3">
        <f t="shared" si="337"/>
        <v>0</v>
      </c>
      <c r="D3594" s="3">
        <f t="shared" si="338"/>
        <v>0</v>
      </c>
      <c r="E3594" s="3">
        <f t="shared" si="339"/>
        <v>0</v>
      </c>
      <c r="F3594" t="e">
        <f t="shared" si="340"/>
        <v>#N/A</v>
      </c>
      <c r="G3594" t="e">
        <f t="shared" si="341"/>
        <v>#N/A</v>
      </c>
      <c r="H3594" s="3" t="s">
        <v>1</v>
      </c>
      <c r="I3594" t="str">
        <f t="shared" si="336"/>
        <v xml:space="preserve">MANUALXXX_ </v>
      </c>
    </row>
    <row r="3595" spans="2:9">
      <c r="B3595" s="3" t="s">
        <v>1</v>
      </c>
      <c r="C3595" s="3">
        <f t="shared" si="337"/>
        <v>0</v>
      </c>
      <c r="D3595" s="3">
        <f t="shared" si="338"/>
        <v>0</v>
      </c>
      <c r="E3595" s="3">
        <f t="shared" si="339"/>
        <v>0</v>
      </c>
      <c r="F3595" t="e">
        <f t="shared" si="340"/>
        <v>#N/A</v>
      </c>
      <c r="G3595" t="e">
        <f t="shared" si="341"/>
        <v>#N/A</v>
      </c>
      <c r="H3595" s="3" t="s">
        <v>1</v>
      </c>
      <c r="I3595" t="str">
        <f t="shared" si="336"/>
        <v xml:space="preserve">MANUALXXX_ </v>
      </c>
    </row>
    <row r="3596" spans="2:9">
      <c r="B3596" s="3" t="s">
        <v>1</v>
      </c>
      <c r="C3596" s="3">
        <f t="shared" si="337"/>
        <v>0</v>
      </c>
      <c r="D3596" s="3">
        <f t="shared" si="338"/>
        <v>0</v>
      </c>
      <c r="E3596" s="3">
        <f t="shared" si="339"/>
        <v>0</v>
      </c>
      <c r="F3596" t="e">
        <f t="shared" si="340"/>
        <v>#N/A</v>
      </c>
      <c r="G3596" t="e">
        <f t="shared" si="341"/>
        <v>#N/A</v>
      </c>
      <c r="H3596" s="3" t="s">
        <v>1</v>
      </c>
      <c r="I3596" t="str">
        <f t="shared" si="336"/>
        <v xml:space="preserve">MANUALXXX_ </v>
      </c>
    </row>
    <row r="3597" spans="2:9">
      <c r="B3597" s="3" t="s">
        <v>1</v>
      </c>
      <c r="C3597" s="3">
        <f t="shared" si="337"/>
        <v>0</v>
      </c>
      <c r="D3597" s="3">
        <f t="shared" si="338"/>
        <v>0</v>
      </c>
      <c r="E3597" s="3">
        <f t="shared" si="339"/>
        <v>0</v>
      </c>
      <c r="F3597" t="e">
        <f t="shared" si="340"/>
        <v>#N/A</v>
      </c>
      <c r="G3597" t="e">
        <f t="shared" si="341"/>
        <v>#N/A</v>
      </c>
      <c r="H3597" s="3" t="s">
        <v>1</v>
      </c>
      <c r="I3597" t="str">
        <f t="shared" si="336"/>
        <v xml:space="preserve">MANUALXXX_ </v>
      </c>
    </row>
    <row r="3598" spans="2:9">
      <c r="B3598" s="3" t="s">
        <v>1</v>
      </c>
      <c r="C3598" s="3">
        <f t="shared" si="337"/>
        <v>0</v>
      </c>
      <c r="D3598" s="3">
        <f t="shared" si="338"/>
        <v>0</v>
      </c>
      <c r="E3598" s="3">
        <f t="shared" si="339"/>
        <v>0</v>
      </c>
      <c r="F3598" t="e">
        <f t="shared" si="340"/>
        <v>#N/A</v>
      </c>
      <c r="G3598" t="e">
        <f t="shared" si="341"/>
        <v>#N/A</v>
      </c>
      <c r="H3598" s="3" t="s">
        <v>1</v>
      </c>
      <c r="I3598" t="str">
        <f t="shared" si="336"/>
        <v xml:space="preserve">MANUALXXX_ </v>
      </c>
    </row>
    <row r="3599" spans="2:9">
      <c r="B3599" s="3" t="s">
        <v>1</v>
      </c>
      <c r="C3599" s="3">
        <f t="shared" si="337"/>
        <v>0</v>
      </c>
      <c r="D3599" s="3">
        <f t="shared" si="338"/>
        <v>0</v>
      </c>
      <c r="E3599" s="3">
        <f t="shared" si="339"/>
        <v>0</v>
      </c>
      <c r="F3599" t="e">
        <f t="shared" si="340"/>
        <v>#N/A</v>
      </c>
      <c r="G3599" t="e">
        <f t="shared" si="341"/>
        <v>#N/A</v>
      </c>
      <c r="H3599" s="3" t="s">
        <v>1</v>
      </c>
      <c r="I3599" t="str">
        <f t="shared" si="336"/>
        <v xml:space="preserve">MANUALXXX_ </v>
      </c>
    </row>
    <row r="3600" spans="2:9">
      <c r="B3600" s="3" t="s">
        <v>1</v>
      </c>
      <c r="C3600" s="3">
        <f t="shared" si="337"/>
        <v>0</v>
      </c>
      <c r="D3600" s="3">
        <f t="shared" si="338"/>
        <v>0</v>
      </c>
      <c r="E3600" s="3">
        <f t="shared" si="339"/>
        <v>0</v>
      </c>
      <c r="F3600" t="e">
        <f t="shared" si="340"/>
        <v>#N/A</v>
      </c>
      <c r="G3600" t="e">
        <f t="shared" si="341"/>
        <v>#N/A</v>
      </c>
      <c r="H3600" s="3" t="s">
        <v>1</v>
      </c>
      <c r="I3600" t="str">
        <f t="shared" si="336"/>
        <v xml:space="preserve">MANUALXXX_ </v>
      </c>
    </row>
    <row r="3601" spans="2:9">
      <c r="B3601" s="3" t="s">
        <v>1</v>
      </c>
      <c r="C3601" s="3">
        <f t="shared" si="337"/>
        <v>0</v>
      </c>
      <c r="D3601" s="3">
        <f t="shared" si="338"/>
        <v>0</v>
      </c>
      <c r="E3601" s="3">
        <f t="shared" si="339"/>
        <v>0</v>
      </c>
      <c r="F3601" t="e">
        <f t="shared" si="340"/>
        <v>#N/A</v>
      </c>
      <c r="G3601" t="e">
        <f t="shared" si="341"/>
        <v>#N/A</v>
      </c>
      <c r="H3601" s="3" t="s">
        <v>1</v>
      </c>
      <c r="I3601" t="str">
        <f t="shared" si="336"/>
        <v xml:space="preserve">MANUALXXX_ </v>
      </c>
    </row>
    <row r="3602" spans="2:9">
      <c r="B3602" s="3" t="s">
        <v>1</v>
      </c>
      <c r="C3602" s="3">
        <f t="shared" si="337"/>
        <v>0</v>
      </c>
      <c r="D3602" s="3">
        <f t="shared" si="338"/>
        <v>0</v>
      </c>
      <c r="E3602" s="3">
        <f t="shared" si="339"/>
        <v>0</v>
      </c>
      <c r="F3602" t="e">
        <f t="shared" si="340"/>
        <v>#N/A</v>
      </c>
      <c r="G3602" t="e">
        <f t="shared" si="341"/>
        <v>#N/A</v>
      </c>
      <c r="H3602" s="3" t="s">
        <v>1</v>
      </c>
      <c r="I3602" t="str">
        <f t="shared" si="336"/>
        <v xml:space="preserve">MANUALXXX_ </v>
      </c>
    </row>
    <row r="3603" spans="2:9">
      <c r="B3603" s="3" t="s">
        <v>1</v>
      </c>
      <c r="C3603" s="3">
        <f t="shared" si="337"/>
        <v>0</v>
      </c>
      <c r="D3603" s="3">
        <f t="shared" si="338"/>
        <v>0</v>
      </c>
      <c r="E3603" s="3">
        <f t="shared" si="339"/>
        <v>0</v>
      </c>
      <c r="F3603" t="e">
        <f t="shared" si="340"/>
        <v>#N/A</v>
      </c>
      <c r="G3603" t="e">
        <f t="shared" si="341"/>
        <v>#N/A</v>
      </c>
      <c r="H3603" s="3" t="s">
        <v>1</v>
      </c>
      <c r="I3603" t="str">
        <f t="shared" si="336"/>
        <v xml:space="preserve">MANUALXXX_ </v>
      </c>
    </row>
    <row r="3604" spans="2:9">
      <c r="B3604" s="3" t="s">
        <v>1</v>
      </c>
      <c r="C3604" s="3">
        <f t="shared" si="337"/>
        <v>0</v>
      </c>
      <c r="D3604" s="3">
        <f t="shared" si="338"/>
        <v>0</v>
      </c>
      <c r="E3604" s="3">
        <f t="shared" si="339"/>
        <v>0</v>
      </c>
      <c r="F3604" t="e">
        <f t="shared" si="340"/>
        <v>#N/A</v>
      </c>
      <c r="G3604" t="e">
        <f t="shared" si="341"/>
        <v>#N/A</v>
      </c>
      <c r="H3604" s="3" t="s">
        <v>1</v>
      </c>
      <c r="I3604" t="str">
        <f t="shared" si="336"/>
        <v xml:space="preserve">MANUALXXX_ </v>
      </c>
    </row>
    <row r="3605" spans="2:9">
      <c r="B3605" s="3" t="s">
        <v>1</v>
      </c>
      <c r="C3605" s="3">
        <f t="shared" si="337"/>
        <v>0</v>
      </c>
      <c r="D3605" s="3">
        <f t="shared" si="338"/>
        <v>0</v>
      </c>
      <c r="E3605" s="3">
        <f t="shared" si="339"/>
        <v>0</v>
      </c>
      <c r="F3605" t="e">
        <f t="shared" si="340"/>
        <v>#N/A</v>
      </c>
      <c r="G3605" t="e">
        <f t="shared" si="341"/>
        <v>#N/A</v>
      </c>
      <c r="H3605" s="3" t="s">
        <v>1</v>
      </c>
      <c r="I3605" t="str">
        <f t="shared" si="336"/>
        <v xml:space="preserve">MANUALXXX_ </v>
      </c>
    </row>
    <row r="3606" spans="2:9">
      <c r="B3606" s="3" t="s">
        <v>1</v>
      </c>
      <c r="C3606" s="3">
        <f t="shared" si="337"/>
        <v>0</v>
      </c>
      <c r="D3606" s="3">
        <f t="shared" si="338"/>
        <v>0</v>
      </c>
      <c r="E3606" s="3">
        <f t="shared" si="339"/>
        <v>0</v>
      </c>
      <c r="F3606" t="e">
        <f t="shared" si="340"/>
        <v>#N/A</v>
      </c>
      <c r="G3606" t="e">
        <f t="shared" si="341"/>
        <v>#N/A</v>
      </c>
      <c r="H3606" s="3" t="s">
        <v>1</v>
      </c>
      <c r="I3606" t="str">
        <f t="shared" si="336"/>
        <v xml:space="preserve">MANUALXXX_ </v>
      </c>
    </row>
    <row r="3607" spans="2:9">
      <c r="B3607" s="3" t="s">
        <v>1</v>
      </c>
      <c r="C3607" s="3">
        <f t="shared" si="337"/>
        <v>0</v>
      </c>
      <c r="D3607" s="3">
        <f t="shared" si="338"/>
        <v>0</v>
      </c>
      <c r="E3607" s="3">
        <f t="shared" si="339"/>
        <v>0</v>
      </c>
      <c r="F3607" t="e">
        <f t="shared" si="340"/>
        <v>#N/A</v>
      </c>
      <c r="G3607" t="e">
        <f t="shared" si="341"/>
        <v>#N/A</v>
      </c>
      <c r="H3607" s="3" t="s">
        <v>1</v>
      </c>
      <c r="I3607" t="str">
        <f t="shared" si="336"/>
        <v xml:space="preserve">MANUALXXX_ </v>
      </c>
    </row>
    <row r="3608" spans="2:9">
      <c r="B3608" s="3" t="s">
        <v>1</v>
      </c>
      <c r="C3608" s="3">
        <f t="shared" si="337"/>
        <v>0</v>
      </c>
      <c r="D3608" s="3">
        <f t="shared" si="338"/>
        <v>0</v>
      </c>
      <c r="E3608" s="3">
        <f t="shared" si="339"/>
        <v>0</v>
      </c>
      <c r="F3608" t="e">
        <f t="shared" si="340"/>
        <v>#N/A</v>
      </c>
      <c r="G3608" t="e">
        <f t="shared" si="341"/>
        <v>#N/A</v>
      </c>
      <c r="H3608" s="3" t="s">
        <v>1</v>
      </c>
      <c r="I3608" t="str">
        <f t="shared" si="336"/>
        <v xml:space="preserve">MANUALXXX_ </v>
      </c>
    </row>
    <row r="3609" spans="2:9">
      <c r="B3609" s="3" t="s">
        <v>1</v>
      </c>
      <c r="C3609" s="3">
        <f t="shared" si="337"/>
        <v>0</v>
      </c>
      <c r="D3609" s="3">
        <f t="shared" si="338"/>
        <v>0</v>
      </c>
      <c r="E3609" s="3">
        <f t="shared" si="339"/>
        <v>0</v>
      </c>
      <c r="F3609" t="e">
        <f t="shared" si="340"/>
        <v>#N/A</v>
      </c>
      <c r="G3609" t="e">
        <f t="shared" si="341"/>
        <v>#N/A</v>
      </c>
      <c r="H3609" s="3" t="s">
        <v>1</v>
      </c>
      <c r="I3609" t="str">
        <f t="shared" si="336"/>
        <v xml:space="preserve">MANUALXXX_ </v>
      </c>
    </row>
    <row r="3610" spans="2:9">
      <c r="B3610" s="3" t="s">
        <v>1</v>
      </c>
      <c r="C3610" s="3">
        <f t="shared" si="337"/>
        <v>0</v>
      </c>
      <c r="D3610" s="3">
        <f t="shared" si="338"/>
        <v>0</v>
      </c>
      <c r="E3610" s="3">
        <f t="shared" si="339"/>
        <v>0</v>
      </c>
      <c r="F3610" t="e">
        <f t="shared" si="340"/>
        <v>#N/A</v>
      </c>
      <c r="G3610" t="e">
        <f t="shared" si="341"/>
        <v>#N/A</v>
      </c>
      <c r="H3610" s="3" t="s">
        <v>1</v>
      </c>
      <c r="I3610" t="str">
        <f t="shared" si="336"/>
        <v xml:space="preserve">MANUALXXX_ </v>
      </c>
    </row>
    <row r="3611" spans="2:9">
      <c r="B3611" s="3" t="s">
        <v>1</v>
      </c>
      <c r="C3611" s="3">
        <f t="shared" si="337"/>
        <v>0</v>
      </c>
      <c r="D3611" s="3">
        <f t="shared" si="338"/>
        <v>0</v>
      </c>
      <c r="E3611" s="3">
        <f t="shared" si="339"/>
        <v>0</v>
      </c>
      <c r="F3611" t="e">
        <f t="shared" si="340"/>
        <v>#N/A</v>
      </c>
      <c r="G3611" t="e">
        <f t="shared" si="341"/>
        <v>#N/A</v>
      </c>
      <c r="H3611" s="3" t="s">
        <v>1</v>
      </c>
      <c r="I3611" t="str">
        <f t="shared" si="336"/>
        <v xml:space="preserve">MANUALXXX_ </v>
      </c>
    </row>
    <row r="3612" spans="2:9">
      <c r="B3612" s="3" t="s">
        <v>1</v>
      </c>
      <c r="C3612" s="3">
        <f t="shared" si="337"/>
        <v>0</v>
      </c>
      <c r="D3612" s="3">
        <f t="shared" si="338"/>
        <v>0</v>
      </c>
      <c r="E3612" s="3">
        <f t="shared" si="339"/>
        <v>0</v>
      </c>
      <c r="F3612" t="e">
        <f t="shared" si="340"/>
        <v>#N/A</v>
      </c>
      <c r="G3612" t="e">
        <f t="shared" si="341"/>
        <v>#N/A</v>
      </c>
      <c r="H3612" s="3" t="s">
        <v>1</v>
      </c>
      <c r="I3612" t="str">
        <f t="shared" si="336"/>
        <v xml:space="preserve">MANUALXXX_ </v>
      </c>
    </row>
    <row r="3613" spans="2:9">
      <c r="B3613" s="3" t="s">
        <v>1</v>
      </c>
      <c r="C3613" s="3">
        <f t="shared" si="337"/>
        <v>0</v>
      </c>
      <c r="D3613" s="3">
        <f t="shared" si="338"/>
        <v>0</v>
      </c>
      <c r="E3613" s="3">
        <f t="shared" si="339"/>
        <v>0</v>
      </c>
      <c r="F3613" t="e">
        <f t="shared" si="340"/>
        <v>#N/A</v>
      </c>
      <c r="G3613" t="e">
        <f t="shared" si="341"/>
        <v>#N/A</v>
      </c>
      <c r="H3613" s="3" t="s">
        <v>1</v>
      </c>
      <c r="I3613" t="str">
        <f t="shared" si="336"/>
        <v xml:space="preserve">MANUALXXX_ </v>
      </c>
    </row>
    <row r="3614" spans="2:9">
      <c r="B3614" s="3" t="s">
        <v>1</v>
      </c>
      <c r="C3614" s="3">
        <f t="shared" si="337"/>
        <v>0</v>
      </c>
      <c r="D3614" s="3">
        <f t="shared" si="338"/>
        <v>0</v>
      </c>
      <c r="E3614" s="3">
        <f t="shared" si="339"/>
        <v>0</v>
      </c>
      <c r="F3614" t="e">
        <f t="shared" si="340"/>
        <v>#N/A</v>
      </c>
      <c r="G3614" t="e">
        <f t="shared" si="341"/>
        <v>#N/A</v>
      </c>
      <c r="H3614" s="3" t="s">
        <v>1</v>
      </c>
      <c r="I3614" t="str">
        <f t="shared" si="336"/>
        <v xml:space="preserve">MANUALXXX_ </v>
      </c>
    </row>
    <row r="3615" spans="2:9">
      <c r="B3615" s="3" t="s">
        <v>1</v>
      </c>
      <c r="C3615" s="3">
        <f t="shared" si="337"/>
        <v>0</v>
      </c>
      <c r="D3615" s="3">
        <f t="shared" si="338"/>
        <v>0</v>
      </c>
      <c r="E3615" s="3">
        <f t="shared" si="339"/>
        <v>0</v>
      </c>
      <c r="F3615" t="e">
        <f t="shared" si="340"/>
        <v>#N/A</v>
      </c>
      <c r="G3615" t="e">
        <f t="shared" si="341"/>
        <v>#N/A</v>
      </c>
      <c r="H3615" s="3" t="s">
        <v>1</v>
      </c>
      <c r="I3615" t="str">
        <f t="shared" si="336"/>
        <v xml:space="preserve">MANUALXXX_ </v>
      </c>
    </row>
    <row r="3616" spans="2:9">
      <c r="B3616" s="3" t="s">
        <v>1</v>
      </c>
      <c r="C3616" s="3">
        <f t="shared" si="337"/>
        <v>0</v>
      </c>
      <c r="D3616" s="3">
        <f t="shared" si="338"/>
        <v>0</v>
      </c>
      <c r="E3616" s="3">
        <f t="shared" si="339"/>
        <v>0</v>
      </c>
      <c r="F3616" t="e">
        <f t="shared" si="340"/>
        <v>#N/A</v>
      </c>
      <c r="G3616" t="e">
        <f t="shared" si="341"/>
        <v>#N/A</v>
      </c>
      <c r="H3616" s="3" t="s">
        <v>1</v>
      </c>
      <c r="I3616" t="str">
        <f t="shared" si="336"/>
        <v xml:space="preserve">MANUALXXX_ </v>
      </c>
    </row>
    <row r="3617" spans="2:9">
      <c r="B3617" s="3" t="s">
        <v>1</v>
      </c>
      <c r="C3617" s="3">
        <f t="shared" si="337"/>
        <v>0</v>
      </c>
      <c r="D3617" s="3">
        <f t="shared" si="338"/>
        <v>0</v>
      </c>
      <c r="E3617" s="3">
        <f t="shared" si="339"/>
        <v>0</v>
      </c>
      <c r="F3617" t="e">
        <f t="shared" si="340"/>
        <v>#N/A</v>
      </c>
      <c r="G3617" t="e">
        <f t="shared" si="341"/>
        <v>#N/A</v>
      </c>
      <c r="H3617" s="3" t="s">
        <v>1</v>
      </c>
      <c r="I3617" t="str">
        <f t="shared" si="336"/>
        <v xml:space="preserve">MANUALXXX_ </v>
      </c>
    </row>
    <row r="3618" spans="2:9">
      <c r="B3618" s="3" t="s">
        <v>1</v>
      </c>
      <c r="C3618" s="3">
        <f t="shared" si="337"/>
        <v>0</v>
      </c>
      <c r="D3618" s="3">
        <f t="shared" si="338"/>
        <v>0</v>
      </c>
      <c r="E3618" s="3">
        <f t="shared" si="339"/>
        <v>0</v>
      </c>
      <c r="F3618" t="e">
        <f t="shared" si="340"/>
        <v>#N/A</v>
      </c>
      <c r="G3618" t="e">
        <f t="shared" si="341"/>
        <v>#N/A</v>
      </c>
      <c r="H3618" s="3" t="s">
        <v>1</v>
      </c>
      <c r="I3618" t="str">
        <f t="shared" si="336"/>
        <v xml:space="preserve">MANUALXXX_ </v>
      </c>
    </row>
    <row r="3619" spans="2:9">
      <c r="B3619" s="3" t="s">
        <v>1</v>
      </c>
      <c r="C3619" s="3">
        <f t="shared" si="337"/>
        <v>0</v>
      </c>
      <c r="D3619" s="3">
        <f t="shared" si="338"/>
        <v>0</v>
      </c>
      <c r="E3619" s="3">
        <f t="shared" si="339"/>
        <v>0</v>
      </c>
      <c r="F3619" t="e">
        <f t="shared" si="340"/>
        <v>#N/A</v>
      </c>
      <c r="G3619" t="e">
        <f t="shared" si="341"/>
        <v>#N/A</v>
      </c>
      <c r="H3619" s="3" t="s">
        <v>1</v>
      </c>
      <c r="I3619" t="str">
        <f t="shared" si="336"/>
        <v xml:space="preserve">MANUALXXX_ </v>
      </c>
    </row>
    <row r="3620" spans="2:9">
      <c r="B3620" s="3" t="s">
        <v>1</v>
      </c>
      <c r="C3620" s="3">
        <f t="shared" si="337"/>
        <v>0</v>
      </c>
      <c r="D3620" s="3">
        <f t="shared" si="338"/>
        <v>0</v>
      </c>
      <c r="E3620" s="3">
        <f t="shared" si="339"/>
        <v>0</v>
      </c>
      <c r="F3620" t="e">
        <f t="shared" si="340"/>
        <v>#N/A</v>
      </c>
      <c r="G3620" t="e">
        <f t="shared" si="341"/>
        <v>#N/A</v>
      </c>
      <c r="H3620" s="3" t="s">
        <v>1</v>
      </c>
      <c r="I3620" t="str">
        <f t="shared" si="336"/>
        <v xml:space="preserve">MANUALXXX_ </v>
      </c>
    </row>
    <row r="3621" spans="2:9">
      <c r="B3621" s="3" t="s">
        <v>1</v>
      </c>
      <c r="C3621" s="3">
        <f t="shared" si="337"/>
        <v>0</v>
      </c>
      <c r="D3621" s="3">
        <f t="shared" si="338"/>
        <v>0</v>
      </c>
      <c r="E3621" s="3">
        <f t="shared" si="339"/>
        <v>0</v>
      </c>
      <c r="F3621" t="e">
        <f t="shared" si="340"/>
        <v>#N/A</v>
      </c>
      <c r="G3621" t="e">
        <f t="shared" si="341"/>
        <v>#N/A</v>
      </c>
      <c r="H3621" s="3" t="s">
        <v>1</v>
      </c>
      <c r="I3621" t="str">
        <f t="shared" si="336"/>
        <v xml:space="preserve">MANUALXXX_ </v>
      </c>
    </row>
    <row r="3622" spans="2:9">
      <c r="B3622" s="3" t="s">
        <v>1</v>
      </c>
      <c r="C3622" s="3">
        <f t="shared" si="337"/>
        <v>0</v>
      </c>
      <c r="D3622" s="3">
        <f t="shared" si="338"/>
        <v>0</v>
      </c>
      <c r="E3622" s="3">
        <f t="shared" si="339"/>
        <v>0</v>
      </c>
      <c r="F3622" t="e">
        <f t="shared" si="340"/>
        <v>#N/A</v>
      </c>
      <c r="G3622" t="e">
        <f t="shared" si="341"/>
        <v>#N/A</v>
      </c>
      <c r="H3622" s="3" t="s">
        <v>1</v>
      </c>
      <c r="I3622" t="str">
        <f t="shared" si="336"/>
        <v xml:space="preserve">MANUALXXX_ </v>
      </c>
    </row>
    <row r="3623" spans="2:9">
      <c r="B3623" s="3" t="s">
        <v>1</v>
      </c>
      <c r="C3623" s="3">
        <f t="shared" si="337"/>
        <v>0</v>
      </c>
      <c r="D3623" s="3">
        <f t="shared" si="338"/>
        <v>0</v>
      </c>
      <c r="E3623" s="3">
        <f t="shared" si="339"/>
        <v>0</v>
      </c>
      <c r="F3623" t="e">
        <f t="shared" si="340"/>
        <v>#N/A</v>
      </c>
      <c r="G3623" t="e">
        <f t="shared" si="341"/>
        <v>#N/A</v>
      </c>
      <c r="H3623" s="3" t="s">
        <v>1</v>
      </c>
      <c r="I3623" t="str">
        <f t="shared" si="336"/>
        <v xml:space="preserve">MANUALXXX_ </v>
      </c>
    </row>
    <row r="3624" spans="2:9">
      <c r="B3624" s="3" t="s">
        <v>1</v>
      </c>
      <c r="C3624" s="3">
        <f t="shared" si="337"/>
        <v>0</v>
      </c>
      <c r="D3624" s="3">
        <f t="shared" si="338"/>
        <v>0</v>
      </c>
      <c r="E3624" s="3">
        <f t="shared" si="339"/>
        <v>0</v>
      </c>
      <c r="F3624" t="e">
        <f t="shared" si="340"/>
        <v>#N/A</v>
      </c>
      <c r="G3624" t="e">
        <f t="shared" si="341"/>
        <v>#N/A</v>
      </c>
      <c r="H3624" s="3" t="s">
        <v>1</v>
      </c>
      <c r="I3624" t="str">
        <f t="shared" si="336"/>
        <v xml:space="preserve">MANUALXXX_ </v>
      </c>
    </row>
    <row r="3625" spans="2:9">
      <c r="B3625" s="3" t="s">
        <v>1</v>
      </c>
      <c r="C3625" s="3">
        <f t="shared" si="337"/>
        <v>0</v>
      </c>
      <c r="D3625" s="3">
        <f t="shared" si="338"/>
        <v>0</v>
      </c>
      <c r="E3625" s="3">
        <f t="shared" si="339"/>
        <v>0</v>
      </c>
      <c r="F3625" t="e">
        <f t="shared" si="340"/>
        <v>#N/A</v>
      </c>
      <c r="G3625" t="e">
        <f t="shared" si="341"/>
        <v>#N/A</v>
      </c>
      <c r="H3625" s="3" t="s">
        <v>1</v>
      </c>
      <c r="I3625" t="str">
        <f t="shared" si="336"/>
        <v xml:space="preserve">MANUALXXX_ </v>
      </c>
    </row>
    <row r="3626" spans="2:9">
      <c r="B3626" s="3" t="s">
        <v>1</v>
      </c>
      <c r="C3626" s="3">
        <f t="shared" si="337"/>
        <v>0</v>
      </c>
      <c r="D3626" s="3">
        <f t="shared" si="338"/>
        <v>0</v>
      </c>
      <c r="E3626" s="3">
        <f t="shared" si="339"/>
        <v>0</v>
      </c>
      <c r="F3626" t="e">
        <f t="shared" si="340"/>
        <v>#N/A</v>
      </c>
      <c r="G3626" t="e">
        <f t="shared" si="341"/>
        <v>#N/A</v>
      </c>
      <c r="H3626" s="3" t="s">
        <v>1</v>
      </c>
      <c r="I3626" t="str">
        <f t="shared" si="336"/>
        <v xml:space="preserve">MANUALXXX_ </v>
      </c>
    </row>
    <row r="3627" spans="2:9">
      <c r="B3627" s="3" t="s">
        <v>1</v>
      </c>
      <c r="C3627" s="3">
        <f t="shared" si="337"/>
        <v>0</v>
      </c>
      <c r="D3627" s="3">
        <f t="shared" si="338"/>
        <v>0</v>
      </c>
      <c r="E3627" s="3">
        <f t="shared" si="339"/>
        <v>0</v>
      </c>
      <c r="F3627" t="e">
        <f t="shared" si="340"/>
        <v>#N/A</v>
      </c>
      <c r="G3627" t="e">
        <f t="shared" si="341"/>
        <v>#N/A</v>
      </c>
      <c r="H3627" s="3" t="s">
        <v>1</v>
      </c>
      <c r="I3627" t="str">
        <f t="shared" si="336"/>
        <v xml:space="preserve">MANUALXXX_ </v>
      </c>
    </row>
    <row r="3628" spans="2:9">
      <c r="B3628" s="3" t="s">
        <v>1</v>
      </c>
      <c r="C3628" s="3">
        <f t="shared" si="337"/>
        <v>0</v>
      </c>
      <c r="D3628" s="3">
        <f t="shared" si="338"/>
        <v>0</v>
      </c>
      <c r="E3628" s="3">
        <f t="shared" si="339"/>
        <v>0</v>
      </c>
      <c r="F3628" t="e">
        <f t="shared" si="340"/>
        <v>#N/A</v>
      </c>
      <c r="G3628" t="e">
        <f t="shared" si="341"/>
        <v>#N/A</v>
      </c>
      <c r="H3628" s="3" t="s">
        <v>1</v>
      </c>
      <c r="I3628" t="str">
        <f t="shared" si="336"/>
        <v xml:space="preserve">MANUALXXX_ </v>
      </c>
    </row>
    <row r="3629" spans="2:9">
      <c r="B3629" s="3" t="s">
        <v>1</v>
      </c>
      <c r="C3629" s="3">
        <f t="shared" si="337"/>
        <v>0</v>
      </c>
      <c r="D3629" s="3">
        <f t="shared" si="338"/>
        <v>0</v>
      </c>
      <c r="E3629" s="3">
        <f t="shared" si="339"/>
        <v>0</v>
      </c>
      <c r="F3629" t="e">
        <f t="shared" si="340"/>
        <v>#N/A</v>
      </c>
      <c r="G3629" t="e">
        <f t="shared" si="341"/>
        <v>#N/A</v>
      </c>
      <c r="H3629" s="3" t="s">
        <v>1</v>
      </c>
      <c r="I3629" t="str">
        <f t="shared" si="336"/>
        <v xml:space="preserve">MANUALXXX_ </v>
      </c>
    </row>
    <row r="3630" spans="2:9">
      <c r="B3630" s="3" t="s">
        <v>1</v>
      </c>
      <c r="C3630" s="3">
        <f t="shared" si="337"/>
        <v>0</v>
      </c>
      <c r="D3630" s="3">
        <f t="shared" si="338"/>
        <v>0</v>
      </c>
      <c r="E3630" s="3">
        <f t="shared" si="339"/>
        <v>0</v>
      </c>
      <c r="F3630" t="e">
        <f t="shared" si="340"/>
        <v>#N/A</v>
      </c>
      <c r="G3630" t="e">
        <f t="shared" si="341"/>
        <v>#N/A</v>
      </c>
      <c r="H3630" s="3" t="s">
        <v>1</v>
      </c>
      <c r="I3630" t="str">
        <f t="shared" si="336"/>
        <v xml:space="preserve">MANUALXXX_ </v>
      </c>
    </row>
    <row r="3631" spans="2:9">
      <c r="B3631" s="3" t="s">
        <v>1</v>
      </c>
      <c r="C3631" s="3">
        <f t="shared" si="337"/>
        <v>0</v>
      </c>
      <c r="D3631" s="3">
        <f t="shared" si="338"/>
        <v>0</v>
      </c>
      <c r="E3631" s="3">
        <f t="shared" si="339"/>
        <v>0</v>
      </c>
      <c r="F3631" t="e">
        <f t="shared" si="340"/>
        <v>#N/A</v>
      </c>
      <c r="G3631" t="e">
        <f t="shared" si="341"/>
        <v>#N/A</v>
      </c>
      <c r="H3631" s="3" t="s">
        <v>1</v>
      </c>
      <c r="I3631" t="str">
        <f t="shared" si="336"/>
        <v xml:space="preserve">MANUALXXX_ </v>
      </c>
    </row>
    <row r="3632" spans="2:9">
      <c r="B3632" s="3" t="s">
        <v>1</v>
      </c>
      <c r="C3632" s="3">
        <f t="shared" si="337"/>
        <v>0</v>
      </c>
      <c r="D3632" s="3">
        <f t="shared" si="338"/>
        <v>0</v>
      </c>
      <c r="E3632" s="3">
        <f t="shared" si="339"/>
        <v>0</v>
      </c>
      <c r="F3632" t="e">
        <f t="shared" si="340"/>
        <v>#N/A</v>
      </c>
      <c r="G3632" t="e">
        <f t="shared" si="341"/>
        <v>#N/A</v>
      </c>
      <c r="H3632" s="3" t="s">
        <v>1</v>
      </c>
      <c r="I3632" t="str">
        <f t="shared" ref="I3632:I3695" si="342">IF(E3632=1, A3632, IF(C3632=1, _xlfn.CONCAT(F3632,", ",G3632), _xlfn.CONCAT("MANUALXXX_ ", A3632)))</f>
        <v xml:space="preserve">MANUALXXX_ </v>
      </c>
    </row>
    <row r="3633" spans="2:9">
      <c r="B3633" s="3" t="s">
        <v>1</v>
      </c>
      <c r="C3633" s="3">
        <f t="shared" si="337"/>
        <v>0</v>
      </c>
      <c r="D3633" s="3">
        <f t="shared" si="338"/>
        <v>0</v>
      </c>
      <c r="E3633" s="3">
        <f t="shared" si="339"/>
        <v>0</v>
      </c>
      <c r="F3633" t="e">
        <f t="shared" si="340"/>
        <v>#N/A</v>
      </c>
      <c r="G3633" t="e">
        <f t="shared" si="341"/>
        <v>#N/A</v>
      </c>
      <c r="H3633" s="3" t="s">
        <v>1</v>
      </c>
      <c r="I3633" t="str">
        <f t="shared" si="342"/>
        <v xml:space="preserve">MANUALXXX_ </v>
      </c>
    </row>
    <row r="3634" spans="2:9">
      <c r="B3634" s="3" t="s">
        <v>1</v>
      </c>
      <c r="C3634" s="3">
        <f t="shared" si="337"/>
        <v>0</v>
      </c>
      <c r="D3634" s="3">
        <f t="shared" si="338"/>
        <v>0</v>
      </c>
      <c r="E3634" s="3">
        <f t="shared" si="339"/>
        <v>0</v>
      </c>
      <c r="F3634" t="e">
        <f t="shared" si="340"/>
        <v>#N/A</v>
      </c>
      <c r="G3634" t="e">
        <f t="shared" si="341"/>
        <v>#N/A</v>
      </c>
      <c r="H3634" s="3" t="s">
        <v>1</v>
      </c>
      <c r="I3634" t="str">
        <f t="shared" si="342"/>
        <v xml:space="preserve">MANUALXXX_ </v>
      </c>
    </row>
    <row r="3635" spans="2:9">
      <c r="B3635" s="3" t="s">
        <v>1</v>
      </c>
      <c r="C3635" s="3">
        <f t="shared" si="337"/>
        <v>0</v>
      </c>
      <c r="D3635" s="3">
        <f t="shared" si="338"/>
        <v>0</v>
      </c>
      <c r="E3635" s="3">
        <f t="shared" si="339"/>
        <v>0</v>
      </c>
      <c r="F3635" t="e">
        <f t="shared" si="340"/>
        <v>#N/A</v>
      </c>
      <c r="G3635" t="e">
        <f t="shared" si="341"/>
        <v>#N/A</v>
      </c>
      <c r="H3635" s="3" t="s">
        <v>1</v>
      </c>
      <c r="I3635" t="str">
        <f t="shared" si="342"/>
        <v xml:space="preserve">MANUALXXX_ </v>
      </c>
    </row>
    <row r="3636" spans="2:9">
      <c r="B3636" s="3" t="s">
        <v>1</v>
      </c>
      <c r="C3636" s="3">
        <f t="shared" si="337"/>
        <v>0</v>
      </c>
      <c r="D3636" s="3">
        <f t="shared" si="338"/>
        <v>0</v>
      </c>
      <c r="E3636" s="3">
        <f t="shared" si="339"/>
        <v>0</v>
      </c>
      <c r="F3636" t="e">
        <f t="shared" si="340"/>
        <v>#N/A</v>
      </c>
      <c r="G3636" t="e">
        <f t="shared" si="341"/>
        <v>#N/A</v>
      </c>
      <c r="H3636" s="3" t="s">
        <v>1</v>
      </c>
      <c r="I3636" t="str">
        <f t="shared" si="342"/>
        <v xml:space="preserve">MANUALXXX_ </v>
      </c>
    </row>
    <row r="3637" spans="2:9">
      <c r="B3637" s="3" t="s">
        <v>1</v>
      </c>
      <c r="C3637" s="3">
        <f t="shared" si="337"/>
        <v>0</v>
      </c>
      <c r="D3637" s="3">
        <f t="shared" si="338"/>
        <v>0</v>
      </c>
      <c r="E3637" s="3">
        <f t="shared" si="339"/>
        <v>0</v>
      </c>
      <c r="F3637" t="e">
        <f t="shared" si="340"/>
        <v>#N/A</v>
      </c>
      <c r="G3637" t="e">
        <f t="shared" si="341"/>
        <v>#N/A</v>
      </c>
      <c r="H3637" s="3" t="s">
        <v>1</v>
      </c>
      <c r="I3637" t="str">
        <f t="shared" si="342"/>
        <v xml:space="preserve">MANUALXXX_ </v>
      </c>
    </row>
    <row r="3638" spans="2:9">
      <c r="B3638" s="3" t="s">
        <v>1</v>
      </c>
      <c r="C3638" s="3">
        <f t="shared" si="337"/>
        <v>0</v>
      </c>
      <c r="D3638" s="3">
        <f t="shared" si="338"/>
        <v>0</v>
      </c>
      <c r="E3638" s="3">
        <f t="shared" si="339"/>
        <v>0</v>
      </c>
      <c r="F3638" t="e">
        <f t="shared" si="340"/>
        <v>#N/A</v>
      </c>
      <c r="G3638" t="e">
        <f t="shared" si="341"/>
        <v>#N/A</v>
      </c>
      <c r="H3638" s="3" t="s">
        <v>1</v>
      </c>
      <c r="I3638" t="str">
        <f t="shared" si="342"/>
        <v xml:space="preserve">MANUALXXX_ </v>
      </c>
    </row>
    <row r="3639" spans="2:9">
      <c r="B3639" s="3" t="s">
        <v>1</v>
      </c>
      <c r="C3639" s="3">
        <f t="shared" si="337"/>
        <v>0</v>
      </c>
      <c r="D3639" s="3">
        <f t="shared" si="338"/>
        <v>0</v>
      </c>
      <c r="E3639" s="3">
        <f t="shared" si="339"/>
        <v>0</v>
      </c>
      <c r="F3639" t="e">
        <f t="shared" si="340"/>
        <v>#N/A</v>
      </c>
      <c r="G3639" t="e">
        <f t="shared" si="341"/>
        <v>#N/A</v>
      </c>
      <c r="H3639" s="3" t="s">
        <v>1</v>
      </c>
      <c r="I3639" t="str">
        <f t="shared" si="342"/>
        <v xml:space="preserve">MANUALXXX_ </v>
      </c>
    </row>
    <row r="3640" spans="2:9">
      <c r="B3640" s="3" t="s">
        <v>1</v>
      </c>
      <c r="C3640" s="3">
        <f t="shared" si="337"/>
        <v>0</v>
      </c>
      <c r="D3640" s="3">
        <f t="shared" si="338"/>
        <v>0</v>
      </c>
      <c r="E3640" s="3">
        <f t="shared" si="339"/>
        <v>0</v>
      </c>
      <c r="F3640" t="e">
        <f t="shared" si="340"/>
        <v>#N/A</v>
      </c>
      <c r="G3640" t="e">
        <f t="shared" si="341"/>
        <v>#N/A</v>
      </c>
      <c r="H3640" s="3" t="s">
        <v>1</v>
      </c>
      <c r="I3640" t="str">
        <f t="shared" si="342"/>
        <v xml:space="preserve">MANUALXXX_ </v>
      </c>
    </row>
    <row r="3641" spans="2:9">
      <c r="B3641" s="3" t="s">
        <v>1</v>
      </c>
      <c r="C3641" s="3">
        <f t="shared" si="337"/>
        <v>0</v>
      </c>
      <c r="D3641" s="3">
        <f t="shared" si="338"/>
        <v>0</v>
      </c>
      <c r="E3641" s="3">
        <f t="shared" si="339"/>
        <v>0</v>
      </c>
      <c r="F3641" t="e">
        <f t="shared" si="340"/>
        <v>#N/A</v>
      </c>
      <c r="G3641" t="e">
        <f t="shared" si="341"/>
        <v>#N/A</v>
      </c>
      <c r="H3641" s="3" t="s">
        <v>1</v>
      </c>
      <c r="I3641" t="str">
        <f t="shared" si="342"/>
        <v xml:space="preserve">MANUALXXX_ </v>
      </c>
    </row>
    <row r="3642" spans="2:9">
      <c r="B3642" s="3" t="s">
        <v>1</v>
      </c>
      <c r="C3642" s="3">
        <f t="shared" si="337"/>
        <v>0</v>
      </c>
      <c r="D3642" s="3">
        <f t="shared" si="338"/>
        <v>0</v>
      </c>
      <c r="E3642" s="3">
        <f t="shared" si="339"/>
        <v>0</v>
      </c>
      <c r="F3642" t="e">
        <f t="shared" si="340"/>
        <v>#N/A</v>
      </c>
      <c r="G3642" t="e">
        <f t="shared" si="341"/>
        <v>#N/A</v>
      </c>
      <c r="H3642" s="3" t="s">
        <v>1</v>
      </c>
      <c r="I3642" t="str">
        <f t="shared" si="342"/>
        <v xml:space="preserve">MANUALXXX_ </v>
      </c>
    </row>
    <row r="3643" spans="2:9">
      <c r="B3643" s="3" t="s">
        <v>1</v>
      </c>
      <c r="C3643" s="3">
        <f t="shared" si="337"/>
        <v>0</v>
      </c>
      <c r="D3643" s="3">
        <f t="shared" si="338"/>
        <v>0</v>
      </c>
      <c r="E3643" s="3">
        <f t="shared" si="339"/>
        <v>0</v>
      </c>
      <c r="F3643" t="e">
        <f t="shared" si="340"/>
        <v>#N/A</v>
      </c>
      <c r="G3643" t="e">
        <f t="shared" si="341"/>
        <v>#N/A</v>
      </c>
      <c r="H3643" s="3" t="s">
        <v>1</v>
      </c>
      <c r="I3643" t="str">
        <f t="shared" si="342"/>
        <v xml:space="preserve">MANUALXXX_ </v>
      </c>
    </row>
    <row r="3644" spans="2:9">
      <c r="B3644" s="3" t="s">
        <v>1</v>
      </c>
      <c r="C3644" s="3">
        <f t="shared" si="337"/>
        <v>0</v>
      </c>
      <c r="D3644" s="3">
        <f t="shared" si="338"/>
        <v>0</v>
      </c>
      <c r="E3644" s="3">
        <f t="shared" si="339"/>
        <v>0</v>
      </c>
      <c r="F3644" t="e">
        <f t="shared" si="340"/>
        <v>#N/A</v>
      </c>
      <c r="G3644" t="e">
        <f t="shared" si="341"/>
        <v>#N/A</v>
      </c>
      <c r="H3644" s="3" t="s">
        <v>1</v>
      </c>
      <c r="I3644" t="str">
        <f t="shared" si="342"/>
        <v xml:space="preserve">MANUALXXX_ </v>
      </c>
    </row>
    <row r="3645" spans="2:9">
      <c r="B3645" s="3" t="s">
        <v>1</v>
      </c>
      <c r="C3645" s="3">
        <f t="shared" si="337"/>
        <v>0</v>
      </c>
      <c r="D3645" s="3">
        <f t="shared" si="338"/>
        <v>0</v>
      </c>
      <c r="E3645" s="3">
        <f t="shared" si="339"/>
        <v>0</v>
      </c>
      <c r="F3645" t="e">
        <f t="shared" si="340"/>
        <v>#N/A</v>
      </c>
      <c r="G3645" t="e">
        <f t="shared" si="341"/>
        <v>#N/A</v>
      </c>
      <c r="H3645" s="3" t="s">
        <v>1</v>
      </c>
      <c r="I3645" t="str">
        <f t="shared" si="342"/>
        <v xml:space="preserve">MANUALXXX_ </v>
      </c>
    </row>
    <row r="3646" spans="2:9">
      <c r="B3646" s="3" t="s">
        <v>1</v>
      </c>
      <c r="C3646" s="3">
        <f t="shared" si="337"/>
        <v>0</v>
      </c>
      <c r="D3646" s="3">
        <f t="shared" si="338"/>
        <v>0</v>
      </c>
      <c r="E3646" s="3">
        <f t="shared" si="339"/>
        <v>0</v>
      </c>
      <c r="F3646" t="e">
        <f t="shared" si="340"/>
        <v>#N/A</v>
      </c>
      <c r="G3646" t="e">
        <f t="shared" si="341"/>
        <v>#N/A</v>
      </c>
      <c r="H3646" s="3" t="s">
        <v>1</v>
      </c>
      <c r="I3646" t="str">
        <f t="shared" si="342"/>
        <v xml:space="preserve">MANUALXXX_ </v>
      </c>
    </row>
    <row r="3647" spans="2:9">
      <c r="B3647" s="3" t="s">
        <v>1</v>
      </c>
      <c r="C3647" s="3">
        <f t="shared" si="337"/>
        <v>0</v>
      </c>
      <c r="D3647" s="3">
        <f t="shared" si="338"/>
        <v>0</v>
      </c>
      <c r="E3647" s="3">
        <f t="shared" si="339"/>
        <v>0</v>
      </c>
      <c r="F3647" t="e">
        <f t="shared" si="340"/>
        <v>#N/A</v>
      </c>
      <c r="G3647" t="e">
        <f t="shared" si="341"/>
        <v>#N/A</v>
      </c>
      <c r="H3647" s="3" t="s">
        <v>1</v>
      </c>
      <c r="I3647" t="str">
        <f t="shared" si="342"/>
        <v xml:space="preserve">MANUALXXX_ </v>
      </c>
    </row>
    <row r="3648" spans="2:9">
      <c r="B3648" s="3" t="s">
        <v>1</v>
      </c>
      <c r="C3648" s="3">
        <f t="shared" si="337"/>
        <v>0</v>
      </c>
      <c r="D3648" s="3">
        <f t="shared" si="338"/>
        <v>0</v>
      </c>
      <c r="E3648" s="3">
        <f t="shared" si="339"/>
        <v>0</v>
      </c>
      <c r="F3648" t="e">
        <f t="shared" si="340"/>
        <v>#N/A</v>
      </c>
      <c r="G3648" t="e">
        <f t="shared" si="341"/>
        <v>#N/A</v>
      </c>
      <c r="H3648" s="3" t="s">
        <v>1</v>
      </c>
      <c r="I3648" t="str">
        <f t="shared" si="342"/>
        <v xml:space="preserve">MANUALXXX_ </v>
      </c>
    </row>
    <row r="3649" spans="2:9">
      <c r="B3649" s="3" t="s">
        <v>1</v>
      </c>
      <c r="C3649" s="3">
        <f t="shared" si="337"/>
        <v>0</v>
      </c>
      <c r="D3649" s="3">
        <f t="shared" si="338"/>
        <v>0</v>
      </c>
      <c r="E3649" s="3">
        <f t="shared" si="339"/>
        <v>0</v>
      </c>
      <c r="F3649" t="e">
        <f t="shared" si="340"/>
        <v>#N/A</v>
      </c>
      <c r="G3649" t="e">
        <f t="shared" si="341"/>
        <v>#N/A</v>
      </c>
      <c r="H3649" s="3" t="s">
        <v>1</v>
      </c>
      <c r="I3649" t="str">
        <f t="shared" si="342"/>
        <v xml:space="preserve">MANUALXXX_ </v>
      </c>
    </row>
    <row r="3650" spans="2:9">
      <c r="B3650" s="3" t="s">
        <v>1</v>
      </c>
      <c r="C3650" s="3">
        <f t="shared" si="337"/>
        <v>0</v>
      </c>
      <c r="D3650" s="3">
        <f t="shared" si="338"/>
        <v>0</v>
      </c>
      <c r="E3650" s="3">
        <f t="shared" si="339"/>
        <v>0</v>
      </c>
      <c r="F3650" t="e">
        <f t="shared" si="340"/>
        <v>#N/A</v>
      </c>
      <c r="G3650" t="e">
        <f t="shared" si="341"/>
        <v>#N/A</v>
      </c>
      <c r="H3650" s="3" t="s">
        <v>1</v>
      </c>
      <c r="I3650" t="str">
        <f t="shared" si="342"/>
        <v xml:space="preserve">MANUALXXX_ </v>
      </c>
    </row>
    <row r="3651" spans="2:9">
      <c r="B3651" s="3" t="s">
        <v>1</v>
      </c>
      <c r="C3651" s="3">
        <f t="shared" si="337"/>
        <v>0</v>
      </c>
      <c r="D3651" s="3">
        <f t="shared" si="338"/>
        <v>0</v>
      </c>
      <c r="E3651" s="3">
        <f t="shared" si="339"/>
        <v>0</v>
      </c>
      <c r="F3651" t="e">
        <f t="shared" si="340"/>
        <v>#N/A</v>
      </c>
      <c r="G3651" t="e">
        <f t="shared" si="341"/>
        <v>#N/A</v>
      </c>
      <c r="H3651" s="3" t="s">
        <v>1</v>
      </c>
      <c r="I3651" t="str">
        <f t="shared" si="342"/>
        <v xml:space="preserve">MANUALXXX_ </v>
      </c>
    </row>
    <row r="3652" spans="2:9">
      <c r="B3652" s="3" t="s">
        <v>1</v>
      </c>
      <c r="C3652" s="3">
        <f t="shared" ref="C3652:C3715" si="343">LEN(A3652) - LEN(SUBSTITUTE(A3652, "|", ""))</f>
        <v>0</v>
      </c>
      <c r="D3652" s="3">
        <f t="shared" ref="D3652:D3715" si="344">IF(C3652=1, 1, 0)</f>
        <v>0</v>
      </c>
      <c r="E3652" s="3">
        <f t="shared" ref="E3652:E3715" si="345">IF((LEFT(A3652, 2)="//"), 1, 0)</f>
        <v>0</v>
      </c>
      <c r="F3652" t="e">
        <f t="shared" ref="F3652:F3715" si="346">_xlfn.TEXTBEFORE(A3652,",")</f>
        <v>#N/A</v>
      </c>
      <c r="G3652" t="e">
        <f t="shared" ref="G3652:G3715" si="347">_xlfn.TEXTAFTER(A3652,"| ")</f>
        <v>#N/A</v>
      </c>
      <c r="H3652" s="3" t="s">
        <v>1</v>
      </c>
      <c r="I3652" t="str">
        <f t="shared" si="342"/>
        <v xml:space="preserve">MANUALXXX_ </v>
      </c>
    </row>
    <row r="3653" spans="2:9">
      <c r="B3653" s="3" t="s">
        <v>1</v>
      </c>
      <c r="C3653" s="3">
        <f t="shared" si="343"/>
        <v>0</v>
      </c>
      <c r="D3653" s="3">
        <f t="shared" si="344"/>
        <v>0</v>
      </c>
      <c r="E3653" s="3">
        <f t="shared" si="345"/>
        <v>0</v>
      </c>
      <c r="F3653" t="e">
        <f t="shared" si="346"/>
        <v>#N/A</v>
      </c>
      <c r="G3653" t="e">
        <f t="shared" si="347"/>
        <v>#N/A</v>
      </c>
      <c r="H3653" s="3" t="s">
        <v>1</v>
      </c>
      <c r="I3653" t="str">
        <f t="shared" si="342"/>
        <v xml:space="preserve">MANUALXXX_ </v>
      </c>
    </row>
    <row r="3654" spans="2:9">
      <c r="B3654" s="3" t="s">
        <v>1</v>
      </c>
      <c r="C3654" s="3">
        <f t="shared" si="343"/>
        <v>0</v>
      </c>
      <c r="D3654" s="3">
        <f t="shared" si="344"/>
        <v>0</v>
      </c>
      <c r="E3654" s="3">
        <f t="shared" si="345"/>
        <v>0</v>
      </c>
      <c r="F3654" t="e">
        <f t="shared" si="346"/>
        <v>#N/A</v>
      </c>
      <c r="G3654" t="e">
        <f t="shared" si="347"/>
        <v>#N/A</v>
      </c>
      <c r="H3654" s="3" t="s">
        <v>1</v>
      </c>
      <c r="I3654" t="str">
        <f t="shared" si="342"/>
        <v xml:space="preserve">MANUALXXX_ </v>
      </c>
    </row>
    <row r="3655" spans="2:9">
      <c r="B3655" s="3" t="s">
        <v>1</v>
      </c>
      <c r="C3655" s="3">
        <f t="shared" si="343"/>
        <v>0</v>
      </c>
      <c r="D3655" s="3">
        <f t="shared" si="344"/>
        <v>0</v>
      </c>
      <c r="E3655" s="3">
        <f t="shared" si="345"/>
        <v>0</v>
      </c>
      <c r="F3655" t="e">
        <f t="shared" si="346"/>
        <v>#N/A</v>
      </c>
      <c r="G3655" t="e">
        <f t="shared" si="347"/>
        <v>#N/A</v>
      </c>
      <c r="H3655" s="3" t="s">
        <v>1</v>
      </c>
      <c r="I3655" t="str">
        <f t="shared" si="342"/>
        <v xml:space="preserve">MANUALXXX_ </v>
      </c>
    </row>
    <row r="3656" spans="2:9">
      <c r="B3656" s="3" t="s">
        <v>1</v>
      </c>
      <c r="C3656" s="3">
        <f t="shared" si="343"/>
        <v>0</v>
      </c>
      <c r="D3656" s="3">
        <f t="shared" si="344"/>
        <v>0</v>
      </c>
      <c r="E3656" s="3">
        <f t="shared" si="345"/>
        <v>0</v>
      </c>
      <c r="F3656" t="e">
        <f t="shared" si="346"/>
        <v>#N/A</v>
      </c>
      <c r="G3656" t="e">
        <f t="shared" si="347"/>
        <v>#N/A</v>
      </c>
      <c r="H3656" s="3" t="s">
        <v>1</v>
      </c>
      <c r="I3656" t="str">
        <f t="shared" si="342"/>
        <v xml:space="preserve">MANUALXXX_ </v>
      </c>
    </row>
    <row r="3657" spans="2:9">
      <c r="B3657" s="3" t="s">
        <v>1</v>
      </c>
      <c r="C3657" s="3">
        <f t="shared" si="343"/>
        <v>0</v>
      </c>
      <c r="D3657" s="3">
        <f t="shared" si="344"/>
        <v>0</v>
      </c>
      <c r="E3657" s="3">
        <f t="shared" si="345"/>
        <v>0</v>
      </c>
      <c r="F3657" t="e">
        <f t="shared" si="346"/>
        <v>#N/A</v>
      </c>
      <c r="G3657" t="e">
        <f t="shared" si="347"/>
        <v>#N/A</v>
      </c>
      <c r="H3657" s="3" t="s">
        <v>1</v>
      </c>
      <c r="I3657" t="str">
        <f t="shared" si="342"/>
        <v xml:space="preserve">MANUALXXX_ </v>
      </c>
    </row>
    <row r="3658" spans="2:9">
      <c r="B3658" s="3" t="s">
        <v>1</v>
      </c>
      <c r="C3658" s="3">
        <f t="shared" si="343"/>
        <v>0</v>
      </c>
      <c r="D3658" s="3">
        <f t="shared" si="344"/>
        <v>0</v>
      </c>
      <c r="E3658" s="3">
        <f t="shared" si="345"/>
        <v>0</v>
      </c>
      <c r="F3658" t="e">
        <f t="shared" si="346"/>
        <v>#N/A</v>
      </c>
      <c r="G3658" t="e">
        <f t="shared" si="347"/>
        <v>#N/A</v>
      </c>
      <c r="H3658" s="3" t="s">
        <v>1</v>
      </c>
      <c r="I3658" t="str">
        <f t="shared" si="342"/>
        <v xml:space="preserve">MANUALXXX_ </v>
      </c>
    </row>
    <row r="3659" spans="2:9">
      <c r="B3659" s="3" t="s">
        <v>1</v>
      </c>
      <c r="C3659" s="3">
        <f t="shared" si="343"/>
        <v>0</v>
      </c>
      <c r="D3659" s="3">
        <f t="shared" si="344"/>
        <v>0</v>
      </c>
      <c r="E3659" s="3">
        <f t="shared" si="345"/>
        <v>0</v>
      </c>
      <c r="F3659" t="e">
        <f t="shared" si="346"/>
        <v>#N/A</v>
      </c>
      <c r="G3659" t="e">
        <f t="shared" si="347"/>
        <v>#N/A</v>
      </c>
      <c r="H3659" s="3" t="s">
        <v>1</v>
      </c>
      <c r="I3659" t="str">
        <f t="shared" si="342"/>
        <v xml:space="preserve">MANUALXXX_ </v>
      </c>
    </row>
    <row r="3660" spans="2:9">
      <c r="B3660" s="3" t="s">
        <v>1</v>
      </c>
      <c r="C3660" s="3">
        <f t="shared" si="343"/>
        <v>0</v>
      </c>
      <c r="D3660" s="3">
        <f t="shared" si="344"/>
        <v>0</v>
      </c>
      <c r="E3660" s="3">
        <f t="shared" si="345"/>
        <v>0</v>
      </c>
      <c r="F3660" t="e">
        <f t="shared" si="346"/>
        <v>#N/A</v>
      </c>
      <c r="G3660" t="e">
        <f t="shared" si="347"/>
        <v>#N/A</v>
      </c>
      <c r="H3660" s="3" t="s">
        <v>1</v>
      </c>
      <c r="I3660" t="str">
        <f t="shared" si="342"/>
        <v xml:space="preserve">MANUALXXX_ </v>
      </c>
    </row>
    <row r="3661" spans="2:9">
      <c r="B3661" s="3" t="s">
        <v>1</v>
      </c>
      <c r="C3661" s="3">
        <f t="shared" si="343"/>
        <v>0</v>
      </c>
      <c r="D3661" s="3">
        <f t="shared" si="344"/>
        <v>0</v>
      </c>
      <c r="E3661" s="3">
        <f t="shared" si="345"/>
        <v>0</v>
      </c>
      <c r="F3661" t="e">
        <f t="shared" si="346"/>
        <v>#N/A</v>
      </c>
      <c r="G3661" t="e">
        <f t="shared" si="347"/>
        <v>#N/A</v>
      </c>
      <c r="H3661" s="3" t="s">
        <v>1</v>
      </c>
      <c r="I3661" t="str">
        <f t="shared" si="342"/>
        <v xml:space="preserve">MANUALXXX_ </v>
      </c>
    </row>
    <row r="3662" spans="2:9">
      <c r="B3662" s="3" t="s">
        <v>1</v>
      </c>
      <c r="C3662" s="3">
        <f t="shared" si="343"/>
        <v>0</v>
      </c>
      <c r="D3662" s="3">
        <f t="shared" si="344"/>
        <v>0</v>
      </c>
      <c r="E3662" s="3">
        <f t="shared" si="345"/>
        <v>0</v>
      </c>
      <c r="F3662" t="e">
        <f t="shared" si="346"/>
        <v>#N/A</v>
      </c>
      <c r="G3662" t="e">
        <f t="shared" si="347"/>
        <v>#N/A</v>
      </c>
      <c r="H3662" s="3" t="s">
        <v>1</v>
      </c>
      <c r="I3662" t="str">
        <f t="shared" si="342"/>
        <v xml:space="preserve">MANUALXXX_ </v>
      </c>
    </row>
    <row r="3663" spans="2:9">
      <c r="B3663" s="3" t="s">
        <v>1</v>
      </c>
      <c r="C3663" s="3">
        <f t="shared" si="343"/>
        <v>0</v>
      </c>
      <c r="D3663" s="3">
        <f t="shared" si="344"/>
        <v>0</v>
      </c>
      <c r="E3663" s="3">
        <f t="shared" si="345"/>
        <v>0</v>
      </c>
      <c r="F3663" t="e">
        <f t="shared" si="346"/>
        <v>#N/A</v>
      </c>
      <c r="G3663" t="e">
        <f t="shared" si="347"/>
        <v>#N/A</v>
      </c>
      <c r="H3663" s="3" t="s">
        <v>1</v>
      </c>
      <c r="I3663" t="str">
        <f t="shared" si="342"/>
        <v xml:space="preserve">MANUALXXX_ </v>
      </c>
    </row>
    <row r="3664" spans="2:9">
      <c r="B3664" s="3" t="s">
        <v>1</v>
      </c>
      <c r="C3664" s="3">
        <f t="shared" si="343"/>
        <v>0</v>
      </c>
      <c r="D3664" s="3">
        <f t="shared" si="344"/>
        <v>0</v>
      </c>
      <c r="E3664" s="3">
        <f t="shared" si="345"/>
        <v>0</v>
      </c>
      <c r="F3664" t="e">
        <f t="shared" si="346"/>
        <v>#N/A</v>
      </c>
      <c r="G3664" t="e">
        <f t="shared" si="347"/>
        <v>#N/A</v>
      </c>
      <c r="H3664" s="3" t="s">
        <v>1</v>
      </c>
      <c r="I3664" t="str">
        <f t="shared" si="342"/>
        <v xml:space="preserve">MANUALXXX_ </v>
      </c>
    </row>
    <row r="3665" spans="2:9">
      <c r="B3665" s="3" t="s">
        <v>1</v>
      </c>
      <c r="C3665" s="3">
        <f t="shared" si="343"/>
        <v>0</v>
      </c>
      <c r="D3665" s="3">
        <f t="shared" si="344"/>
        <v>0</v>
      </c>
      <c r="E3665" s="3">
        <f t="shared" si="345"/>
        <v>0</v>
      </c>
      <c r="F3665" t="e">
        <f t="shared" si="346"/>
        <v>#N/A</v>
      </c>
      <c r="G3665" t="e">
        <f t="shared" si="347"/>
        <v>#N/A</v>
      </c>
      <c r="H3665" s="3" t="s">
        <v>1</v>
      </c>
      <c r="I3665" t="str">
        <f t="shared" si="342"/>
        <v xml:space="preserve">MANUALXXX_ </v>
      </c>
    </row>
    <row r="3666" spans="2:9">
      <c r="B3666" s="3" t="s">
        <v>1</v>
      </c>
      <c r="C3666" s="3">
        <f t="shared" si="343"/>
        <v>0</v>
      </c>
      <c r="D3666" s="3">
        <f t="shared" si="344"/>
        <v>0</v>
      </c>
      <c r="E3666" s="3">
        <f t="shared" si="345"/>
        <v>0</v>
      </c>
      <c r="F3666" t="e">
        <f t="shared" si="346"/>
        <v>#N/A</v>
      </c>
      <c r="G3666" t="e">
        <f t="shared" si="347"/>
        <v>#N/A</v>
      </c>
      <c r="H3666" s="3" t="s">
        <v>1</v>
      </c>
      <c r="I3666" t="str">
        <f t="shared" si="342"/>
        <v xml:space="preserve">MANUALXXX_ </v>
      </c>
    </row>
    <row r="3667" spans="2:9">
      <c r="B3667" s="3" t="s">
        <v>1</v>
      </c>
      <c r="C3667" s="3">
        <f t="shared" si="343"/>
        <v>0</v>
      </c>
      <c r="D3667" s="3">
        <f t="shared" si="344"/>
        <v>0</v>
      </c>
      <c r="E3667" s="3">
        <f t="shared" si="345"/>
        <v>0</v>
      </c>
      <c r="F3667" t="e">
        <f t="shared" si="346"/>
        <v>#N/A</v>
      </c>
      <c r="G3667" t="e">
        <f t="shared" si="347"/>
        <v>#N/A</v>
      </c>
      <c r="H3667" s="3" t="s">
        <v>1</v>
      </c>
      <c r="I3667" t="str">
        <f t="shared" si="342"/>
        <v xml:space="preserve">MANUALXXX_ </v>
      </c>
    </row>
    <row r="3668" spans="2:9">
      <c r="B3668" s="3" t="s">
        <v>1</v>
      </c>
      <c r="C3668" s="3">
        <f t="shared" si="343"/>
        <v>0</v>
      </c>
      <c r="D3668" s="3">
        <f t="shared" si="344"/>
        <v>0</v>
      </c>
      <c r="E3668" s="3">
        <f t="shared" si="345"/>
        <v>0</v>
      </c>
      <c r="F3668" t="e">
        <f t="shared" si="346"/>
        <v>#N/A</v>
      </c>
      <c r="G3668" t="e">
        <f t="shared" si="347"/>
        <v>#N/A</v>
      </c>
      <c r="H3668" s="3" t="s">
        <v>1</v>
      </c>
      <c r="I3668" t="str">
        <f t="shared" si="342"/>
        <v xml:space="preserve">MANUALXXX_ </v>
      </c>
    </row>
    <row r="3669" spans="2:9">
      <c r="B3669" s="3" t="s">
        <v>1</v>
      </c>
      <c r="C3669" s="3">
        <f t="shared" si="343"/>
        <v>0</v>
      </c>
      <c r="D3669" s="3">
        <f t="shared" si="344"/>
        <v>0</v>
      </c>
      <c r="E3669" s="3">
        <f t="shared" si="345"/>
        <v>0</v>
      </c>
      <c r="F3669" t="e">
        <f t="shared" si="346"/>
        <v>#N/A</v>
      </c>
      <c r="G3669" t="e">
        <f t="shared" si="347"/>
        <v>#N/A</v>
      </c>
      <c r="H3669" s="3" t="s">
        <v>1</v>
      </c>
      <c r="I3669" t="str">
        <f t="shared" si="342"/>
        <v xml:space="preserve">MANUALXXX_ </v>
      </c>
    </row>
    <row r="3670" spans="2:9">
      <c r="B3670" s="3" t="s">
        <v>1</v>
      </c>
      <c r="C3670" s="3">
        <f t="shared" si="343"/>
        <v>0</v>
      </c>
      <c r="D3670" s="3">
        <f t="shared" si="344"/>
        <v>0</v>
      </c>
      <c r="E3670" s="3">
        <f t="shared" si="345"/>
        <v>0</v>
      </c>
      <c r="F3670" t="e">
        <f t="shared" si="346"/>
        <v>#N/A</v>
      </c>
      <c r="G3670" t="e">
        <f t="shared" si="347"/>
        <v>#N/A</v>
      </c>
      <c r="H3670" s="3" t="s">
        <v>1</v>
      </c>
      <c r="I3670" t="str">
        <f t="shared" si="342"/>
        <v xml:space="preserve">MANUALXXX_ </v>
      </c>
    </row>
    <row r="3671" spans="2:9">
      <c r="B3671" s="3" t="s">
        <v>1</v>
      </c>
      <c r="C3671" s="3">
        <f t="shared" si="343"/>
        <v>0</v>
      </c>
      <c r="D3671" s="3">
        <f t="shared" si="344"/>
        <v>0</v>
      </c>
      <c r="E3671" s="3">
        <f t="shared" si="345"/>
        <v>0</v>
      </c>
      <c r="F3671" t="e">
        <f t="shared" si="346"/>
        <v>#N/A</v>
      </c>
      <c r="G3671" t="e">
        <f t="shared" si="347"/>
        <v>#N/A</v>
      </c>
      <c r="H3671" s="3" t="s">
        <v>1</v>
      </c>
      <c r="I3671" t="str">
        <f t="shared" si="342"/>
        <v xml:space="preserve">MANUALXXX_ </v>
      </c>
    </row>
    <row r="3672" spans="2:9">
      <c r="B3672" s="3" t="s">
        <v>1</v>
      </c>
      <c r="C3672" s="3">
        <f t="shared" si="343"/>
        <v>0</v>
      </c>
      <c r="D3672" s="3">
        <f t="shared" si="344"/>
        <v>0</v>
      </c>
      <c r="E3672" s="3">
        <f t="shared" si="345"/>
        <v>0</v>
      </c>
      <c r="F3672" t="e">
        <f t="shared" si="346"/>
        <v>#N/A</v>
      </c>
      <c r="G3672" t="e">
        <f t="shared" si="347"/>
        <v>#N/A</v>
      </c>
      <c r="H3672" s="3" t="s">
        <v>1</v>
      </c>
      <c r="I3672" t="str">
        <f t="shared" si="342"/>
        <v xml:space="preserve">MANUALXXX_ </v>
      </c>
    </row>
    <row r="3673" spans="2:9">
      <c r="B3673" s="3" t="s">
        <v>1</v>
      </c>
      <c r="C3673" s="3">
        <f t="shared" si="343"/>
        <v>0</v>
      </c>
      <c r="D3673" s="3">
        <f t="shared" si="344"/>
        <v>0</v>
      </c>
      <c r="E3673" s="3">
        <f t="shared" si="345"/>
        <v>0</v>
      </c>
      <c r="F3673" t="e">
        <f t="shared" si="346"/>
        <v>#N/A</v>
      </c>
      <c r="G3673" t="e">
        <f t="shared" si="347"/>
        <v>#N/A</v>
      </c>
      <c r="H3673" s="3" t="s">
        <v>1</v>
      </c>
      <c r="I3673" t="str">
        <f t="shared" si="342"/>
        <v xml:space="preserve">MANUALXXX_ </v>
      </c>
    </row>
    <row r="3674" spans="2:9">
      <c r="B3674" s="3" t="s">
        <v>1</v>
      </c>
      <c r="C3674" s="3">
        <f t="shared" si="343"/>
        <v>0</v>
      </c>
      <c r="D3674" s="3">
        <f t="shared" si="344"/>
        <v>0</v>
      </c>
      <c r="E3674" s="3">
        <f t="shared" si="345"/>
        <v>0</v>
      </c>
      <c r="F3674" t="e">
        <f t="shared" si="346"/>
        <v>#N/A</v>
      </c>
      <c r="G3674" t="e">
        <f t="shared" si="347"/>
        <v>#N/A</v>
      </c>
      <c r="H3674" s="3" t="s">
        <v>1</v>
      </c>
      <c r="I3674" t="str">
        <f t="shared" si="342"/>
        <v xml:space="preserve">MANUALXXX_ </v>
      </c>
    </row>
    <row r="3675" spans="2:9">
      <c r="B3675" s="3" t="s">
        <v>1</v>
      </c>
      <c r="C3675" s="3">
        <f t="shared" si="343"/>
        <v>0</v>
      </c>
      <c r="D3675" s="3">
        <f t="shared" si="344"/>
        <v>0</v>
      </c>
      <c r="E3675" s="3">
        <f t="shared" si="345"/>
        <v>0</v>
      </c>
      <c r="F3675" t="e">
        <f t="shared" si="346"/>
        <v>#N/A</v>
      </c>
      <c r="G3675" t="e">
        <f t="shared" si="347"/>
        <v>#N/A</v>
      </c>
      <c r="H3675" s="3" t="s">
        <v>1</v>
      </c>
      <c r="I3675" t="str">
        <f t="shared" si="342"/>
        <v xml:space="preserve">MANUALXXX_ </v>
      </c>
    </row>
    <row r="3676" spans="2:9">
      <c r="B3676" s="3" t="s">
        <v>1</v>
      </c>
      <c r="C3676" s="3">
        <f t="shared" si="343"/>
        <v>0</v>
      </c>
      <c r="D3676" s="3">
        <f t="shared" si="344"/>
        <v>0</v>
      </c>
      <c r="E3676" s="3">
        <f t="shared" si="345"/>
        <v>0</v>
      </c>
      <c r="F3676" t="e">
        <f t="shared" si="346"/>
        <v>#N/A</v>
      </c>
      <c r="G3676" t="e">
        <f t="shared" si="347"/>
        <v>#N/A</v>
      </c>
      <c r="H3676" s="3" t="s">
        <v>1</v>
      </c>
      <c r="I3676" t="str">
        <f t="shared" si="342"/>
        <v xml:space="preserve">MANUALXXX_ </v>
      </c>
    </row>
    <row r="3677" spans="2:9">
      <c r="B3677" s="3" t="s">
        <v>1</v>
      </c>
      <c r="C3677" s="3">
        <f t="shared" si="343"/>
        <v>0</v>
      </c>
      <c r="D3677" s="3">
        <f t="shared" si="344"/>
        <v>0</v>
      </c>
      <c r="E3677" s="3">
        <f t="shared" si="345"/>
        <v>0</v>
      </c>
      <c r="F3677" t="e">
        <f t="shared" si="346"/>
        <v>#N/A</v>
      </c>
      <c r="G3677" t="e">
        <f t="shared" si="347"/>
        <v>#N/A</v>
      </c>
      <c r="H3677" s="3" t="s">
        <v>1</v>
      </c>
      <c r="I3677" t="str">
        <f t="shared" si="342"/>
        <v xml:space="preserve">MANUALXXX_ </v>
      </c>
    </row>
    <row r="3678" spans="2:9">
      <c r="B3678" s="3" t="s">
        <v>1</v>
      </c>
      <c r="C3678" s="3">
        <f t="shared" si="343"/>
        <v>0</v>
      </c>
      <c r="D3678" s="3">
        <f t="shared" si="344"/>
        <v>0</v>
      </c>
      <c r="E3678" s="3">
        <f t="shared" si="345"/>
        <v>0</v>
      </c>
      <c r="F3678" t="e">
        <f t="shared" si="346"/>
        <v>#N/A</v>
      </c>
      <c r="G3678" t="e">
        <f t="shared" si="347"/>
        <v>#N/A</v>
      </c>
      <c r="H3678" s="3" t="s">
        <v>1</v>
      </c>
      <c r="I3678" t="str">
        <f t="shared" si="342"/>
        <v xml:space="preserve">MANUALXXX_ </v>
      </c>
    </row>
    <row r="3679" spans="2:9">
      <c r="B3679" s="3" t="s">
        <v>1</v>
      </c>
      <c r="C3679" s="3">
        <f t="shared" si="343"/>
        <v>0</v>
      </c>
      <c r="D3679" s="3">
        <f t="shared" si="344"/>
        <v>0</v>
      </c>
      <c r="E3679" s="3">
        <f t="shared" si="345"/>
        <v>0</v>
      </c>
      <c r="F3679" t="e">
        <f t="shared" si="346"/>
        <v>#N/A</v>
      </c>
      <c r="G3679" t="e">
        <f t="shared" si="347"/>
        <v>#N/A</v>
      </c>
      <c r="H3679" s="3" t="s">
        <v>1</v>
      </c>
      <c r="I3679" t="str">
        <f t="shared" si="342"/>
        <v xml:space="preserve">MANUALXXX_ </v>
      </c>
    </row>
    <row r="3680" spans="2:9">
      <c r="B3680" s="3" t="s">
        <v>1</v>
      </c>
      <c r="C3680" s="3">
        <f t="shared" si="343"/>
        <v>0</v>
      </c>
      <c r="D3680" s="3">
        <f t="shared" si="344"/>
        <v>0</v>
      </c>
      <c r="E3680" s="3">
        <f t="shared" si="345"/>
        <v>0</v>
      </c>
      <c r="F3680" t="e">
        <f t="shared" si="346"/>
        <v>#N/A</v>
      </c>
      <c r="G3680" t="e">
        <f t="shared" si="347"/>
        <v>#N/A</v>
      </c>
      <c r="H3680" s="3" t="s">
        <v>1</v>
      </c>
      <c r="I3680" t="str">
        <f t="shared" si="342"/>
        <v xml:space="preserve">MANUALXXX_ </v>
      </c>
    </row>
    <row r="3681" spans="2:9">
      <c r="B3681" s="3" t="s">
        <v>1</v>
      </c>
      <c r="C3681" s="3">
        <f t="shared" si="343"/>
        <v>0</v>
      </c>
      <c r="D3681" s="3">
        <f t="shared" si="344"/>
        <v>0</v>
      </c>
      <c r="E3681" s="3">
        <f t="shared" si="345"/>
        <v>0</v>
      </c>
      <c r="F3681" t="e">
        <f t="shared" si="346"/>
        <v>#N/A</v>
      </c>
      <c r="G3681" t="e">
        <f t="shared" si="347"/>
        <v>#N/A</v>
      </c>
      <c r="H3681" s="3" t="s">
        <v>1</v>
      </c>
      <c r="I3681" t="str">
        <f t="shared" si="342"/>
        <v xml:space="preserve">MANUALXXX_ </v>
      </c>
    </row>
    <row r="3682" spans="2:9">
      <c r="B3682" s="3" t="s">
        <v>1</v>
      </c>
      <c r="C3682" s="3">
        <f t="shared" si="343"/>
        <v>0</v>
      </c>
      <c r="D3682" s="3">
        <f t="shared" si="344"/>
        <v>0</v>
      </c>
      <c r="E3682" s="3">
        <f t="shared" si="345"/>
        <v>0</v>
      </c>
      <c r="F3682" t="e">
        <f t="shared" si="346"/>
        <v>#N/A</v>
      </c>
      <c r="G3682" t="e">
        <f t="shared" si="347"/>
        <v>#N/A</v>
      </c>
      <c r="H3682" s="3" t="s">
        <v>1</v>
      </c>
      <c r="I3682" t="str">
        <f t="shared" si="342"/>
        <v xml:space="preserve">MANUALXXX_ </v>
      </c>
    </row>
    <row r="3683" spans="2:9">
      <c r="B3683" s="3" t="s">
        <v>1</v>
      </c>
      <c r="C3683" s="3">
        <f t="shared" si="343"/>
        <v>0</v>
      </c>
      <c r="D3683" s="3">
        <f t="shared" si="344"/>
        <v>0</v>
      </c>
      <c r="E3683" s="3">
        <f t="shared" si="345"/>
        <v>0</v>
      </c>
      <c r="F3683" t="e">
        <f t="shared" si="346"/>
        <v>#N/A</v>
      </c>
      <c r="G3683" t="e">
        <f t="shared" si="347"/>
        <v>#N/A</v>
      </c>
      <c r="H3683" s="3" t="s">
        <v>1</v>
      </c>
      <c r="I3683" t="str">
        <f t="shared" si="342"/>
        <v xml:space="preserve">MANUALXXX_ </v>
      </c>
    </row>
    <row r="3684" spans="2:9">
      <c r="B3684" s="3" t="s">
        <v>1</v>
      </c>
      <c r="C3684" s="3">
        <f t="shared" si="343"/>
        <v>0</v>
      </c>
      <c r="D3684" s="3">
        <f t="shared" si="344"/>
        <v>0</v>
      </c>
      <c r="E3684" s="3">
        <f t="shared" si="345"/>
        <v>0</v>
      </c>
      <c r="F3684" t="e">
        <f t="shared" si="346"/>
        <v>#N/A</v>
      </c>
      <c r="G3684" t="e">
        <f t="shared" si="347"/>
        <v>#N/A</v>
      </c>
      <c r="H3684" s="3" t="s">
        <v>1</v>
      </c>
      <c r="I3684" t="str">
        <f t="shared" si="342"/>
        <v xml:space="preserve">MANUALXXX_ </v>
      </c>
    </row>
    <row r="3685" spans="2:9">
      <c r="B3685" s="3" t="s">
        <v>1</v>
      </c>
      <c r="C3685" s="3">
        <f t="shared" si="343"/>
        <v>0</v>
      </c>
      <c r="D3685" s="3">
        <f t="shared" si="344"/>
        <v>0</v>
      </c>
      <c r="E3685" s="3">
        <f t="shared" si="345"/>
        <v>0</v>
      </c>
      <c r="F3685" t="e">
        <f t="shared" si="346"/>
        <v>#N/A</v>
      </c>
      <c r="G3685" t="e">
        <f t="shared" si="347"/>
        <v>#N/A</v>
      </c>
      <c r="H3685" s="3" t="s">
        <v>1</v>
      </c>
      <c r="I3685" t="str">
        <f t="shared" si="342"/>
        <v xml:space="preserve">MANUALXXX_ </v>
      </c>
    </row>
    <row r="3686" spans="2:9">
      <c r="B3686" s="3" t="s">
        <v>1</v>
      </c>
      <c r="C3686" s="3">
        <f t="shared" si="343"/>
        <v>0</v>
      </c>
      <c r="D3686" s="3">
        <f t="shared" si="344"/>
        <v>0</v>
      </c>
      <c r="E3686" s="3">
        <f t="shared" si="345"/>
        <v>0</v>
      </c>
      <c r="F3686" t="e">
        <f t="shared" si="346"/>
        <v>#N/A</v>
      </c>
      <c r="G3686" t="e">
        <f t="shared" si="347"/>
        <v>#N/A</v>
      </c>
      <c r="H3686" s="3" t="s">
        <v>1</v>
      </c>
      <c r="I3686" t="str">
        <f t="shared" si="342"/>
        <v xml:space="preserve">MANUALXXX_ </v>
      </c>
    </row>
    <row r="3687" spans="2:9">
      <c r="B3687" s="3" t="s">
        <v>1</v>
      </c>
      <c r="C3687" s="3">
        <f t="shared" si="343"/>
        <v>0</v>
      </c>
      <c r="D3687" s="3">
        <f t="shared" si="344"/>
        <v>0</v>
      </c>
      <c r="E3687" s="3">
        <f t="shared" si="345"/>
        <v>0</v>
      </c>
      <c r="F3687" t="e">
        <f t="shared" si="346"/>
        <v>#N/A</v>
      </c>
      <c r="G3687" t="e">
        <f t="shared" si="347"/>
        <v>#N/A</v>
      </c>
      <c r="H3687" s="3" t="s">
        <v>1</v>
      </c>
      <c r="I3687" t="str">
        <f t="shared" si="342"/>
        <v xml:space="preserve">MANUALXXX_ </v>
      </c>
    </row>
    <row r="3688" spans="2:9">
      <c r="B3688" s="3" t="s">
        <v>1</v>
      </c>
      <c r="C3688" s="3">
        <f t="shared" si="343"/>
        <v>0</v>
      </c>
      <c r="D3688" s="3">
        <f t="shared" si="344"/>
        <v>0</v>
      </c>
      <c r="E3688" s="3">
        <f t="shared" si="345"/>
        <v>0</v>
      </c>
      <c r="F3688" t="e">
        <f t="shared" si="346"/>
        <v>#N/A</v>
      </c>
      <c r="G3688" t="e">
        <f t="shared" si="347"/>
        <v>#N/A</v>
      </c>
      <c r="H3688" s="3" t="s">
        <v>1</v>
      </c>
      <c r="I3688" t="str">
        <f t="shared" si="342"/>
        <v xml:space="preserve">MANUALXXX_ </v>
      </c>
    </row>
    <row r="3689" spans="2:9">
      <c r="B3689" s="3" t="s">
        <v>1</v>
      </c>
      <c r="C3689" s="3">
        <f t="shared" si="343"/>
        <v>0</v>
      </c>
      <c r="D3689" s="3">
        <f t="shared" si="344"/>
        <v>0</v>
      </c>
      <c r="E3689" s="3">
        <f t="shared" si="345"/>
        <v>0</v>
      </c>
      <c r="F3689" t="e">
        <f t="shared" si="346"/>
        <v>#N/A</v>
      </c>
      <c r="G3689" t="e">
        <f t="shared" si="347"/>
        <v>#N/A</v>
      </c>
      <c r="H3689" s="3" t="s">
        <v>1</v>
      </c>
      <c r="I3689" t="str">
        <f t="shared" si="342"/>
        <v xml:space="preserve">MANUALXXX_ </v>
      </c>
    </row>
    <row r="3690" spans="2:9">
      <c r="B3690" s="3" t="s">
        <v>1</v>
      </c>
      <c r="C3690" s="3">
        <f t="shared" si="343"/>
        <v>0</v>
      </c>
      <c r="D3690" s="3">
        <f t="shared" si="344"/>
        <v>0</v>
      </c>
      <c r="E3690" s="3">
        <f t="shared" si="345"/>
        <v>0</v>
      </c>
      <c r="F3690" t="e">
        <f t="shared" si="346"/>
        <v>#N/A</v>
      </c>
      <c r="G3690" t="e">
        <f t="shared" si="347"/>
        <v>#N/A</v>
      </c>
      <c r="H3690" s="3" t="s">
        <v>1</v>
      </c>
      <c r="I3690" t="str">
        <f t="shared" si="342"/>
        <v xml:space="preserve">MANUALXXX_ </v>
      </c>
    </row>
    <row r="3691" spans="2:9">
      <c r="B3691" s="3" t="s">
        <v>1</v>
      </c>
      <c r="C3691" s="3">
        <f t="shared" si="343"/>
        <v>0</v>
      </c>
      <c r="D3691" s="3">
        <f t="shared" si="344"/>
        <v>0</v>
      </c>
      <c r="E3691" s="3">
        <f t="shared" si="345"/>
        <v>0</v>
      </c>
      <c r="F3691" t="e">
        <f t="shared" si="346"/>
        <v>#N/A</v>
      </c>
      <c r="G3691" t="e">
        <f t="shared" si="347"/>
        <v>#N/A</v>
      </c>
      <c r="H3691" s="3" t="s">
        <v>1</v>
      </c>
      <c r="I3691" t="str">
        <f t="shared" si="342"/>
        <v xml:space="preserve">MANUALXXX_ </v>
      </c>
    </row>
    <row r="3692" spans="2:9">
      <c r="B3692" s="3" t="s">
        <v>1</v>
      </c>
      <c r="C3692" s="3">
        <f t="shared" si="343"/>
        <v>0</v>
      </c>
      <c r="D3692" s="3">
        <f t="shared" si="344"/>
        <v>0</v>
      </c>
      <c r="E3692" s="3">
        <f t="shared" si="345"/>
        <v>0</v>
      </c>
      <c r="F3692" t="e">
        <f t="shared" si="346"/>
        <v>#N/A</v>
      </c>
      <c r="G3692" t="e">
        <f t="shared" si="347"/>
        <v>#N/A</v>
      </c>
      <c r="H3692" s="3" t="s">
        <v>1</v>
      </c>
      <c r="I3692" t="str">
        <f t="shared" si="342"/>
        <v xml:space="preserve">MANUALXXX_ </v>
      </c>
    </row>
    <row r="3693" spans="2:9">
      <c r="B3693" s="3" t="s">
        <v>1</v>
      </c>
      <c r="C3693" s="3">
        <f t="shared" si="343"/>
        <v>0</v>
      </c>
      <c r="D3693" s="3">
        <f t="shared" si="344"/>
        <v>0</v>
      </c>
      <c r="E3693" s="3">
        <f t="shared" si="345"/>
        <v>0</v>
      </c>
      <c r="F3693" t="e">
        <f t="shared" si="346"/>
        <v>#N/A</v>
      </c>
      <c r="G3693" t="e">
        <f t="shared" si="347"/>
        <v>#N/A</v>
      </c>
      <c r="H3693" s="3" t="s">
        <v>1</v>
      </c>
      <c r="I3693" t="str">
        <f t="shared" si="342"/>
        <v xml:space="preserve">MANUALXXX_ </v>
      </c>
    </row>
    <row r="3694" spans="2:9">
      <c r="B3694" s="3" t="s">
        <v>1</v>
      </c>
      <c r="C3694" s="3">
        <f t="shared" si="343"/>
        <v>0</v>
      </c>
      <c r="D3694" s="3">
        <f t="shared" si="344"/>
        <v>0</v>
      </c>
      <c r="E3694" s="3">
        <f t="shared" si="345"/>
        <v>0</v>
      </c>
      <c r="F3694" t="e">
        <f t="shared" si="346"/>
        <v>#N/A</v>
      </c>
      <c r="G3694" t="e">
        <f t="shared" si="347"/>
        <v>#N/A</v>
      </c>
      <c r="H3694" s="3" t="s">
        <v>1</v>
      </c>
      <c r="I3694" t="str">
        <f t="shared" si="342"/>
        <v xml:space="preserve">MANUALXXX_ </v>
      </c>
    </row>
    <row r="3695" spans="2:9">
      <c r="B3695" s="3" t="s">
        <v>1</v>
      </c>
      <c r="C3695" s="3">
        <f t="shared" si="343"/>
        <v>0</v>
      </c>
      <c r="D3695" s="3">
        <f t="shared" si="344"/>
        <v>0</v>
      </c>
      <c r="E3695" s="3">
        <f t="shared" si="345"/>
        <v>0</v>
      </c>
      <c r="F3695" t="e">
        <f t="shared" si="346"/>
        <v>#N/A</v>
      </c>
      <c r="G3695" t="e">
        <f t="shared" si="347"/>
        <v>#N/A</v>
      </c>
      <c r="H3695" s="3" t="s">
        <v>1</v>
      </c>
      <c r="I3695" t="str">
        <f t="shared" si="342"/>
        <v xml:space="preserve">MANUALXXX_ </v>
      </c>
    </row>
    <row r="3696" spans="2:9">
      <c r="B3696" s="3" t="s">
        <v>1</v>
      </c>
      <c r="C3696" s="3">
        <f t="shared" si="343"/>
        <v>0</v>
      </c>
      <c r="D3696" s="3">
        <f t="shared" si="344"/>
        <v>0</v>
      </c>
      <c r="E3696" s="3">
        <f t="shared" si="345"/>
        <v>0</v>
      </c>
      <c r="F3696" t="e">
        <f t="shared" si="346"/>
        <v>#N/A</v>
      </c>
      <c r="G3696" t="e">
        <f t="shared" si="347"/>
        <v>#N/A</v>
      </c>
      <c r="H3696" s="3" t="s">
        <v>1</v>
      </c>
      <c r="I3696" t="str">
        <f t="shared" ref="I3696:I3759" si="348">IF(E3696=1, A3696, IF(C3696=1, _xlfn.CONCAT(F3696,", ",G3696), _xlfn.CONCAT("MANUALXXX_ ", A3696)))</f>
        <v xml:space="preserve">MANUALXXX_ </v>
      </c>
    </row>
    <row r="3697" spans="2:9">
      <c r="B3697" s="3" t="s">
        <v>1</v>
      </c>
      <c r="C3697" s="3">
        <f t="shared" si="343"/>
        <v>0</v>
      </c>
      <c r="D3697" s="3">
        <f t="shared" si="344"/>
        <v>0</v>
      </c>
      <c r="E3697" s="3">
        <f t="shared" si="345"/>
        <v>0</v>
      </c>
      <c r="F3697" t="e">
        <f t="shared" si="346"/>
        <v>#N/A</v>
      </c>
      <c r="G3697" t="e">
        <f t="shared" si="347"/>
        <v>#N/A</v>
      </c>
      <c r="H3697" s="3" t="s">
        <v>1</v>
      </c>
      <c r="I3697" t="str">
        <f t="shared" si="348"/>
        <v xml:space="preserve">MANUALXXX_ </v>
      </c>
    </row>
    <row r="3698" spans="2:9">
      <c r="B3698" s="3" t="s">
        <v>1</v>
      </c>
      <c r="C3698" s="3">
        <f t="shared" si="343"/>
        <v>0</v>
      </c>
      <c r="D3698" s="3">
        <f t="shared" si="344"/>
        <v>0</v>
      </c>
      <c r="E3698" s="3">
        <f t="shared" si="345"/>
        <v>0</v>
      </c>
      <c r="F3698" t="e">
        <f t="shared" si="346"/>
        <v>#N/A</v>
      </c>
      <c r="G3698" t="e">
        <f t="shared" si="347"/>
        <v>#N/A</v>
      </c>
      <c r="H3698" s="3" t="s">
        <v>1</v>
      </c>
      <c r="I3698" t="str">
        <f t="shared" si="348"/>
        <v xml:space="preserve">MANUALXXX_ </v>
      </c>
    </row>
    <row r="3699" spans="2:9">
      <c r="B3699" s="3" t="s">
        <v>1</v>
      </c>
      <c r="C3699" s="3">
        <f t="shared" si="343"/>
        <v>0</v>
      </c>
      <c r="D3699" s="3">
        <f t="shared" si="344"/>
        <v>0</v>
      </c>
      <c r="E3699" s="3">
        <f t="shared" si="345"/>
        <v>0</v>
      </c>
      <c r="F3699" t="e">
        <f t="shared" si="346"/>
        <v>#N/A</v>
      </c>
      <c r="G3699" t="e">
        <f t="shared" si="347"/>
        <v>#N/A</v>
      </c>
      <c r="H3699" s="3" t="s">
        <v>1</v>
      </c>
      <c r="I3699" t="str">
        <f t="shared" si="348"/>
        <v xml:space="preserve">MANUALXXX_ </v>
      </c>
    </row>
    <row r="3700" spans="2:9">
      <c r="B3700" s="3" t="s">
        <v>1</v>
      </c>
      <c r="C3700" s="3">
        <f t="shared" si="343"/>
        <v>0</v>
      </c>
      <c r="D3700" s="3">
        <f t="shared" si="344"/>
        <v>0</v>
      </c>
      <c r="E3700" s="3">
        <f t="shared" si="345"/>
        <v>0</v>
      </c>
      <c r="F3700" t="e">
        <f t="shared" si="346"/>
        <v>#N/A</v>
      </c>
      <c r="G3700" t="e">
        <f t="shared" si="347"/>
        <v>#N/A</v>
      </c>
      <c r="H3700" s="3" t="s">
        <v>1</v>
      </c>
      <c r="I3700" t="str">
        <f t="shared" si="348"/>
        <v xml:space="preserve">MANUALXXX_ </v>
      </c>
    </row>
    <row r="3701" spans="2:9">
      <c r="B3701" s="3" t="s">
        <v>1</v>
      </c>
      <c r="C3701" s="3">
        <f t="shared" si="343"/>
        <v>0</v>
      </c>
      <c r="D3701" s="3">
        <f t="shared" si="344"/>
        <v>0</v>
      </c>
      <c r="E3701" s="3">
        <f t="shared" si="345"/>
        <v>0</v>
      </c>
      <c r="F3701" t="e">
        <f t="shared" si="346"/>
        <v>#N/A</v>
      </c>
      <c r="G3701" t="e">
        <f t="shared" si="347"/>
        <v>#N/A</v>
      </c>
      <c r="H3701" s="3" t="s">
        <v>1</v>
      </c>
      <c r="I3701" t="str">
        <f t="shared" si="348"/>
        <v xml:space="preserve">MANUALXXX_ </v>
      </c>
    </row>
    <row r="3702" spans="2:9">
      <c r="B3702" s="3" t="s">
        <v>1</v>
      </c>
      <c r="C3702" s="3">
        <f t="shared" si="343"/>
        <v>0</v>
      </c>
      <c r="D3702" s="3">
        <f t="shared" si="344"/>
        <v>0</v>
      </c>
      <c r="E3702" s="3">
        <f t="shared" si="345"/>
        <v>0</v>
      </c>
      <c r="F3702" t="e">
        <f t="shared" si="346"/>
        <v>#N/A</v>
      </c>
      <c r="G3702" t="e">
        <f t="shared" si="347"/>
        <v>#N/A</v>
      </c>
      <c r="H3702" s="3" t="s">
        <v>1</v>
      </c>
      <c r="I3702" t="str">
        <f t="shared" si="348"/>
        <v xml:space="preserve">MANUALXXX_ </v>
      </c>
    </row>
    <row r="3703" spans="2:9">
      <c r="B3703" s="3" t="s">
        <v>1</v>
      </c>
      <c r="C3703" s="3">
        <f t="shared" si="343"/>
        <v>0</v>
      </c>
      <c r="D3703" s="3">
        <f t="shared" si="344"/>
        <v>0</v>
      </c>
      <c r="E3703" s="3">
        <f t="shared" si="345"/>
        <v>0</v>
      </c>
      <c r="F3703" t="e">
        <f t="shared" si="346"/>
        <v>#N/A</v>
      </c>
      <c r="G3703" t="e">
        <f t="shared" si="347"/>
        <v>#N/A</v>
      </c>
      <c r="H3703" s="3" t="s">
        <v>1</v>
      </c>
      <c r="I3703" t="str">
        <f t="shared" si="348"/>
        <v xml:space="preserve">MANUALXXX_ </v>
      </c>
    </row>
    <row r="3704" spans="2:9">
      <c r="B3704" s="3" t="s">
        <v>1</v>
      </c>
      <c r="C3704" s="3">
        <f t="shared" si="343"/>
        <v>0</v>
      </c>
      <c r="D3704" s="3">
        <f t="shared" si="344"/>
        <v>0</v>
      </c>
      <c r="E3704" s="3">
        <f t="shared" si="345"/>
        <v>0</v>
      </c>
      <c r="F3704" t="e">
        <f t="shared" si="346"/>
        <v>#N/A</v>
      </c>
      <c r="G3704" t="e">
        <f t="shared" si="347"/>
        <v>#N/A</v>
      </c>
      <c r="H3704" s="3" t="s">
        <v>1</v>
      </c>
      <c r="I3704" t="str">
        <f t="shared" si="348"/>
        <v xml:space="preserve">MANUALXXX_ </v>
      </c>
    </row>
    <row r="3705" spans="2:9">
      <c r="B3705" s="3" t="s">
        <v>1</v>
      </c>
      <c r="C3705" s="3">
        <f t="shared" si="343"/>
        <v>0</v>
      </c>
      <c r="D3705" s="3">
        <f t="shared" si="344"/>
        <v>0</v>
      </c>
      <c r="E3705" s="3">
        <f t="shared" si="345"/>
        <v>0</v>
      </c>
      <c r="F3705" t="e">
        <f t="shared" si="346"/>
        <v>#N/A</v>
      </c>
      <c r="G3705" t="e">
        <f t="shared" si="347"/>
        <v>#N/A</v>
      </c>
      <c r="H3705" s="3" t="s">
        <v>1</v>
      </c>
      <c r="I3705" t="str">
        <f t="shared" si="348"/>
        <v xml:space="preserve">MANUALXXX_ </v>
      </c>
    </row>
    <row r="3706" spans="2:9">
      <c r="B3706" s="3" t="s">
        <v>1</v>
      </c>
      <c r="C3706" s="3">
        <f t="shared" si="343"/>
        <v>0</v>
      </c>
      <c r="D3706" s="3">
        <f t="shared" si="344"/>
        <v>0</v>
      </c>
      <c r="E3706" s="3">
        <f t="shared" si="345"/>
        <v>0</v>
      </c>
      <c r="F3706" t="e">
        <f t="shared" si="346"/>
        <v>#N/A</v>
      </c>
      <c r="G3706" t="e">
        <f t="shared" si="347"/>
        <v>#N/A</v>
      </c>
      <c r="H3706" s="3" t="s">
        <v>1</v>
      </c>
      <c r="I3706" t="str">
        <f t="shared" si="348"/>
        <v xml:space="preserve">MANUALXXX_ </v>
      </c>
    </row>
    <row r="3707" spans="2:9">
      <c r="B3707" s="3" t="s">
        <v>1</v>
      </c>
      <c r="C3707" s="3">
        <f t="shared" si="343"/>
        <v>0</v>
      </c>
      <c r="D3707" s="3">
        <f t="shared" si="344"/>
        <v>0</v>
      </c>
      <c r="E3707" s="3">
        <f t="shared" si="345"/>
        <v>0</v>
      </c>
      <c r="F3707" t="e">
        <f t="shared" si="346"/>
        <v>#N/A</v>
      </c>
      <c r="G3707" t="e">
        <f t="shared" si="347"/>
        <v>#N/A</v>
      </c>
      <c r="H3707" s="3" t="s">
        <v>1</v>
      </c>
      <c r="I3707" t="str">
        <f t="shared" si="348"/>
        <v xml:space="preserve">MANUALXXX_ </v>
      </c>
    </row>
    <row r="3708" spans="2:9">
      <c r="B3708" s="3" t="s">
        <v>1</v>
      </c>
      <c r="C3708" s="3">
        <f t="shared" si="343"/>
        <v>0</v>
      </c>
      <c r="D3708" s="3">
        <f t="shared" si="344"/>
        <v>0</v>
      </c>
      <c r="E3708" s="3">
        <f t="shared" si="345"/>
        <v>0</v>
      </c>
      <c r="F3708" t="e">
        <f t="shared" si="346"/>
        <v>#N/A</v>
      </c>
      <c r="G3708" t="e">
        <f t="shared" si="347"/>
        <v>#N/A</v>
      </c>
      <c r="H3708" s="3" t="s">
        <v>1</v>
      </c>
      <c r="I3708" t="str">
        <f t="shared" si="348"/>
        <v xml:space="preserve">MANUALXXX_ </v>
      </c>
    </row>
    <row r="3709" spans="2:9">
      <c r="B3709" s="3" t="s">
        <v>1</v>
      </c>
      <c r="C3709" s="3">
        <f t="shared" si="343"/>
        <v>0</v>
      </c>
      <c r="D3709" s="3">
        <f t="shared" si="344"/>
        <v>0</v>
      </c>
      <c r="E3709" s="3">
        <f t="shared" si="345"/>
        <v>0</v>
      </c>
      <c r="F3709" t="e">
        <f t="shared" si="346"/>
        <v>#N/A</v>
      </c>
      <c r="G3709" t="e">
        <f t="shared" si="347"/>
        <v>#N/A</v>
      </c>
      <c r="H3709" s="3" t="s">
        <v>1</v>
      </c>
      <c r="I3709" t="str">
        <f t="shared" si="348"/>
        <v xml:space="preserve">MANUALXXX_ </v>
      </c>
    </row>
    <row r="3710" spans="2:9">
      <c r="B3710" s="3" t="s">
        <v>1</v>
      </c>
      <c r="C3710" s="3">
        <f t="shared" si="343"/>
        <v>0</v>
      </c>
      <c r="D3710" s="3">
        <f t="shared" si="344"/>
        <v>0</v>
      </c>
      <c r="E3710" s="3">
        <f t="shared" si="345"/>
        <v>0</v>
      </c>
      <c r="F3710" t="e">
        <f t="shared" si="346"/>
        <v>#N/A</v>
      </c>
      <c r="G3710" t="e">
        <f t="shared" si="347"/>
        <v>#N/A</v>
      </c>
      <c r="H3710" s="3" t="s">
        <v>1</v>
      </c>
      <c r="I3710" t="str">
        <f t="shared" si="348"/>
        <v xml:space="preserve">MANUALXXX_ </v>
      </c>
    </row>
    <row r="3711" spans="2:9">
      <c r="B3711" s="3" t="s">
        <v>1</v>
      </c>
      <c r="C3711" s="3">
        <f t="shared" si="343"/>
        <v>0</v>
      </c>
      <c r="D3711" s="3">
        <f t="shared" si="344"/>
        <v>0</v>
      </c>
      <c r="E3711" s="3">
        <f t="shared" si="345"/>
        <v>0</v>
      </c>
      <c r="F3711" t="e">
        <f t="shared" si="346"/>
        <v>#N/A</v>
      </c>
      <c r="G3711" t="e">
        <f t="shared" si="347"/>
        <v>#N/A</v>
      </c>
      <c r="H3711" s="3" t="s">
        <v>1</v>
      </c>
      <c r="I3711" t="str">
        <f t="shared" si="348"/>
        <v xml:space="preserve">MANUALXXX_ </v>
      </c>
    </row>
    <row r="3712" spans="2:9">
      <c r="B3712" s="3" t="s">
        <v>1</v>
      </c>
      <c r="C3712" s="3">
        <f t="shared" si="343"/>
        <v>0</v>
      </c>
      <c r="D3712" s="3">
        <f t="shared" si="344"/>
        <v>0</v>
      </c>
      <c r="E3712" s="3">
        <f t="shared" si="345"/>
        <v>0</v>
      </c>
      <c r="F3712" t="e">
        <f t="shared" si="346"/>
        <v>#N/A</v>
      </c>
      <c r="G3712" t="e">
        <f t="shared" si="347"/>
        <v>#N/A</v>
      </c>
      <c r="H3712" s="3" t="s">
        <v>1</v>
      </c>
      <c r="I3712" t="str">
        <f t="shared" si="348"/>
        <v xml:space="preserve">MANUALXXX_ </v>
      </c>
    </row>
    <row r="3713" spans="2:9">
      <c r="B3713" s="3" t="s">
        <v>1</v>
      </c>
      <c r="C3713" s="3">
        <f t="shared" si="343"/>
        <v>0</v>
      </c>
      <c r="D3713" s="3">
        <f t="shared" si="344"/>
        <v>0</v>
      </c>
      <c r="E3713" s="3">
        <f t="shared" si="345"/>
        <v>0</v>
      </c>
      <c r="F3713" t="e">
        <f t="shared" si="346"/>
        <v>#N/A</v>
      </c>
      <c r="G3713" t="e">
        <f t="shared" si="347"/>
        <v>#N/A</v>
      </c>
      <c r="H3713" s="3" t="s">
        <v>1</v>
      </c>
      <c r="I3713" t="str">
        <f t="shared" si="348"/>
        <v xml:space="preserve">MANUALXXX_ </v>
      </c>
    </row>
    <row r="3714" spans="2:9">
      <c r="B3714" s="3" t="s">
        <v>1</v>
      </c>
      <c r="C3714" s="3">
        <f t="shared" si="343"/>
        <v>0</v>
      </c>
      <c r="D3714" s="3">
        <f t="shared" si="344"/>
        <v>0</v>
      </c>
      <c r="E3714" s="3">
        <f t="shared" si="345"/>
        <v>0</v>
      </c>
      <c r="F3714" t="e">
        <f t="shared" si="346"/>
        <v>#N/A</v>
      </c>
      <c r="G3714" t="e">
        <f t="shared" si="347"/>
        <v>#N/A</v>
      </c>
      <c r="H3714" s="3" t="s">
        <v>1</v>
      </c>
      <c r="I3714" t="str">
        <f t="shared" si="348"/>
        <v xml:space="preserve">MANUALXXX_ </v>
      </c>
    </row>
    <row r="3715" spans="2:9">
      <c r="B3715" s="3" t="s">
        <v>1</v>
      </c>
      <c r="C3715" s="3">
        <f t="shared" si="343"/>
        <v>0</v>
      </c>
      <c r="D3715" s="3">
        <f t="shared" si="344"/>
        <v>0</v>
      </c>
      <c r="E3715" s="3">
        <f t="shared" si="345"/>
        <v>0</v>
      </c>
      <c r="F3715" t="e">
        <f t="shared" si="346"/>
        <v>#N/A</v>
      </c>
      <c r="G3715" t="e">
        <f t="shared" si="347"/>
        <v>#N/A</v>
      </c>
      <c r="H3715" s="3" t="s">
        <v>1</v>
      </c>
      <c r="I3715" t="str">
        <f t="shared" si="348"/>
        <v xml:space="preserve">MANUALXXX_ </v>
      </c>
    </row>
    <row r="3716" spans="2:9">
      <c r="B3716" s="3" t="s">
        <v>1</v>
      </c>
      <c r="C3716" s="3">
        <f t="shared" ref="C3716:C3779" si="349">LEN(A3716) - LEN(SUBSTITUTE(A3716, "|", ""))</f>
        <v>0</v>
      </c>
      <c r="D3716" s="3">
        <f t="shared" ref="D3716:D3779" si="350">IF(C3716=1, 1, 0)</f>
        <v>0</v>
      </c>
      <c r="E3716" s="3">
        <f t="shared" ref="E3716:E3779" si="351">IF((LEFT(A3716, 2)="//"), 1, 0)</f>
        <v>0</v>
      </c>
      <c r="F3716" t="e">
        <f t="shared" ref="F3716:F3779" si="352">_xlfn.TEXTBEFORE(A3716,",")</f>
        <v>#N/A</v>
      </c>
      <c r="G3716" t="e">
        <f t="shared" ref="G3716:G3779" si="353">_xlfn.TEXTAFTER(A3716,"| ")</f>
        <v>#N/A</v>
      </c>
      <c r="H3716" s="3" t="s">
        <v>1</v>
      </c>
      <c r="I3716" t="str">
        <f t="shared" si="348"/>
        <v xml:space="preserve">MANUALXXX_ </v>
      </c>
    </row>
    <row r="3717" spans="2:9">
      <c r="B3717" s="3" t="s">
        <v>1</v>
      </c>
      <c r="C3717" s="3">
        <f t="shared" si="349"/>
        <v>0</v>
      </c>
      <c r="D3717" s="3">
        <f t="shared" si="350"/>
        <v>0</v>
      </c>
      <c r="E3717" s="3">
        <f t="shared" si="351"/>
        <v>0</v>
      </c>
      <c r="F3717" t="e">
        <f t="shared" si="352"/>
        <v>#N/A</v>
      </c>
      <c r="G3717" t="e">
        <f t="shared" si="353"/>
        <v>#N/A</v>
      </c>
      <c r="H3717" s="3" t="s">
        <v>1</v>
      </c>
      <c r="I3717" t="str">
        <f t="shared" si="348"/>
        <v xml:space="preserve">MANUALXXX_ </v>
      </c>
    </row>
    <row r="3718" spans="2:9">
      <c r="B3718" s="3" t="s">
        <v>1</v>
      </c>
      <c r="C3718" s="3">
        <f t="shared" si="349"/>
        <v>0</v>
      </c>
      <c r="D3718" s="3">
        <f t="shared" si="350"/>
        <v>0</v>
      </c>
      <c r="E3718" s="3">
        <f t="shared" si="351"/>
        <v>0</v>
      </c>
      <c r="F3718" t="e">
        <f t="shared" si="352"/>
        <v>#N/A</v>
      </c>
      <c r="G3718" t="e">
        <f t="shared" si="353"/>
        <v>#N/A</v>
      </c>
      <c r="H3718" s="3" t="s">
        <v>1</v>
      </c>
      <c r="I3718" t="str">
        <f t="shared" si="348"/>
        <v xml:space="preserve">MANUALXXX_ </v>
      </c>
    </row>
    <row r="3719" spans="2:9">
      <c r="B3719" s="3" t="s">
        <v>1</v>
      </c>
      <c r="C3719" s="3">
        <f t="shared" si="349"/>
        <v>0</v>
      </c>
      <c r="D3719" s="3">
        <f t="shared" si="350"/>
        <v>0</v>
      </c>
      <c r="E3719" s="3">
        <f t="shared" si="351"/>
        <v>0</v>
      </c>
      <c r="F3719" t="e">
        <f t="shared" si="352"/>
        <v>#N/A</v>
      </c>
      <c r="G3719" t="e">
        <f t="shared" si="353"/>
        <v>#N/A</v>
      </c>
      <c r="H3719" s="3" t="s">
        <v>1</v>
      </c>
      <c r="I3719" t="str">
        <f t="shared" si="348"/>
        <v xml:space="preserve">MANUALXXX_ </v>
      </c>
    </row>
    <row r="3720" spans="2:9">
      <c r="B3720" s="3" t="s">
        <v>1</v>
      </c>
      <c r="C3720" s="3">
        <f t="shared" si="349"/>
        <v>0</v>
      </c>
      <c r="D3720" s="3">
        <f t="shared" si="350"/>
        <v>0</v>
      </c>
      <c r="E3720" s="3">
        <f t="shared" si="351"/>
        <v>0</v>
      </c>
      <c r="F3720" t="e">
        <f t="shared" si="352"/>
        <v>#N/A</v>
      </c>
      <c r="G3720" t="e">
        <f t="shared" si="353"/>
        <v>#N/A</v>
      </c>
      <c r="H3720" s="3" t="s">
        <v>1</v>
      </c>
      <c r="I3720" t="str">
        <f t="shared" si="348"/>
        <v xml:space="preserve">MANUALXXX_ </v>
      </c>
    </row>
    <row r="3721" spans="2:9">
      <c r="B3721" s="3" t="s">
        <v>1</v>
      </c>
      <c r="C3721" s="3">
        <f t="shared" si="349"/>
        <v>0</v>
      </c>
      <c r="D3721" s="3">
        <f t="shared" si="350"/>
        <v>0</v>
      </c>
      <c r="E3721" s="3">
        <f t="shared" si="351"/>
        <v>0</v>
      </c>
      <c r="F3721" t="e">
        <f t="shared" si="352"/>
        <v>#N/A</v>
      </c>
      <c r="G3721" t="e">
        <f t="shared" si="353"/>
        <v>#N/A</v>
      </c>
      <c r="H3721" s="3" t="s">
        <v>1</v>
      </c>
      <c r="I3721" t="str">
        <f t="shared" si="348"/>
        <v xml:space="preserve">MANUALXXX_ </v>
      </c>
    </row>
    <row r="3722" spans="2:9">
      <c r="B3722" s="3" t="s">
        <v>1</v>
      </c>
      <c r="C3722" s="3">
        <f t="shared" si="349"/>
        <v>0</v>
      </c>
      <c r="D3722" s="3">
        <f t="shared" si="350"/>
        <v>0</v>
      </c>
      <c r="E3722" s="3">
        <f t="shared" si="351"/>
        <v>0</v>
      </c>
      <c r="F3722" t="e">
        <f t="shared" si="352"/>
        <v>#N/A</v>
      </c>
      <c r="G3722" t="e">
        <f t="shared" si="353"/>
        <v>#N/A</v>
      </c>
      <c r="H3722" s="3" t="s">
        <v>1</v>
      </c>
      <c r="I3722" t="str">
        <f t="shared" si="348"/>
        <v xml:space="preserve">MANUALXXX_ </v>
      </c>
    </row>
    <row r="3723" spans="2:9">
      <c r="B3723" s="3" t="s">
        <v>1</v>
      </c>
      <c r="C3723" s="3">
        <f t="shared" si="349"/>
        <v>0</v>
      </c>
      <c r="D3723" s="3">
        <f t="shared" si="350"/>
        <v>0</v>
      </c>
      <c r="E3723" s="3">
        <f t="shared" si="351"/>
        <v>0</v>
      </c>
      <c r="F3723" t="e">
        <f t="shared" si="352"/>
        <v>#N/A</v>
      </c>
      <c r="G3723" t="e">
        <f t="shared" si="353"/>
        <v>#N/A</v>
      </c>
      <c r="H3723" s="3" t="s">
        <v>1</v>
      </c>
      <c r="I3723" t="str">
        <f t="shared" si="348"/>
        <v xml:space="preserve">MANUALXXX_ </v>
      </c>
    </row>
    <row r="3724" spans="2:9">
      <c r="B3724" s="3" t="s">
        <v>1</v>
      </c>
      <c r="C3724" s="3">
        <f t="shared" si="349"/>
        <v>0</v>
      </c>
      <c r="D3724" s="3">
        <f t="shared" si="350"/>
        <v>0</v>
      </c>
      <c r="E3724" s="3">
        <f t="shared" si="351"/>
        <v>0</v>
      </c>
      <c r="F3724" t="e">
        <f t="shared" si="352"/>
        <v>#N/A</v>
      </c>
      <c r="G3724" t="e">
        <f t="shared" si="353"/>
        <v>#N/A</v>
      </c>
      <c r="H3724" s="3" t="s">
        <v>1</v>
      </c>
      <c r="I3724" t="str">
        <f t="shared" si="348"/>
        <v xml:space="preserve">MANUALXXX_ </v>
      </c>
    </row>
    <row r="3725" spans="2:9">
      <c r="B3725" s="3" t="s">
        <v>1</v>
      </c>
      <c r="C3725" s="3">
        <f t="shared" si="349"/>
        <v>0</v>
      </c>
      <c r="D3725" s="3">
        <f t="shared" si="350"/>
        <v>0</v>
      </c>
      <c r="E3725" s="3">
        <f t="shared" si="351"/>
        <v>0</v>
      </c>
      <c r="F3725" t="e">
        <f t="shared" si="352"/>
        <v>#N/A</v>
      </c>
      <c r="G3725" t="e">
        <f t="shared" si="353"/>
        <v>#N/A</v>
      </c>
      <c r="H3725" s="3" t="s">
        <v>1</v>
      </c>
      <c r="I3725" t="str">
        <f t="shared" si="348"/>
        <v xml:space="preserve">MANUALXXX_ </v>
      </c>
    </row>
    <row r="3726" spans="2:9">
      <c r="B3726" s="3" t="s">
        <v>1</v>
      </c>
      <c r="C3726" s="3">
        <f t="shared" si="349"/>
        <v>0</v>
      </c>
      <c r="D3726" s="3">
        <f t="shared" si="350"/>
        <v>0</v>
      </c>
      <c r="E3726" s="3">
        <f t="shared" si="351"/>
        <v>0</v>
      </c>
      <c r="F3726" t="e">
        <f t="shared" si="352"/>
        <v>#N/A</v>
      </c>
      <c r="G3726" t="e">
        <f t="shared" si="353"/>
        <v>#N/A</v>
      </c>
      <c r="H3726" s="3" t="s">
        <v>1</v>
      </c>
      <c r="I3726" t="str">
        <f t="shared" si="348"/>
        <v xml:space="preserve">MANUALXXX_ </v>
      </c>
    </row>
    <row r="3727" spans="2:9">
      <c r="B3727" s="3" t="s">
        <v>1</v>
      </c>
      <c r="C3727" s="3">
        <f t="shared" si="349"/>
        <v>0</v>
      </c>
      <c r="D3727" s="3">
        <f t="shared" si="350"/>
        <v>0</v>
      </c>
      <c r="E3727" s="3">
        <f t="shared" si="351"/>
        <v>0</v>
      </c>
      <c r="F3727" t="e">
        <f t="shared" si="352"/>
        <v>#N/A</v>
      </c>
      <c r="G3727" t="e">
        <f t="shared" si="353"/>
        <v>#N/A</v>
      </c>
      <c r="H3727" s="3" t="s">
        <v>1</v>
      </c>
      <c r="I3727" t="str">
        <f t="shared" si="348"/>
        <v xml:space="preserve">MANUALXXX_ </v>
      </c>
    </row>
    <row r="3728" spans="2:9">
      <c r="B3728" s="3" t="s">
        <v>1</v>
      </c>
      <c r="C3728" s="3">
        <f t="shared" si="349"/>
        <v>0</v>
      </c>
      <c r="D3728" s="3">
        <f t="shared" si="350"/>
        <v>0</v>
      </c>
      <c r="E3728" s="3">
        <f t="shared" si="351"/>
        <v>0</v>
      </c>
      <c r="F3728" t="e">
        <f t="shared" si="352"/>
        <v>#N/A</v>
      </c>
      <c r="G3728" t="e">
        <f t="shared" si="353"/>
        <v>#N/A</v>
      </c>
      <c r="H3728" s="3" t="s">
        <v>1</v>
      </c>
      <c r="I3728" t="str">
        <f t="shared" si="348"/>
        <v xml:space="preserve">MANUALXXX_ </v>
      </c>
    </row>
    <row r="3729" spans="2:9">
      <c r="B3729" s="3" t="s">
        <v>1</v>
      </c>
      <c r="C3729" s="3">
        <f t="shared" si="349"/>
        <v>0</v>
      </c>
      <c r="D3729" s="3">
        <f t="shared" si="350"/>
        <v>0</v>
      </c>
      <c r="E3729" s="3">
        <f t="shared" si="351"/>
        <v>0</v>
      </c>
      <c r="F3729" t="e">
        <f t="shared" si="352"/>
        <v>#N/A</v>
      </c>
      <c r="G3729" t="e">
        <f t="shared" si="353"/>
        <v>#N/A</v>
      </c>
      <c r="H3729" s="3" t="s">
        <v>1</v>
      </c>
      <c r="I3729" t="str">
        <f t="shared" si="348"/>
        <v xml:space="preserve">MANUALXXX_ </v>
      </c>
    </row>
    <row r="3730" spans="2:9">
      <c r="B3730" s="3" t="s">
        <v>1</v>
      </c>
      <c r="C3730" s="3">
        <f t="shared" si="349"/>
        <v>0</v>
      </c>
      <c r="D3730" s="3">
        <f t="shared" si="350"/>
        <v>0</v>
      </c>
      <c r="E3730" s="3">
        <f t="shared" si="351"/>
        <v>0</v>
      </c>
      <c r="F3730" t="e">
        <f t="shared" si="352"/>
        <v>#N/A</v>
      </c>
      <c r="G3730" t="e">
        <f t="shared" si="353"/>
        <v>#N/A</v>
      </c>
      <c r="H3730" s="3" t="s">
        <v>1</v>
      </c>
      <c r="I3730" t="str">
        <f t="shared" si="348"/>
        <v xml:space="preserve">MANUALXXX_ </v>
      </c>
    </row>
    <row r="3731" spans="2:9">
      <c r="B3731" s="3" t="s">
        <v>1</v>
      </c>
      <c r="C3731" s="3">
        <f t="shared" si="349"/>
        <v>0</v>
      </c>
      <c r="D3731" s="3">
        <f t="shared" si="350"/>
        <v>0</v>
      </c>
      <c r="E3731" s="3">
        <f t="shared" si="351"/>
        <v>0</v>
      </c>
      <c r="F3731" t="e">
        <f t="shared" si="352"/>
        <v>#N/A</v>
      </c>
      <c r="G3731" t="e">
        <f t="shared" si="353"/>
        <v>#N/A</v>
      </c>
      <c r="H3731" s="3" t="s">
        <v>1</v>
      </c>
      <c r="I3731" t="str">
        <f t="shared" si="348"/>
        <v xml:space="preserve">MANUALXXX_ </v>
      </c>
    </row>
    <row r="3732" spans="2:9">
      <c r="B3732" s="3" t="s">
        <v>1</v>
      </c>
      <c r="C3732" s="3">
        <f t="shared" si="349"/>
        <v>0</v>
      </c>
      <c r="D3732" s="3">
        <f t="shared" si="350"/>
        <v>0</v>
      </c>
      <c r="E3732" s="3">
        <f t="shared" si="351"/>
        <v>0</v>
      </c>
      <c r="F3732" t="e">
        <f t="shared" si="352"/>
        <v>#N/A</v>
      </c>
      <c r="G3732" t="e">
        <f t="shared" si="353"/>
        <v>#N/A</v>
      </c>
      <c r="H3732" s="3" t="s">
        <v>1</v>
      </c>
      <c r="I3732" t="str">
        <f t="shared" si="348"/>
        <v xml:space="preserve">MANUALXXX_ </v>
      </c>
    </row>
    <row r="3733" spans="2:9">
      <c r="B3733" s="3" t="s">
        <v>1</v>
      </c>
      <c r="C3733" s="3">
        <f t="shared" si="349"/>
        <v>0</v>
      </c>
      <c r="D3733" s="3">
        <f t="shared" si="350"/>
        <v>0</v>
      </c>
      <c r="E3733" s="3">
        <f t="shared" si="351"/>
        <v>0</v>
      </c>
      <c r="F3733" t="e">
        <f t="shared" si="352"/>
        <v>#N/A</v>
      </c>
      <c r="G3733" t="e">
        <f t="shared" si="353"/>
        <v>#N/A</v>
      </c>
      <c r="H3733" s="3" t="s">
        <v>1</v>
      </c>
      <c r="I3733" t="str">
        <f t="shared" si="348"/>
        <v xml:space="preserve">MANUALXXX_ </v>
      </c>
    </row>
    <row r="3734" spans="2:9">
      <c r="B3734" s="3" t="s">
        <v>1</v>
      </c>
      <c r="C3734" s="3">
        <f t="shared" si="349"/>
        <v>0</v>
      </c>
      <c r="D3734" s="3">
        <f t="shared" si="350"/>
        <v>0</v>
      </c>
      <c r="E3734" s="3">
        <f t="shared" si="351"/>
        <v>0</v>
      </c>
      <c r="F3734" t="e">
        <f t="shared" si="352"/>
        <v>#N/A</v>
      </c>
      <c r="G3734" t="e">
        <f t="shared" si="353"/>
        <v>#N/A</v>
      </c>
      <c r="H3734" s="3" t="s">
        <v>1</v>
      </c>
      <c r="I3734" t="str">
        <f t="shared" si="348"/>
        <v xml:space="preserve">MANUALXXX_ </v>
      </c>
    </row>
    <row r="3735" spans="2:9">
      <c r="B3735" s="3" t="s">
        <v>1</v>
      </c>
      <c r="C3735" s="3">
        <f t="shared" si="349"/>
        <v>0</v>
      </c>
      <c r="D3735" s="3">
        <f t="shared" si="350"/>
        <v>0</v>
      </c>
      <c r="E3735" s="3">
        <f t="shared" si="351"/>
        <v>0</v>
      </c>
      <c r="F3735" t="e">
        <f t="shared" si="352"/>
        <v>#N/A</v>
      </c>
      <c r="G3735" t="e">
        <f t="shared" si="353"/>
        <v>#N/A</v>
      </c>
      <c r="H3735" s="3" t="s">
        <v>1</v>
      </c>
      <c r="I3735" t="str">
        <f t="shared" si="348"/>
        <v xml:space="preserve">MANUALXXX_ </v>
      </c>
    </row>
    <row r="3736" spans="2:9">
      <c r="B3736" s="3" t="s">
        <v>1</v>
      </c>
      <c r="C3736" s="3">
        <f t="shared" si="349"/>
        <v>0</v>
      </c>
      <c r="D3736" s="3">
        <f t="shared" si="350"/>
        <v>0</v>
      </c>
      <c r="E3736" s="3">
        <f t="shared" si="351"/>
        <v>0</v>
      </c>
      <c r="F3736" t="e">
        <f t="shared" si="352"/>
        <v>#N/A</v>
      </c>
      <c r="G3736" t="e">
        <f t="shared" si="353"/>
        <v>#N/A</v>
      </c>
      <c r="H3736" s="3" t="s">
        <v>1</v>
      </c>
      <c r="I3736" t="str">
        <f t="shared" si="348"/>
        <v xml:space="preserve">MANUALXXX_ </v>
      </c>
    </row>
    <row r="3737" spans="2:9">
      <c r="B3737" s="3" t="s">
        <v>1</v>
      </c>
      <c r="C3737" s="3">
        <f t="shared" si="349"/>
        <v>0</v>
      </c>
      <c r="D3737" s="3">
        <f t="shared" si="350"/>
        <v>0</v>
      </c>
      <c r="E3737" s="3">
        <f t="shared" si="351"/>
        <v>0</v>
      </c>
      <c r="F3737" t="e">
        <f t="shared" si="352"/>
        <v>#N/A</v>
      </c>
      <c r="G3737" t="e">
        <f t="shared" si="353"/>
        <v>#N/A</v>
      </c>
      <c r="H3737" s="3" t="s">
        <v>1</v>
      </c>
      <c r="I3737" t="str">
        <f t="shared" si="348"/>
        <v xml:space="preserve">MANUALXXX_ </v>
      </c>
    </row>
    <row r="3738" spans="2:9">
      <c r="B3738" s="3" t="s">
        <v>1</v>
      </c>
      <c r="C3738" s="3">
        <f t="shared" si="349"/>
        <v>0</v>
      </c>
      <c r="D3738" s="3">
        <f t="shared" si="350"/>
        <v>0</v>
      </c>
      <c r="E3738" s="3">
        <f t="shared" si="351"/>
        <v>0</v>
      </c>
      <c r="F3738" t="e">
        <f t="shared" si="352"/>
        <v>#N/A</v>
      </c>
      <c r="G3738" t="e">
        <f t="shared" si="353"/>
        <v>#N/A</v>
      </c>
      <c r="H3738" s="3" t="s">
        <v>1</v>
      </c>
      <c r="I3738" t="str">
        <f t="shared" si="348"/>
        <v xml:space="preserve">MANUALXXX_ </v>
      </c>
    </row>
    <row r="3739" spans="2:9">
      <c r="B3739" s="3" t="s">
        <v>1</v>
      </c>
      <c r="C3739" s="3">
        <f t="shared" si="349"/>
        <v>0</v>
      </c>
      <c r="D3739" s="3">
        <f t="shared" si="350"/>
        <v>0</v>
      </c>
      <c r="E3739" s="3">
        <f t="shared" si="351"/>
        <v>0</v>
      </c>
      <c r="F3739" t="e">
        <f t="shared" si="352"/>
        <v>#N/A</v>
      </c>
      <c r="G3739" t="e">
        <f t="shared" si="353"/>
        <v>#N/A</v>
      </c>
      <c r="H3739" s="3" t="s">
        <v>1</v>
      </c>
      <c r="I3739" t="str">
        <f t="shared" si="348"/>
        <v xml:space="preserve">MANUALXXX_ </v>
      </c>
    </row>
    <row r="3740" spans="2:9">
      <c r="B3740" s="3" t="s">
        <v>1</v>
      </c>
      <c r="C3740" s="3">
        <f t="shared" si="349"/>
        <v>0</v>
      </c>
      <c r="D3740" s="3">
        <f t="shared" si="350"/>
        <v>0</v>
      </c>
      <c r="E3740" s="3">
        <f t="shared" si="351"/>
        <v>0</v>
      </c>
      <c r="F3740" t="e">
        <f t="shared" si="352"/>
        <v>#N/A</v>
      </c>
      <c r="G3740" t="e">
        <f t="shared" si="353"/>
        <v>#N/A</v>
      </c>
      <c r="H3740" s="3" t="s">
        <v>1</v>
      </c>
      <c r="I3740" t="str">
        <f t="shared" si="348"/>
        <v xml:space="preserve">MANUALXXX_ </v>
      </c>
    </row>
    <row r="3741" spans="2:9">
      <c r="B3741" s="3" t="s">
        <v>1</v>
      </c>
      <c r="C3741" s="3">
        <f t="shared" si="349"/>
        <v>0</v>
      </c>
      <c r="D3741" s="3">
        <f t="shared" si="350"/>
        <v>0</v>
      </c>
      <c r="E3741" s="3">
        <f t="shared" si="351"/>
        <v>0</v>
      </c>
      <c r="F3741" t="e">
        <f t="shared" si="352"/>
        <v>#N/A</v>
      </c>
      <c r="G3741" t="e">
        <f t="shared" si="353"/>
        <v>#N/A</v>
      </c>
      <c r="H3741" s="3" t="s">
        <v>1</v>
      </c>
      <c r="I3741" t="str">
        <f t="shared" si="348"/>
        <v xml:space="preserve">MANUALXXX_ </v>
      </c>
    </row>
    <row r="3742" spans="2:9">
      <c r="B3742" s="3" t="s">
        <v>1</v>
      </c>
      <c r="C3742" s="3">
        <f t="shared" si="349"/>
        <v>0</v>
      </c>
      <c r="D3742" s="3">
        <f t="shared" si="350"/>
        <v>0</v>
      </c>
      <c r="E3742" s="3">
        <f t="shared" si="351"/>
        <v>0</v>
      </c>
      <c r="F3742" t="e">
        <f t="shared" si="352"/>
        <v>#N/A</v>
      </c>
      <c r="G3742" t="e">
        <f t="shared" si="353"/>
        <v>#N/A</v>
      </c>
      <c r="H3742" s="3" t="s">
        <v>1</v>
      </c>
      <c r="I3742" t="str">
        <f t="shared" si="348"/>
        <v xml:space="preserve">MANUALXXX_ </v>
      </c>
    </row>
    <row r="3743" spans="2:9">
      <c r="B3743" s="3" t="s">
        <v>1</v>
      </c>
      <c r="C3743" s="3">
        <f t="shared" si="349"/>
        <v>0</v>
      </c>
      <c r="D3743" s="3">
        <f t="shared" si="350"/>
        <v>0</v>
      </c>
      <c r="E3743" s="3">
        <f t="shared" si="351"/>
        <v>0</v>
      </c>
      <c r="F3743" t="e">
        <f t="shared" si="352"/>
        <v>#N/A</v>
      </c>
      <c r="G3743" t="e">
        <f t="shared" si="353"/>
        <v>#N/A</v>
      </c>
      <c r="H3743" s="3" t="s">
        <v>1</v>
      </c>
      <c r="I3743" t="str">
        <f t="shared" si="348"/>
        <v xml:space="preserve">MANUALXXX_ </v>
      </c>
    </row>
    <row r="3744" spans="2:9">
      <c r="B3744" s="3" t="s">
        <v>1</v>
      </c>
      <c r="C3744" s="3">
        <f t="shared" si="349"/>
        <v>0</v>
      </c>
      <c r="D3744" s="3">
        <f t="shared" si="350"/>
        <v>0</v>
      </c>
      <c r="E3744" s="3">
        <f t="shared" si="351"/>
        <v>0</v>
      </c>
      <c r="F3744" t="e">
        <f t="shared" si="352"/>
        <v>#N/A</v>
      </c>
      <c r="G3744" t="e">
        <f t="shared" si="353"/>
        <v>#N/A</v>
      </c>
      <c r="H3744" s="3" t="s">
        <v>1</v>
      </c>
      <c r="I3744" t="str">
        <f t="shared" si="348"/>
        <v xml:space="preserve">MANUALXXX_ </v>
      </c>
    </row>
    <row r="3745" spans="2:9">
      <c r="B3745" s="3" t="s">
        <v>1</v>
      </c>
      <c r="C3745" s="3">
        <f t="shared" si="349"/>
        <v>0</v>
      </c>
      <c r="D3745" s="3">
        <f t="shared" si="350"/>
        <v>0</v>
      </c>
      <c r="E3745" s="3">
        <f t="shared" si="351"/>
        <v>0</v>
      </c>
      <c r="F3745" t="e">
        <f t="shared" si="352"/>
        <v>#N/A</v>
      </c>
      <c r="G3745" t="e">
        <f t="shared" si="353"/>
        <v>#N/A</v>
      </c>
      <c r="H3745" s="3" t="s">
        <v>1</v>
      </c>
      <c r="I3745" t="str">
        <f t="shared" si="348"/>
        <v xml:space="preserve">MANUALXXX_ </v>
      </c>
    </row>
    <row r="3746" spans="2:9">
      <c r="B3746" s="3" t="s">
        <v>1</v>
      </c>
      <c r="C3746" s="3">
        <f t="shared" si="349"/>
        <v>0</v>
      </c>
      <c r="D3746" s="3">
        <f t="shared" si="350"/>
        <v>0</v>
      </c>
      <c r="E3746" s="3">
        <f t="shared" si="351"/>
        <v>0</v>
      </c>
      <c r="F3746" t="e">
        <f t="shared" si="352"/>
        <v>#N/A</v>
      </c>
      <c r="G3746" t="e">
        <f t="shared" si="353"/>
        <v>#N/A</v>
      </c>
      <c r="H3746" s="3" t="s">
        <v>1</v>
      </c>
      <c r="I3746" t="str">
        <f t="shared" si="348"/>
        <v xml:space="preserve">MANUALXXX_ </v>
      </c>
    </row>
    <row r="3747" spans="2:9">
      <c r="B3747" s="3" t="s">
        <v>1</v>
      </c>
      <c r="C3747" s="3">
        <f t="shared" si="349"/>
        <v>0</v>
      </c>
      <c r="D3747" s="3">
        <f t="shared" si="350"/>
        <v>0</v>
      </c>
      <c r="E3747" s="3">
        <f t="shared" si="351"/>
        <v>0</v>
      </c>
      <c r="F3747" t="e">
        <f t="shared" si="352"/>
        <v>#N/A</v>
      </c>
      <c r="G3747" t="e">
        <f t="shared" si="353"/>
        <v>#N/A</v>
      </c>
      <c r="H3747" s="3" t="s">
        <v>1</v>
      </c>
      <c r="I3747" t="str">
        <f t="shared" si="348"/>
        <v xml:space="preserve">MANUALXXX_ </v>
      </c>
    </row>
    <row r="3748" spans="2:9">
      <c r="B3748" s="3" t="s">
        <v>1</v>
      </c>
      <c r="C3748" s="3">
        <f t="shared" si="349"/>
        <v>0</v>
      </c>
      <c r="D3748" s="3">
        <f t="shared" si="350"/>
        <v>0</v>
      </c>
      <c r="E3748" s="3">
        <f t="shared" si="351"/>
        <v>0</v>
      </c>
      <c r="F3748" t="e">
        <f t="shared" si="352"/>
        <v>#N/A</v>
      </c>
      <c r="G3748" t="e">
        <f t="shared" si="353"/>
        <v>#N/A</v>
      </c>
      <c r="H3748" s="3" t="s">
        <v>1</v>
      </c>
      <c r="I3748" t="str">
        <f t="shared" si="348"/>
        <v xml:space="preserve">MANUALXXX_ </v>
      </c>
    </row>
    <row r="3749" spans="2:9">
      <c r="B3749" s="3" t="s">
        <v>1</v>
      </c>
      <c r="C3749" s="3">
        <f t="shared" si="349"/>
        <v>0</v>
      </c>
      <c r="D3749" s="3">
        <f t="shared" si="350"/>
        <v>0</v>
      </c>
      <c r="E3749" s="3">
        <f t="shared" si="351"/>
        <v>0</v>
      </c>
      <c r="F3749" t="e">
        <f t="shared" si="352"/>
        <v>#N/A</v>
      </c>
      <c r="G3749" t="e">
        <f t="shared" si="353"/>
        <v>#N/A</v>
      </c>
      <c r="H3749" s="3" t="s">
        <v>1</v>
      </c>
      <c r="I3749" t="str">
        <f t="shared" si="348"/>
        <v xml:space="preserve">MANUALXXX_ </v>
      </c>
    </row>
    <row r="3750" spans="2:9">
      <c r="B3750" s="3" t="s">
        <v>1</v>
      </c>
      <c r="C3750" s="3">
        <f t="shared" si="349"/>
        <v>0</v>
      </c>
      <c r="D3750" s="3">
        <f t="shared" si="350"/>
        <v>0</v>
      </c>
      <c r="E3750" s="3">
        <f t="shared" si="351"/>
        <v>0</v>
      </c>
      <c r="F3750" t="e">
        <f t="shared" si="352"/>
        <v>#N/A</v>
      </c>
      <c r="G3750" t="e">
        <f t="shared" si="353"/>
        <v>#N/A</v>
      </c>
      <c r="H3750" s="3" t="s">
        <v>1</v>
      </c>
      <c r="I3750" t="str">
        <f t="shared" si="348"/>
        <v xml:space="preserve">MANUALXXX_ </v>
      </c>
    </row>
    <row r="3751" spans="2:9">
      <c r="B3751" s="3" t="s">
        <v>1</v>
      </c>
      <c r="C3751" s="3">
        <f t="shared" si="349"/>
        <v>0</v>
      </c>
      <c r="D3751" s="3">
        <f t="shared" si="350"/>
        <v>0</v>
      </c>
      <c r="E3751" s="3">
        <f t="shared" si="351"/>
        <v>0</v>
      </c>
      <c r="F3751" t="e">
        <f t="shared" si="352"/>
        <v>#N/A</v>
      </c>
      <c r="G3751" t="e">
        <f t="shared" si="353"/>
        <v>#N/A</v>
      </c>
      <c r="H3751" s="3" t="s">
        <v>1</v>
      </c>
      <c r="I3751" t="str">
        <f t="shared" si="348"/>
        <v xml:space="preserve">MANUALXXX_ </v>
      </c>
    </row>
    <row r="3752" spans="2:9">
      <c r="B3752" s="3" t="s">
        <v>1</v>
      </c>
      <c r="C3752" s="3">
        <f t="shared" si="349"/>
        <v>0</v>
      </c>
      <c r="D3752" s="3">
        <f t="shared" si="350"/>
        <v>0</v>
      </c>
      <c r="E3752" s="3">
        <f t="shared" si="351"/>
        <v>0</v>
      </c>
      <c r="F3752" t="e">
        <f t="shared" si="352"/>
        <v>#N/A</v>
      </c>
      <c r="G3752" t="e">
        <f t="shared" si="353"/>
        <v>#N/A</v>
      </c>
      <c r="H3752" s="3" t="s">
        <v>1</v>
      </c>
      <c r="I3752" t="str">
        <f t="shared" si="348"/>
        <v xml:space="preserve">MANUALXXX_ </v>
      </c>
    </row>
    <row r="3753" spans="2:9">
      <c r="B3753" s="3" t="s">
        <v>1</v>
      </c>
      <c r="C3753" s="3">
        <f t="shared" si="349"/>
        <v>0</v>
      </c>
      <c r="D3753" s="3">
        <f t="shared" si="350"/>
        <v>0</v>
      </c>
      <c r="E3753" s="3">
        <f t="shared" si="351"/>
        <v>0</v>
      </c>
      <c r="F3753" t="e">
        <f t="shared" si="352"/>
        <v>#N/A</v>
      </c>
      <c r="G3753" t="e">
        <f t="shared" si="353"/>
        <v>#N/A</v>
      </c>
      <c r="H3753" s="3" t="s">
        <v>1</v>
      </c>
      <c r="I3753" t="str">
        <f t="shared" si="348"/>
        <v xml:space="preserve">MANUALXXX_ </v>
      </c>
    </row>
    <row r="3754" spans="2:9">
      <c r="B3754" s="3" t="s">
        <v>1</v>
      </c>
      <c r="C3754" s="3">
        <f t="shared" si="349"/>
        <v>0</v>
      </c>
      <c r="D3754" s="3">
        <f t="shared" si="350"/>
        <v>0</v>
      </c>
      <c r="E3754" s="3">
        <f t="shared" si="351"/>
        <v>0</v>
      </c>
      <c r="F3754" t="e">
        <f t="shared" si="352"/>
        <v>#N/A</v>
      </c>
      <c r="G3754" t="e">
        <f t="shared" si="353"/>
        <v>#N/A</v>
      </c>
      <c r="H3754" s="3" t="s">
        <v>1</v>
      </c>
      <c r="I3754" t="str">
        <f t="shared" si="348"/>
        <v xml:space="preserve">MANUALXXX_ </v>
      </c>
    </row>
    <row r="3755" spans="2:9">
      <c r="B3755" s="3" t="s">
        <v>1</v>
      </c>
      <c r="C3755" s="3">
        <f t="shared" si="349"/>
        <v>0</v>
      </c>
      <c r="D3755" s="3">
        <f t="shared" si="350"/>
        <v>0</v>
      </c>
      <c r="E3755" s="3">
        <f t="shared" si="351"/>
        <v>0</v>
      </c>
      <c r="F3755" t="e">
        <f t="shared" si="352"/>
        <v>#N/A</v>
      </c>
      <c r="G3755" t="e">
        <f t="shared" si="353"/>
        <v>#N/A</v>
      </c>
      <c r="H3755" s="3" t="s">
        <v>1</v>
      </c>
      <c r="I3755" t="str">
        <f t="shared" si="348"/>
        <v xml:space="preserve">MANUALXXX_ </v>
      </c>
    </row>
    <row r="3756" spans="2:9">
      <c r="B3756" s="3" t="s">
        <v>1</v>
      </c>
      <c r="C3756" s="3">
        <f t="shared" si="349"/>
        <v>0</v>
      </c>
      <c r="D3756" s="3">
        <f t="shared" si="350"/>
        <v>0</v>
      </c>
      <c r="E3756" s="3">
        <f t="shared" si="351"/>
        <v>0</v>
      </c>
      <c r="F3756" t="e">
        <f t="shared" si="352"/>
        <v>#N/A</v>
      </c>
      <c r="G3756" t="e">
        <f t="shared" si="353"/>
        <v>#N/A</v>
      </c>
      <c r="H3756" s="3" t="s">
        <v>1</v>
      </c>
      <c r="I3756" t="str">
        <f t="shared" si="348"/>
        <v xml:space="preserve">MANUALXXX_ </v>
      </c>
    </row>
    <row r="3757" spans="2:9">
      <c r="B3757" s="3" t="s">
        <v>1</v>
      </c>
      <c r="C3757" s="3">
        <f t="shared" si="349"/>
        <v>0</v>
      </c>
      <c r="D3757" s="3">
        <f t="shared" si="350"/>
        <v>0</v>
      </c>
      <c r="E3757" s="3">
        <f t="shared" si="351"/>
        <v>0</v>
      </c>
      <c r="F3757" t="e">
        <f t="shared" si="352"/>
        <v>#N/A</v>
      </c>
      <c r="G3757" t="e">
        <f t="shared" si="353"/>
        <v>#N/A</v>
      </c>
      <c r="H3757" s="3" t="s">
        <v>1</v>
      </c>
      <c r="I3757" t="str">
        <f t="shared" si="348"/>
        <v xml:space="preserve">MANUALXXX_ </v>
      </c>
    </row>
    <row r="3758" spans="2:9">
      <c r="B3758" s="3" t="s">
        <v>1</v>
      </c>
      <c r="C3758" s="3">
        <f t="shared" si="349"/>
        <v>0</v>
      </c>
      <c r="D3758" s="3">
        <f t="shared" si="350"/>
        <v>0</v>
      </c>
      <c r="E3758" s="3">
        <f t="shared" si="351"/>
        <v>0</v>
      </c>
      <c r="F3758" t="e">
        <f t="shared" si="352"/>
        <v>#N/A</v>
      </c>
      <c r="G3758" t="e">
        <f t="shared" si="353"/>
        <v>#N/A</v>
      </c>
      <c r="H3758" s="3" t="s">
        <v>1</v>
      </c>
      <c r="I3758" t="str">
        <f t="shared" si="348"/>
        <v xml:space="preserve">MANUALXXX_ </v>
      </c>
    </row>
    <row r="3759" spans="2:9">
      <c r="B3759" s="3" t="s">
        <v>1</v>
      </c>
      <c r="C3759" s="3">
        <f t="shared" si="349"/>
        <v>0</v>
      </c>
      <c r="D3759" s="3">
        <f t="shared" si="350"/>
        <v>0</v>
      </c>
      <c r="E3759" s="3">
        <f t="shared" si="351"/>
        <v>0</v>
      </c>
      <c r="F3759" t="e">
        <f t="shared" si="352"/>
        <v>#N/A</v>
      </c>
      <c r="G3759" t="e">
        <f t="shared" si="353"/>
        <v>#N/A</v>
      </c>
      <c r="H3759" s="3" t="s">
        <v>1</v>
      </c>
      <c r="I3759" t="str">
        <f t="shared" si="348"/>
        <v xml:space="preserve">MANUALXXX_ </v>
      </c>
    </row>
    <row r="3760" spans="2:9">
      <c r="B3760" s="3" t="s">
        <v>1</v>
      </c>
      <c r="C3760" s="3">
        <f t="shared" si="349"/>
        <v>0</v>
      </c>
      <c r="D3760" s="3">
        <f t="shared" si="350"/>
        <v>0</v>
      </c>
      <c r="E3760" s="3">
        <f t="shared" si="351"/>
        <v>0</v>
      </c>
      <c r="F3760" t="e">
        <f t="shared" si="352"/>
        <v>#N/A</v>
      </c>
      <c r="G3760" t="e">
        <f t="shared" si="353"/>
        <v>#N/A</v>
      </c>
      <c r="H3760" s="3" t="s">
        <v>1</v>
      </c>
      <c r="I3760" t="str">
        <f t="shared" ref="I3760:I3823" si="354">IF(E3760=1, A3760, IF(C3760=1, _xlfn.CONCAT(F3760,", ",G3760), _xlfn.CONCAT("MANUALXXX_ ", A3760)))</f>
        <v xml:space="preserve">MANUALXXX_ </v>
      </c>
    </row>
    <row r="3761" spans="2:9">
      <c r="B3761" s="3" t="s">
        <v>1</v>
      </c>
      <c r="C3761" s="3">
        <f t="shared" si="349"/>
        <v>0</v>
      </c>
      <c r="D3761" s="3">
        <f t="shared" si="350"/>
        <v>0</v>
      </c>
      <c r="E3761" s="3">
        <f t="shared" si="351"/>
        <v>0</v>
      </c>
      <c r="F3761" t="e">
        <f t="shared" si="352"/>
        <v>#N/A</v>
      </c>
      <c r="G3761" t="e">
        <f t="shared" si="353"/>
        <v>#N/A</v>
      </c>
      <c r="H3761" s="3" t="s">
        <v>1</v>
      </c>
      <c r="I3761" t="str">
        <f t="shared" si="354"/>
        <v xml:space="preserve">MANUALXXX_ </v>
      </c>
    </row>
    <row r="3762" spans="2:9">
      <c r="B3762" s="3" t="s">
        <v>1</v>
      </c>
      <c r="C3762" s="3">
        <f t="shared" si="349"/>
        <v>0</v>
      </c>
      <c r="D3762" s="3">
        <f t="shared" si="350"/>
        <v>0</v>
      </c>
      <c r="E3762" s="3">
        <f t="shared" si="351"/>
        <v>0</v>
      </c>
      <c r="F3762" t="e">
        <f t="shared" si="352"/>
        <v>#N/A</v>
      </c>
      <c r="G3762" t="e">
        <f t="shared" si="353"/>
        <v>#N/A</v>
      </c>
      <c r="H3762" s="3" t="s">
        <v>1</v>
      </c>
      <c r="I3762" t="str">
        <f t="shared" si="354"/>
        <v xml:space="preserve">MANUALXXX_ </v>
      </c>
    </row>
    <row r="3763" spans="2:9">
      <c r="B3763" s="3" t="s">
        <v>1</v>
      </c>
      <c r="C3763" s="3">
        <f t="shared" si="349"/>
        <v>0</v>
      </c>
      <c r="D3763" s="3">
        <f t="shared" si="350"/>
        <v>0</v>
      </c>
      <c r="E3763" s="3">
        <f t="shared" si="351"/>
        <v>0</v>
      </c>
      <c r="F3763" t="e">
        <f t="shared" si="352"/>
        <v>#N/A</v>
      </c>
      <c r="G3763" t="e">
        <f t="shared" si="353"/>
        <v>#N/A</v>
      </c>
      <c r="H3763" s="3" t="s">
        <v>1</v>
      </c>
      <c r="I3763" t="str">
        <f t="shared" si="354"/>
        <v xml:space="preserve">MANUALXXX_ </v>
      </c>
    </row>
    <row r="3764" spans="2:9">
      <c r="B3764" s="3" t="s">
        <v>1</v>
      </c>
      <c r="C3764" s="3">
        <f t="shared" si="349"/>
        <v>0</v>
      </c>
      <c r="D3764" s="3">
        <f t="shared" si="350"/>
        <v>0</v>
      </c>
      <c r="E3764" s="3">
        <f t="shared" si="351"/>
        <v>0</v>
      </c>
      <c r="F3764" t="e">
        <f t="shared" si="352"/>
        <v>#N/A</v>
      </c>
      <c r="G3764" t="e">
        <f t="shared" si="353"/>
        <v>#N/A</v>
      </c>
      <c r="H3764" s="3" t="s">
        <v>1</v>
      </c>
      <c r="I3764" t="str">
        <f t="shared" si="354"/>
        <v xml:space="preserve">MANUALXXX_ </v>
      </c>
    </row>
    <row r="3765" spans="2:9">
      <c r="B3765" s="3" t="s">
        <v>1</v>
      </c>
      <c r="C3765" s="3">
        <f t="shared" si="349"/>
        <v>0</v>
      </c>
      <c r="D3765" s="3">
        <f t="shared" si="350"/>
        <v>0</v>
      </c>
      <c r="E3765" s="3">
        <f t="shared" si="351"/>
        <v>0</v>
      </c>
      <c r="F3765" t="e">
        <f t="shared" si="352"/>
        <v>#N/A</v>
      </c>
      <c r="G3765" t="e">
        <f t="shared" si="353"/>
        <v>#N/A</v>
      </c>
      <c r="H3765" s="3" t="s">
        <v>1</v>
      </c>
      <c r="I3765" t="str">
        <f t="shared" si="354"/>
        <v xml:space="preserve">MANUALXXX_ </v>
      </c>
    </row>
    <row r="3766" spans="2:9">
      <c r="B3766" s="3" t="s">
        <v>1</v>
      </c>
      <c r="C3766" s="3">
        <f t="shared" si="349"/>
        <v>0</v>
      </c>
      <c r="D3766" s="3">
        <f t="shared" si="350"/>
        <v>0</v>
      </c>
      <c r="E3766" s="3">
        <f t="shared" si="351"/>
        <v>0</v>
      </c>
      <c r="F3766" t="e">
        <f t="shared" si="352"/>
        <v>#N/A</v>
      </c>
      <c r="G3766" t="e">
        <f t="shared" si="353"/>
        <v>#N/A</v>
      </c>
      <c r="H3766" s="3" t="s">
        <v>1</v>
      </c>
      <c r="I3766" t="str">
        <f t="shared" si="354"/>
        <v xml:space="preserve">MANUALXXX_ </v>
      </c>
    </row>
    <row r="3767" spans="2:9">
      <c r="B3767" s="3" t="s">
        <v>1</v>
      </c>
      <c r="C3767" s="3">
        <f t="shared" si="349"/>
        <v>0</v>
      </c>
      <c r="D3767" s="3">
        <f t="shared" si="350"/>
        <v>0</v>
      </c>
      <c r="E3767" s="3">
        <f t="shared" si="351"/>
        <v>0</v>
      </c>
      <c r="F3767" t="e">
        <f t="shared" si="352"/>
        <v>#N/A</v>
      </c>
      <c r="G3767" t="e">
        <f t="shared" si="353"/>
        <v>#N/A</v>
      </c>
      <c r="H3767" s="3" t="s">
        <v>1</v>
      </c>
      <c r="I3767" t="str">
        <f t="shared" si="354"/>
        <v xml:space="preserve">MANUALXXX_ </v>
      </c>
    </row>
    <row r="3768" spans="2:9">
      <c r="B3768" s="3" t="s">
        <v>1</v>
      </c>
      <c r="C3768" s="3">
        <f t="shared" si="349"/>
        <v>0</v>
      </c>
      <c r="D3768" s="3">
        <f t="shared" si="350"/>
        <v>0</v>
      </c>
      <c r="E3768" s="3">
        <f t="shared" si="351"/>
        <v>0</v>
      </c>
      <c r="F3768" t="e">
        <f t="shared" si="352"/>
        <v>#N/A</v>
      </c>
      <c r="G3768" t="e">
        <f t="shared" si="353"/>
        <v>#N/A</v>
      </c>
      <c r="H3768" s="3" t="s">
        <v>1</v>
      </c>
      <c r="I3768" t="str">
        <f t="shared" si="354"/>
        <v xml:space="preserve">MANUALXXX_ </v>
      </c>
    </row>
    <row r="3769" spans="2:9">
      <c r="B3769" s="3" t="s">
        <v>1</v>
      </c>
      <c r="C3769" s="3">
        <f t="shared" si="349"/>
        <v>0</v>
      </c>
      <c r="D3769" s="3">
        <f t="shared" si="350"/>
        <v>0</v>
      </c>
      <c r="E3769" s="3">
        <f t="shared" si="351"/>
        <v>0</v>
      </c>
      <c r="F3769" t="e">
        <f t="shared" si="352"/>
        <v>#N/A</v>
      </c>
      <c r="G3769" t="e">
        <f t="shared" si="353"/>
        <v>#N/A</v>
      </c>
      <c r="H3769" s="3" t="s">
        <v>1</v>
      </c>
      <c r="I3769" t="str">
        <f t="shared" si="354"/>
        <v xml:space="preserve">MANUALXXX_ </v>
      </c>
    </row>
    <row r="3770" spans="2:9">
      <c r="B3770" s="3" t="s">
        <v>1</v>
      </c>
      <c r="C3770" s="3">
        <f t="shared" si="349"/>
        <v>0</v>
      </c>
      <c r="D3770" s="3">
        <f t="shared" si="350"/>
        <v>0</v>
      </c>
      <c r="E3770" s="3">
        <f t="shared" si="351"/>
        <v>0</v>
      </c>
      <c r="F3770" t="e">
        <f t="shared" si="352"/>
        <v>#N/A</v>
      </c>
      <c r="G3770" t="e">
        <f t="shared" si="353"/>
        <v>#N/A</v>
      </c>
      <c r="H3770" s="3" t="s">
        <v>1</v>
      </c>
      <c r="I3770" t="str">
        <f t="shared" si="354"/>
        <v xml:space="preserve">MANUALXXX_ </v>
      </c>
    </row>
    <row r="3771" spans="2:9">
      <c r="B3771" s="3" t="s">
        <v>1</v>
      </c>
      <c r="C3771" s="3">
        <f t="shared" si="349"/>
        <v>0</v>
      </c>
      <c r="D3771" s="3">
        <f t="shared" si="350"/>
        <v>0</v>
      </c>
      <c r="E3771" s="3">
        <f t="shared" si="351"/>
        <v>0</v>
      </c>
      <c r="F3771" t="e">
        <f t="shared" si="352"/>
        <v>#N/A</v>
      </c>
      <c r="G3771" t="e">
        <f t="shared" si="353"/>
        <v>#N/A</v>
      </c>
      <c r="H3771" s="3" t="s">
        <v>1</v>
      </c>
      <c r="I3771" t="str">
        <f t="shared" si="354"/>
        <v xml:space="preserve">MANUALXXX_ </v>
      </c>
    </row>
    <row r="3772" spans="2:9">
      <c r="B3772" s="3" t="s">
        <v>1</v>
      </c>
      <c r="C3772" s="3">
        <f t="shared" si="349"/>
        <v>0</v>
      </c>
      <c r="D3772" s="3">
        <f t="shared" si="350"/>
        <v>0</v>
      </c>
      <c r="E3772" s="3">
        <f t="shared" si="351"/>
        <v>0</v>
      </c>
      <c r="F3772" t="e">
        <f t="shared" si="352"/>
        <v>#N/A</v>
      </c>
      <c r="G3772" t="e">
        <f t="shared" si="353"/>
        <v>#N/A</v>
      </c>
      <c r="H3772" s="3" t="s">
        <v>1</v>
      </c>
      <c r="I3772" t="str">
        <f t="shared" si="354"/>
        <v xml:space="preserve">MANUALXXX_ </v>
      </c>
    </row>
    <row r="3773" spans="2:9">
      <c r="B3773" s="3" t="s">
        <v>1</v>
      </c>
      <c r="C3773" s="3">
        <f t="shared" si="349"/>
        <v>0</v>
      </c>
      <c r="D3773" s="3">
        <f t="shared" si="350"/>
        <v>0</v>
      </c>
      <c r="E3773" s="3">
        <f t="shared" si="351"/>
        <v>0</v>
      </c>
      <c r="F3773" t="e">
        <f t="shared" si="352"/>
        <v>#N/A</v>
      </c>
      <c r="G3773" t="e">
        <f t="shared" si="353"/>
        <v>#N/A</v>
      </c>
      <c r="H3773" s="3" t="s">
        <v>1</v>
      </c>
      <c r="I3773" t="str">
        <f t="shared" si="354"/>
        <v xml:space="preserve">MANUALXXX_ </v>
      </c>
    </row>
    <row r="3774" spans="2:9">
      <c r="B3774" s="3" t="s">
        <v>1</v>
      </c>
      <c r="C3774" s="3">
        <f t="shared" si="349"/>
        <v>0</v>
      </c>
      <c r="D3774" s="3">
        <f t="shared" si="350"/>
        <v>0</v>
      </c>
      <c r="E3774" s="3">
        <f t="shared" si="351"/>
        <v>0</v>
      </c>
      <c r="F3774" t="e">
        <f t="shared" si="352"/>
        <v>#N/A</v>
      </c>
      <c r="G3774" t="e">
        <f t="shared" si="353"/>
        <v>#N/A</v>
      </c>
      <c r="H3774" s="3" t="s">
        <v>1</v>
      </c>
      <c r="I3774" t="str">
        <f t="shared" si="354"/>
        <v xml:space="preserve">MANUALXXX_ </v>
      </c>
    </row>
    <row r="3775" spans="2:9">
      <c r="B3775" s="3" t="s">
        <v>1</v>
      </c>
      <c r="C3775" s="3">
        <f t="shared" si="349"/>
        <v>0</v>
      </c>
      <c r="D3775" s="3">
        <f t="shared" si="350"/>
        <v>0</v>
      </c>
      <c r="E3775" s="3">
        <f t="shared" si="351"/>
        <v>0</v>
      </c>
      <c r="F3775" t="e">
        <f t="shared" si="352"/>
        <v>#N/A</v>
      </c>
      <c r="G3775" t="e">
        <f t="shared" si="353"/>
        <v>#N/A</v>
      </c>
      <c r="H3775" s="3" t="s">
        <v>1</v>
      </c>
      <c r="I3775" t="str">
        <f t="shared" si="354"/>
        <v xml:space="preserve">MANUALXXX_ </v>
      </c>
    </row>
    <row r="3776" spans="2:9">
      <c r="B3776" s="3" t="s">
        <v>1</v>
      </c>
      <c r="C3776" s="3">
        <f t="shared" si="349"/>
        <v>0</v>
      </c>
      <c r="D3776" s="3">
        <f t="shared" si="350"/>
        <v>0</v>
      </c>
      <c r="E3776" s="3">
        <f t="shared" si="351"/>
        <v>0</v>
      </c>
      <c r="F3776" t="e">
        <f t="shared" si="352"/>
        <v>#N/A</v>
      </c>
      <c r="G3776" t="e">
        <f t="shared" si="353"/>
        <v>#N/A</v>
      </c>
      <c r="H3776" s="3" t="s">
        <v>1</v>
      </c>
      <c r="I3776" t="str">
        <f t="shared" si="354"/>
        <v xml:space="preserve">MANUALXXX_ </v>
      </c>
    </row>
    <row r="3777" spans="2:9">
      <c r="B3777" s="3" t="s">
        <v>1</v>
      </c>
      <c r="C3777" s="3">
        <f t="shared" si="349"/>
        <v>0</v>
      </c>
      <c r="D3777" s="3">
        <f t="shared" si="350"/>
        <v>0</v>
      </c>
      <c r="E3777" s="3">
        <f t="shared" si="351"/>
        <v>0</v>
      </c>
      <c r="F3777" t="e">
        <f t="shared" si="352"/>
        <v>#N/A</v>
      </c>
      <c r="G3777" t="e">
        <f t="shared" si="353"/>
        <v>#N/A</v>
      </c>
      <c r="H3777" s="3" t="s">
        <v>1</v>
      </c>
      <c r="I3777" t="str">
        <f t="shared" si="354"/>
        <v xml:space="preserve">MANUALXXX_ </v>
      </c>
    </row>
    <row r="3778" spans="2:9">
      <c r="B3778" s="3" t="s">
        <v>1</v>
      </c>
      <c r="C3778" s="3">
        <f t="shared" si="349"/>
        <v>0</v>
      </c>
      <c r="D3778" s="3">
        <f t="shared" si="350"/>
        <v>0</v>
      </c>
      <c r="E3778" s="3">
        <f t="shared" si="351"/>
        <v>0</v>
      </c>
      <c r="F3778" t="e">
        <f t="shared" si="352"/>
        <v>#N/A</v>
      </c>
      <c r="G3778" t="e">
        <f t="shared" si="353"/>
        <v>#N/A</v>
      </c>
      <c r="H3778" s="3" t="s">
        <v>1</v>
      </c>
      <c r="I3778" t="str">
        <f t="shared" si="354"/>
        <v xml:space="preserve">MANUALXXX_ </v>
      </c>
    </row>
    <row r="3779" spans="2:9">
      <c r="B3779" s="3" t="s">
        <v>1</v>
      </c>
      <c r="C3779" s="3">
        <f t="shared" si="349"/>
        <v>0</v>
      </c>
      <c r="D3779" s="3">
        <f t="shared" si="350"/>
        <v>0</v>
      </c>
      <c r="E3779" s="3">
        <f t="shared" si="351"/>
        <v>0</v>
      </c>
      <c r="F3779" t="e">
        <f t="shared" si="352"/>
        <v>#N/A</v>
      </c>
      <c r="G3779" t="e">
        <f t="shared" si="353"/>
        <v>#N/A</v>
      </c>
      <c r="H3779" s="3" t="s">
        <v>1</v>
      </c>
      <c r="I3779" t="str">
        <f t="shared" si="354"/>
        <v xml:space="preserve">MANUALXXX_ </v>
      </c>
    </row>
    <row r="3780" spans="2:9">
      <c r="B3780" s="3" t="s">
        <v>1</v>
      </c>
      <c r="C3780" s="3">
        <f t="shared" ref="C3780:C3843" si="355">LEN(A3780) - LEN(SUBSTITUTE(A3780, "|", ""))</f>
        <v>0</v>
      </c>
      <c r="D3780" s="3">
        <f t="shared" ref="D3780:D3843" si="356">IF(C3780=1, 1, 0)</f>
        <v>0</v>
      </c>
      <c r="E3780" s="3">
        <f t="shared" ref="E3780:E3843" si="357">IF((LEFT(A3780, 2)="//"), 1, 0)</f>
        <v>0</v>
      </c>
      <c r="F3780" t="e">
        <f t="shared" ref="F3780:F3843" si="358">_xlfn.TEXTBEFORE(A3780,",")</f>
        <v>#N/A</v>
      </c>
      <c r="G3780" t="e">
        <f t="shared" ref="G3780:G3843" si="359">_xlfn.TEXTAFTER(A3780,"| ")</f>
        <v>#N/A</v>
      </c>
      <c r="H3780" s="3" t="s">
        <v>1</v>
      </c>
      <c r="I3780" t="str">
        <f t="shared" si="354"/>
        <v xml:space="preserve">MANUALXXX_ </v>
      </c>
    </row>
    <row r="3781" spans="2:9">
      <c r="B3781" s="3" t="s">
        <v>1</v>
      </c>
      <c r="C3781" s="3">
        <f t="shared" si="355"/>
        <v>0</v>
      </c>
      <c r="D3781" s="3">
        <f t="shared" si="356"/>
        <v>0</v>
      </c>
      <c r="E3781" s="3">
        <f t="shared" si="357"/>
        <v>0</v>
      </c>
      <c r="F3781" t="e">
        <f t="shared" si="358"/>
        <v>#N/A</v>
      </c>
      <c r="G3781" t="e">
        <f t="shared" si="359"/>
        <v>#N/A</v>
      </c>
      <c r="H3781" s="3" t="s">
        <v>1</v>
      </c>
      <c r="I3781" t="str">
        <f t="shared" si="354"/>
        <v xml:space="preserve">MANUALXXX_ </v>
      </c>
    </row>
    <row r="3782" spans="2:9">
      <c r="B3782" s="3" t="s">
        <v>1</v>
      </c>
      <c r="C3782" s="3">
        <f t="shared" si="355"/>
        <v>0</v>
      </c>
      <c r="D3782" s="3">
        <f t="shared" si="356"/>
        <v>0</v>
      </c>
      <c r="E3782" s="3">
        <f t="shared" si="357"/>
        <v>0</v>
      </c>
      <c r="F3782" t="e">
        <f t="shared" si="358"/>
        <v>#N/A</v>
      </c>
      <c r="G3782" t="e">
        <f t="shared" si="359"/>
        <v>#N/A</v>
      </c>
      <c r="H3782" s="3" t="s">
        <v>1</v>
      </c>
      <c r="I3782" t="str">
        <f t="shared" si="354"/>
        <v xml:space="preserve">MANUALXXX_ </v>
      </c>
    </row>
    <row r="3783" spans="2:9">
      <c r="B3783" s="3" t="s">
        <v>1</v>
      </c>
      <c r="C3783" s="3">
        <f t="shared" si="355"/>
        <v>0</v>
      </c>
      <c r="D3783" s="3">
        <f t="shared" si="356"/>
        <v>0</v>
      </c>
      <c r="E3783" s="3">
        <f t="shared" si="357"/>
        <v>0</v>
      </c>
      <c r="F3783" t="e">
        <f t="shared" si="358"/>
        <v>#N/A</v>
      </c>
      <c r="G3783" t="e">
        <f t="shared" si="359"/>
        <v>#N/A</v>
      </c>
      <c r="H3783" s="3" t="s">
        <v>1</v>
      </c>
      <c r="I3783" t="str">
        <f t="shared" si="354"/>
        <v xml:space="preserve">MANUALXXX_ </v>
      </c>
    </row>
    <row r="3784" spans="2:9">
      <c r="B3784" s="3" t="s">
        <v>1</v>
      </c>
      <c r="C3784" s="3">
        <f t="shared" si="355"/>
        <v>0</v>
      </c>
      <c r="D3784" s="3">
        <f t="shared" si="356"/>
        <v>0</v>
      </c>
      <c r="E3784" s="3">
        <f t="shared" si="357"/>
        <v>0</v>
      </c>
      <c r="F3784" t="e">
        <f t="shared" si="358"/>
        <v>#N/A</v>
      </c>
      <c r="G3784" t="e">
        <f t="shared" si="359"/>
        <v>#N/A</v>
      </c>
      <c r="H3784" s="3" t="s">
        <v>1</v>
      </c>
      <c r="I3784" t="str">
        <f t="shared" si="354"/>
        <v xml:space="preserve">MANUALXXX_ </v>
      </c>
    </row>
    <row r="3785" spans="2:9">
      <c r="B3785" s="3" t="s">
        <v>1</v>
      </c>
      <c r="C3785" s="3">
        <f t="shared" si="355"/>
        <v>0</v>
      </c>
      <c r="D3785" s="3">
        <f t="shared" si="356"/>
        <v>0</v>
      </c>
      <c r="E3785" s="3">
        <f t="shared" si="357"/>
        <v>0</v>
      </c>
      <c r="F3785" t="e">
        <f t="shared" si="358"/>
        <v>#N/A</v>
      </c>
      <c r="G3785" t="e">
        <f t="shared" si="359"/>
        <v>#N/A</v>
      </c>
      <c r="H3785" s="3" t="s">
        <v>1</v>
      </c>
      <c r="I3785" t="str">
        <f t="shared" si="354"/>
        <v xml:space="preserve">MANUALXXX_ </v>
      </c>
    </row>
    <row r="3786" spans="2:9">
      <c r="B3786" s="3" t="s">
        <v>1</v>
      </c>
      <c r="C3786" s="3">
        <f t="shared" si="355"/>
        <v>0</v>
      </c>
      <c r="D3786" s="3">
        <f t="shared" si="356"/>
        <v>0</v>
      </c>
      <c r="E3786" s="3">
        <f t="shared" si="357"/>
        <v>0</v>
      </c>
      <c r="F3786" t="e">
        <f t="shared" si="358"/>
        <v>#N/A</v>
      </c>
      <c r="G3786" t="e">
        <f t="shared" si="359"/>
        <v>#N/A</v>
      </c>
      <c r="H3786" s="3" t="s">
        <v>1</v>
      </c>
      <c r="I3786" t="str">
        <f t="shared" si="354"/>
        <v xml:space="preserve">MANUALXXX_ </v>
      </c>
    </row>
    <row r="3787" spans="2:9">
      <c r="B3787" s="3" t="s">
        <v>1</v>
      </c>
      <c r="C3787" s="3">
        <f t="shared" si="355"/>
        <v>0</v>
      </c>
      <c r="D3787" s="3">
        <f t="shared" si="356"/>
        <v>0</v>
      </c>
      <c r="E3787" s="3">
        <f t="shared" si="357"/>
        <v>0</v>
      </c>
      <c r="F3787" t="e">
        <f t="shared" si="358"/>
        <v>#N/A</v>
      </c>
      <c r="G3787" t="e">
        <f t="shared" si="359"/>
        <v>#N/A</v>
      </c>
      <c r="H3787" s="3" t="s">
        <v>1</v>
      </c>
      <c r="I3787" t="str">
        <f t="shared" si="354"/>
        <v xml:space="preserve">MANUALXXX_ </v>
      </c>
    </row>
    <row r="3788" spans="2:9">
      <c r="B3788" s="3" t="s">
        <v>1</v>
      </c>
      <c r="C3788" s="3">
        <f t="shared" si="355"/>
        <v>0</v>
      </c>
      <c r="D3788" s="3">
        <f t="shared" si="356"/>
        <v>0</v>
      </c>
      <c r="E3788" s="3">
        <f t="shared" si="357"/>
        <v>0</v>
      </c>
      <c r="F3788" t="e">
        <f t="shared" si="358"/>
        <v>#N/A</v>
      </c>
      <c r="G3788" t="e">
        <f t="shared" si="359"/>
        <v>#N/A</v>
      </c>
      <c r="H3788" s="3" t="s">
        <v>1</v>
      </c>
      <c r="I3788" t="str">
        <f t="shared" si="354"/>
        <v xml:space="preserve">MANUALXXX_ </v>
      </c>
    </row>
    <row r="3789" spans="2:9">
      <c r="B3789" s="3" t="s">
        <v>1</v>
      </c>
      <c r="C3789" s="3">
        <f t="shared" si="355"/>
        <v>0</v>
      </c>
      <c r="D3789" s="3">
        <f t="shared" si="356"/>
        <v>0</v>
      </c>
      <c r="E3789" s="3">
        <f t="shared" si="357"/>
        <v>0</v>
      </c>
      <c r="F3789" t="e">
        <f t="shared" si="358"/>
        <v>#N/A</v>
      </c>
      <c r="G3789" t="e">
        <f t="shared" si="359"/>
        <v>#N/A</v>
      </c>
      <c r="H3789" s="3" t="s">
        <v>1</v>
      </c>
      <c r="I3789" t="str">
        <f t="shared" si="354"/>
        <v xml:space="preserve">MANUALXXX_ </v>
      </c>
    </row>
    <row r="3790" spans="2:9">
      <c r="B3790" s="3" t="s">
        <v>1</v>
      </c>
      <c r="C3790" s="3">
        <f t="shared" si="355"/>
        <v>0</v>
      </c>
      <c r="D3790" s="3">
        <f t="shared" si="356"/>
        <v>0</v>
      </c>
      <c r="E3790" s="3">
        <f t="shared" si="357"/>
        <v>0</v>
      </c>
      <c r="F3790" t="e">
        <f t="shared" si="358"/>
        <v>#N/A</v>
      </c>
      <c r="G3790" t="e">
        <f t="shared" si="359"/>
        <v>#N/A</v>
      </c>
      <c r="H3790" s="3" t="s">
        <v>1</v>
      </c>
      <c r="I3790" t="str">
        <f t="shared" si="354"/>
        <v xml:space="preserve">MANUALXXX_ </v>
      </c>
    </row>
    <row r="3791" spans="2:9">
      <c r="B3791" s="3" t="s">
        <v>1</v>
      </c>
      <c r="C3791" s="3">
        <f t="shared" si="355"/>
        <v>0</v>
      </c>
      <c r="D3791" s="3">
        <f t="shared" si="356"/>
        <v>0</v>
      </c>
      <c r="E3791" s="3">
        <f t="shared" si="357"/>
        <v>0</v>
      </c>
      <c r="F3791" t="e">
        <f t="shared" si="358"/>
        <v>#N/A</v>
      </c>
      <c r="G3791" t="e">
        <f t="shared" si="359"/>
        <v>#N/A</v>
      </c>
      <c r="H3791" s="3" t="s">
        <v>1</v>
      </c>
      <c r="I3791" t="str">
        <f t="shared" si="354"/>
        <v xml:space="preserve">MANUALXXX_ </v>
      </c>
    </row>
    <row r="3792" spans="2:9">
      <c r="B3792" s="3" t="s">
        <v>1</v>
      </c>
      <c r="C3792" s="3">
        <f t="shared" si="355"/>
        <v>0</v>
      </c>
      <c r="D3792" s="3">
        <f t="shared" si="356"/>
        <v>0</v>
      </c>
      <c r="E3792" s="3">
        <f t="shared" si="357"/>
        <v>0</v>
      </c>
      <c r="F3792" t="e">
        <f t="shared" si="358"/>
        <v>#N/A</v>
      </c>
      <c r="G3792" t="e">
        <f t="shared" si="359"/>
        <v>#N/A</v>
      </c>
      <c r="H3792" s="3" t="s">
        <v>1</v>
      </c>
      <c r="I3792" t="str">
        <f t="shared" si="354"/>
        <v xml:space="preserve">MANUALXXX_ </v>
      </c>
    </row>
    <row r="3793" spans="2:9">
      <c r="B3793" s="3" t="s">
        <v>1</v>
      </c>
      <c r="C3793" s="3">
        <f t="shared" si="355"/>
        <v>0</v>
      </c>
      <c r="D3793" s="3">
        <f t="shared" si="356"/>
        <v>0</v>
      </c>
      <c r="E3793" s="3">
        <f t="shared" si="357"/>
        <v>0</v>
      </c>
      <c r="F3793" t="e">
        <f t="shared" si="358"/>
        <v>#N/A</v>
      </c>
      <c r="G3793" t="e">
        <f t="shared" si="359"/>
        <v>#N/A</v>
      </c>
      <c r="H3793" s="3" t="s">
        <v>1</v>
      </c>
      <c r="I3793" t="str">
        <f t="shared" si="354"/>
        <v xml:space="preserve">MANUALXXX_ </v>
      </c>
    </row>
    <row r="3794" spans="2:9">
      <c r="B3794" s="3" t="s">
        <v>1</v>
      </c>
      <c r="C3794" s="3">
        <f t="shared" si="355"/>
        <v>0</v>
      </c>
      <c r="D3794" s="3">
        <f t="shared" si="356"/>
        <v>0</v>
      </c>
      <c r="E3794" s="3">
        <f t="shared" si="357"/>
        <v>0</v>
      </c>
      <c r="F3794" t="e">
        <f t="shared" si="358"/>
        <v>#N/A</v>
      </c>
      <c r="G3794" t="e">
        <f t="shared" si="359"/>
        <v>#N/A</v>
      </c>
      <c r="H3794" s="3" t="s">
        <v>1</v>
      </c>
      <c r="I3794" t="str">
        <f t="shared" si="354"/>
        <v xml:space="preserve">MANUALXXX_ </v>
      </c>
    </row>
    <row r="3795" spans="2:9">
      <c r="B3795" s="3" t="s">
        <v>1</v>
      </c>
      <c r="C3795" s="3">
        <f t="shared" si="355"/>
        <v>0</v>
      </c>
      <c r="D3795" s="3">
        <f t="shared" si="356"/>
        <v>0</v>
      </c>
      <c r="E3795" s="3">
        <f t="shared" si="357"/>
        <v>0</v>
      </c>
      <c r="F3795" t="e">
        <f t="shared" si="358"/>
        <v>#N/A</v>
      </c>
      <c r="G3795" t="e">
        <f t="shared" si="359"/>
        <v>#N/A</v>
      </c>
      <c r="H3795" s="3" t="s">
        <v>1</v>
      </c>
      <c r="I3795" t="str">
        <f t="shared" si="354"/>
        <v xml:space="preserve">MANUALXXX_ </v>
      </c>
    </row>
    <row r="3796" spans="2:9">
      <c r="B3796" s="3" t="s">
        <v>1</v>
      </c>
      <c r="C3796" s="3">
        <f t="shared" si="355"/>
        <v>0</v>
      </c>
      <c r="D3796" s="3">
        <f t="shared" si="356"/>
        <v>0</v>
      </c>
      <c r="E3796" s="3">
        <f t="shared" si="357"/>
        <v>0</v>
      </c>
      <c r="F3796" t="e">
        <f t="shared" si="358"/>
        <v>#N/A</v>
      </c>
      <c r="G3796" t="e">
        <f t="shared" si="359"/>
        <v>#N/A</v>
      </c>
      <c r="H3796" s="3" t="s">
        <v>1</v>
      </c>
      <c r="I3796" t="str">
        <f t="shared" si="354"/>
        <v xml:space="preserve">MANUALXXX_ </v>
      </c>
    </row>
    <row r="3797" spans="2:9">
      <c r="B3797" s="3" t="s">
        <v>1</v>
      </c>
      <c r="C3797" s="3">
        <f t="shared" si="355"/>
        <v>0</v>
      </c>
      <c r="D3797" s="3">
        <f t="shared" si="356"/>
        <v>0</v>
      </c>
      <c r="E3797" s="3">
        <f t="shared" si="357"/>
        <v>0</v>
      </c>
      <c r="F3797" t="e">
        <f t="shared" si="358"/>
        <v>#N/A</v>
      </c>
      <c r="G3797" t="e">
        <f t="shared" si="359"/>
        <v>#N/A</v>
      </c>
      <c r="H3797" s="3" t="s">
        <v>1</v>
      </c>
      <c r="I3797" t="str">
        <f t="shared" si="354"/>
        <v xml:space="preserve">MANUALXXX_ </v>
      </c>
    </row>
    <row r="3798" spans="2:9">
      <c r="B3798" s="3" t="s">
        <v>1</v>
      </c>
      <c r="C3798" s="3">
        <f t="shared" si="355"/>
        <v>0</v>
      </c>
      <c r="D3798" s="3">
        <f t="shared" si="356"/>
        <v>0</v>
      </c>
      <c r="E3798" s="3">
        <f t="shared" si="357"/>
        <v>0</v>
      </c>
      <c r="F3798" t="e">
        <f t="shared" si="358"/>
        <v>#N/A</v>
      </c>
      <c r="G3798" t="e">
        <f t="shared" si="359"/>
        <v>#N/A</v>
      </c>
      <c r="H3798" s="3" t="s">
        <v>1</v>
      </c>
      <c r="I3798" t="str">
        <f t="shared" si="354"/>
        <v xml:space="preserve">MANUALXXX_ </v>
      </c>
    </row>
    <row r="3799" spans="2:9">
      <c r="B3799" s="3" t="s">
        <v>1</v>
      </c>
      <c r="C3799" s="3">
        <f t="shared" si="355"/>
        <v>0</v>
      </c>
      <c r="D3799" s="3">
        <f t="shared" si="356"/>
        <v>0</v>
      </c>
      <c r="E3799" s="3">
        <f t="shared" si="357"/>
        <v>0</v>
      </c>
      <c r="F3799" t="e">
        <f t="shared" si="358"/>
        <v>#N/A</v>
      </c>
      <c r="G3799" t="e">
        <f t="shared" si="359"/>
        <v>#N/A</v>
      </c>
      <c r="H3799" s="3" t="s">
        <v>1</v>
      </c>
      <c r="I3799" t="str">
        <f t="shared" si="354"/>
        <v xml:space="preserve">MANUALXXX_ </v>
      </c>
    </row>
    <row r="3800" spans="2:9">
      <c r="B3800" s="3" t="s">
        <v>1</v>
      </c>
      <c r="C3800" s="3">
        <f t="shared" si="355"/>
        <v>0</v>
      </c>
      <c r="D3800" s="3">
        <f t="shared" si="356"/>
        <v>0</v>
      </c>
      <c r="E3800" s="3">
        <f t="shared" si="357"/>
        <v>0</v>
      </c>
      <c r="F3800" t="e">
        <f t="shared" si="358"/>
        <v>#N/A</v>
      </c>
      <c r="G3800" t="e">
        <f t="shared" si="359"/>
        <v>#N/A</v>
      </c>
      <c r="H3800" s="3" t="s">
        <v>1</v>
      </c>
      <c r="I3800" t="str">
        <f t="shared" si="354"/>
        <v xml:space="preserve">MANUALXXX_ </v>
      </c>
    </row>
    <row r="3801" spans="2:9">
      <c r="B3801" s="3" t="s">
        <v>1</v>
      </c>
      <c r="C3801" s="3">
        <f t="shared" si="355"/>
        <v>0</v>
      </c>
      <c r="D3801" s="3">
        <f t="shared" si="356"/>
        <v>0</v>
      </c>
      <c r="E3801" s="3">
        <f t="shared" si="357"/>
        <v>0</v>
      </c>
      <c r="F3801" t="e">
        <f t="shared" si="358"/>
        <v>#N/A</v>
      </c>
      <c r="G3801" t="e">
        <f t="shared" si="359"/>
        <v>#N/A</v>
      </c>
      <c r="H3801" s="3" t="s">
        <v>1</v>
      </c>
      <c r="I3801" t="str">
        <f t="shared" si="354"/>
        <v xml:space="preserve">MANUALXXX_ </v>
      </c>
    </row>
    <row r="3802" spans="2:9">
      <c r="B3802" s="3" t="s">
        <v>1</v>
      </c>
      <c r="C3802" s="3">
        <f t="shared" si="355"/>
        <v>0</v>
      </c>
      <c r="D3802" s="3">
        <f t="shared" si="356"/>
        <v>0</v>
      </c>
      <c r="E3802" s="3">
        <f t="shared" si="357"/>
        <v>0</v>
      </c>
      <c r="F3802" t="e">
        <f t="shared" si="358"/>
        <v>#N/A</v>
      </c>
      <c r="G3802" t="e">
        <f t="shared" si="359"/>
        <v>#N/A</v>
      </c>
      <c r="H3802" s="3" t="s">
        <v>1</v>
      </c>
      <c r="I3802" t="str">
        <f t="shared" si="354"/>
        <v xml:space="preserve">MANUALXXX_ </v>
      </c>
    </row>
    <row r="3803" spans="2:9">
      <c r="B3803" s="3" t="s">
        <v>1</v>
      </c>
      <c r="C3803" s="3">
        <f t="shared" si="355"/>
        <v>0</v>
      </c>
      <c r="D3803" s="3">
        <f t="shared" si="356"/>
        <v>0</v>
      </c>
      <c r="E3803" s="3">
        <f t="shared" si="357"/>
        <v>0</v>
      </c>
      <c r="F3803" t="e">
        <f t="shared" si="358"/>
        <v>#N/A</v>
      </c>
      <c r="G3803" t="e">
        <f t="shared" si="359"/>
        <v>#N/A</v>
      </c>
      <c r="H3803" s="3" t="s">
        <v>1</v>
      </c>
      <c r="I3803" t="str">
        <f t="shared" si="354"/>
        <v xml:space="preserve">MANUALXXX_ </v>
      </c>
    </row>
    <row r="3804" spans="2:9">
      <c r="B3804" s="3" t="s">
        <v>1</v>
      </c>
      <c r="C3804" s="3">
        <f t="shared" si="355"/>
        <v>0</v>
      </c>
      <c r="D3804" s="3">
        <f t="shared" si="356"/>
        <v>0</v>
      </c>
      <c r="E3804" s="3">
        <f t="shared" si="357"/>
        <v>0</v>
      </c>
      <c r="F3804" t="e">
        <f t="shared" si="358"/>
        <v>#N/A</v>
      </c>
      <c r="G3804" t="e">
        <f t="shared" si="359"/>
        <v>#N/A</v>
      </c>
      <c r="H3804" s="3" t="s">
        <v>1</v>
      </c>
      <c r="I3804" t="str">
        <f t="shared" si="354"/>
        <v xml:space="preserve">MANUALXXX_ </v>
      </c>
    </row>
    <row r="3805" spans="2:9">
      <c r="B3805" s="3" t="s">
        <v>1</v>
      </c>
      <c r="C3805" s="3">
        <f t="shared" si="355"/>
        <v>0</v>
      </c>
      <c r="D3805" s="3">
        <f t="shared" si="356"/>
        <v>0</v>
      </c>
      <c r="E3805" s="3">
        <f t="shared" si="357"/>
        <v>0</v>
      </c>
      <c r="F3805" t="e">
        <f t="shared" si="358"/>
        <v>#N/A</v>
      </c>
      <c r="G3805" t="e">
        <f t="shared" si="359"/>
        <v>#N/A</v>
      </c>
      <c r="H3805" s="3" t="s">
        <v>1</v>
      </c>
      <c r="I3805" t="str">
        <f t="shared" si="354"/>
        <v xml:space="preserve">MANUALXXX_ </v>
      </c>
    </row>
    <row r="3806" spans="2:9">
      <c r="B3806" s="3" t="s">
        <v>1</v>
      </c>
      <c r="C3806" s="3">
        <f t="shared" si="355"/>
        <v>0</v>
      </c>
      <c r="D3806" s="3">
        <f t="shared" si="356"/>
        <v>0</v>
      </c>
      <c r="E3806" s="3">
        <f t="shared" si="357"/>
        <v>0</v>
      </c>
      <c r="F3806" t="e">
        <f t="shared" si="358"/>
        <v>#N/A</v>
      </c>
      <c r="G3806" t="e">
        <f t="shared" si="359"/>
        <v>#N/A</v>
      </c>
      <c r="H3806" s="3" t="s">
        <v>1</v>
      </c>
      <c r="I3806" t="str">
        <f t="shared" si="354"/>
        <v xml:space="preserve">MANUALXXX_ </v>
      </c>
    </row>
    <row r="3807" spans="2:9">
      <c r="B3807" s="3" t="s">
        <v>1</v>
      </c>
      <c r="C3807" s="3">
        <f t="shared" si="355"/>
        <v>0</v>
      </c>
      <c r="D3807" s="3">
        <f t="shared" si="356"/>
        <v>0</v>
      </c>
      <c r="E3807" s="3">
        <f t="shared" si="357"/>
        <v>0</v>
      </c>
      <c r="F3807" t="e">
        <f t="shared" si="358"/>
        <v>#N/A</v>
      </c>
      <c r="G3807" t="e">
        <f t="shared" si="359"/>
        <v>#N/A</v>
      </c>
      <c r="H3807" s="3" t="s">
        <v>1</v>
      </c>
      <c r="I3807" t="str">
        <f t="shared" si="354"/>
        <v xml:space="preserve">MANUALXXX_ </v>
      </c>
    </row>
    <row r="3808" spans="2:9">
      <c r="B3808" s="3" t="s">
        <v>1</v>
      </c>
      <c r="C3808" s="3">
        <f t="shared" si="355"/>
        <v>0</v>
      </c>
      <c r="D3808" s="3">
        <f t="shared" si="356"/>
        <v>0</v>
      </c>
      <c r="E3808" s="3">
        <f t="shared" si="357"/>
        <v>0</v>
      </c>
      <c r="F3808" t="e">
        <f t="shared" si="358"/>
        <v>#N/A</v>
      </c>
      <c r="G3808" t="e">
        <f t="shared" si="359"/>
        <v>#N/A</v>
      </c>
      <c r="H3808" s="3" t="s">
        <v>1</v>
      </c>
      <c r="I3808" t="str">
        <f t="shared" si="354"/>
        <v xml:space="preserve">MANUALXXX_ </v>
      </c>
    </row>
    <row r="3809" spans="2:9">
      <c r="B3809" s="3" t="s">
        <v>1</v>
      </c>
      <c r="C3809" s="3">
        <f t="shared" si="355"/>
        <v>0</v>
      </c>
      <c r="D3809" s="3">
        <f t="shared" si="356"/>
        <v>0</v>
      </c>
      <c r="E3809" s="3">
        <f t="shared" si="357"/>
        <v>0</v>
      </c>
      <c r="F3809" t="e">
        <f t="shared" si="358"/>
        <v>#N/A</v>
      </c>
      <c r="G3809" t="e">
        <f t="shared" si="359"/>
        <v>#N/A</v>
      </c>
      <c r="H3809" s="3" t="s">
        <v>1</v>
      </c>
      <c r="I3809" t="str">
        <f t="shared" si="354"/>
        <v xml:space="preserve">MANUALXXX_ </v>
      </c>
    </row>
    <row r="3810" spans="2:9">
      <c r="B3810" s="3" t="s">
        <v>1</v>
      </c>
      <c r="C3810" s="3">
        <f t="shared" si="355"/>
        <v>0</v>
      </c>
      <c r="D3810" s="3">
        <f t="shared" si="356"/>
        <v>0</v>
      </c>
      <c r="E3810" s="3">
        <f t="shared" si="357"/>
        <v>0</v>
      </c>
      <c r="F3810" t="e">
        <f t="shared" si="358"/>
        <v>#N/A</v>
      </c>
      <c r="G3810" t="e">
        <f t="shared" si="359"/>
        <v>#N/A</v>
      </c>
      <c r="H3810" s="3" t="s">
        <v>1</v>
      </c>
      <c r="I3810" t="str">
        <f t="shared" si="354"/>
        <v xml:space="preserve">MANUALXXX_ </v>
      </c>
    </row>
    <row r="3811" spans="2:9">
      <c r="B3811" s="3" t="s">
        <v>1</v>
      </c>
      <c r="C3811" s="3">
        <f t="shared" si="355"/>
        <v>0</v>
      </c>
      <c r="D3811" s="3">
        <f t="shared" si="356"/>
        <v>0</v>
      </c>
      <c r="E3811" s="3">
        <f t="shared" si="357"/>
        <v>0</v>
      </c>
      <c r="F3811" t="e">
        <f t="shared" si="358"/>
        <v>#N/A</v>
      </c>
      <c r="G3811" t="e">
        <f t="shared" si="359"/>
        <v>#N/A</v>
      </c>
      <c r="H3811" s="3" t="s">
        <v>1</v>
      </c>
      <c r="I3811" t="str">
        <f t="shared" si="354"/>
        <v xml:space="preserve">MANUALXXX_ </v>
      </c>
    </row>
    <row r="3812" spans="2:9">
      <c r="B3812" s="3" t="s">
        <v>1</v>
      </c>
      <c r="C3812" s="3">
        <f t="shared" si="355"/>
        <v>0</v>
      </c>
      <c r="D3812" s="3">
        <f t="shared" si="356"/>
        <v>0</v>
      </c>
      <c r="E3812" s="3">
        <f t="shared" si="357"/>
        <v>0</v>
      </c>
      <c r="F3812" t="e">
        <f t="shared" si="358"/>
        <v>#N/A</v>
      </c>
      <c r="G3812" t="e">
        <f t="shared" si="359"/>
        <v>#N/A</v>
      </c>
      <c r="H3812" s="3" t="s">
        <v>1</v>
      </c>
      <c r="I3812" t="str">
        <f t="shared" si="354"/>
        <v xml:space="preserve">MANUALXXX_ </v>
      </c>
    </row>
    <row r="3813" spans="2:9">
      <c r="B3813" s="3" t="s">
        <v>1</v>
      </c>
      <c r="C3813" s="3">
        <f t="shared" si="355"/>
        <v>0</v>
      </c>
      <c r="D3813" s="3">
        <f t="shared" si="356"/>
        <v>0</v>
      </c>
      <c r="E3813" s="3">
        <f t="shared" si="357"/>
        <v>0</v>
      </c>
      <c r="F3813" t="e">
        <f t="shared" si="358"/>
        <v>#N/A</v>
      </c>
      <c r="G3813" t="e">
        <f t="shared" si="359"/>
        <v>#N/A</v>
      </c>
      <c r="H3813" s="3" t="s">
        <v>1</v>
      </c>
      <c r="I3813" t="str">
        <f t="shared" si="354"/>
        <v xml:space="preserve">MANUALXXX_ </v>
      </c>
    </row>
    <row r="3814" spans="2:9">
      <c r="B3814" s="3" t="s">
        <v>1</v>
      </c>
      <c r="C3814" s="3">
        <f t="shared" si="355"/>
        <v>0</v>
      </c>
      <c r="D3814" s="3">
        <f t="shared" si="356"/>
        <v>0</v>
      </c>
      <c r="E3814" s="3">
        <f t="shared" si="357"/>
        <v>0</v>
      </c>
      <c r="F3814" t="e">
        <f t="shared" si="358"/>
        <v>#N/A</v>
      </c>
      <c r="G3814" t="e">
        <f t="shared" si="359"/>
        <v>#N/A</v>
      </c>
      <c r="H3814" s="3" t="s">
        <v>1</v>
      </c>
      <c r="I3814" t="str">
        <f t="shared" si="354"/>
        <v xml:space="preserve">MANUALXXX_ </v>
      </c>
    </row>
    <row r="3815" spans="2:9">
      <c r="B3815" s="3" t="s">
        <v>1</v>
      </c>
      <c r="C3815" s="3">
        <f t="shared" si="355"/>
        <v>0</v>
      </c>
      <c r="D3815" s="3">
        <f t="shared" si="356"/>
        <v>0</v>
      </c>
      <c r="E3815" s="3">
        <f t="shared" si="357"/>
        <v>0</v>
      </c>
      <c r="F3815" t="e">
        <f t="shared" si="358"/>
        <v>#N/A</v>
      </c>
      <c r="G3815" t="e">
        <f t="shared" si="359"/>
        <v>#N/A</v>
      </c>
      <c r="H3815" s="3" t="s">
        <v>1</v>
      </c>
      <c r="I3815" t="str">
        <f t="shared" si="354"/>
        <v xml:space="preserve">MANUALXXX_ </v>
      </c>
    </row>
    <row r="3816" spans="2:9">
      <c r="B3816" s="3" t="s">
        <v>1</v>
      </c>
      <c r="C3816" s="3">
        <f t="shared" si="355"/>
        <v>0</v>
      </c>
      <c r="D3816" s="3">
        <f t="shared" si="356"/>
        <v>0</v>
      </c>
      <c r="E3816" s="3">
        <f t="shared" si="357"/>
        <v>0</v>
      </c>
      <c r="F3816" t="e">
        <f t="shared" si="358"/>
        <v>#N/A</v>
      </c>
      <c r="G3816" t="e">
        <f t="shared" si="359"/>
        <v>#N/A</v>
      </c>
      <c r="H3816" s="3" t="s">
        <v>1</v>
      </c>
      <c r="I3816" t="str">
        <f t="shared" si="354"/>
        <v xml:space="preserve">MANUALXXX_ </v>
      </c>
    </row>
    <row r="3817" spans="2:9">
      <c r="B3817" s="3" t="s">
        <v>1</v>
      </c>
      <c r="C3817" s="3">
        <f t="shared" si="355"/>
        <v>0</v>
      </c>
      <c r="D3817" s="3">
        <f t="shared" si="356"/>
        <v>0</v>
      </c>
      <c r="E3817" s="3">
        <f t="shared" si="357"/>
        <v>0</v>
      </c>
      <c r="F3817" t="e">
        <f t="shared" si="358"/>
        <v>#N/A</v>
      </c>
      <c r="G3817" t="e">
        <f t="shared" si="359"/>
        <v>#N/A</v>
      </c>
      <c r="H3817" s="3" t="s">
        <v>1</v>
      </c>
      <c r="I3817" t="str">
        <f t="shared" si="354"/>
        <v xml:space="preserve">MANUALXXX_ </v>
      </c>
    </row>
    <row r="3818" spans="2:9">
      <c r="B3818" s="3" t="s">
        <v>1</v>
      </c>
      <c r="C3818" s="3">
        <f t="shared" si="355"/>
        <v>0</v>
      </c>
      <c r="D3818" s="3">
        <f t="shared" si="356"/>
        <v>0</v>
      </c>
      <c r="E3818" s="3">
        <f t="shared" si="357"/>
        <v>0</v>
      </c>
      <c r="F3818" t="e">
        <f t="shared" si="358"/>
        <v>#N/A</v>
      </c>
      <c r="G3818" t="e">
        <f t="shared" si="359"/>
        <v>#N/A</v>
      </c>
      <c r="H3818" s="3" t="s">
        <v>1</v>
      </c>
      <c r="I3818" t="str">
        <f t="shared" si="354"/>
        <v xml:space="preserve">MANUALXXX_ </v>
      </c>
    </row>
    <row r="3819" spans="2:9">
      <c r="B3819" s="3" t="s">
        <v>1</v>
      </c>
      <c r="C3819" s="3">
        <f t="shared" si="355"/>
        <v>0</v>
      </c>
      <c r="D3819" s="3">
        <f t="shared" si="356"/>
        <v>0</v>
      </c>
      <c r="E3819" s="3">
        <f t="shared" si="357"/>
        <v>0</v>
      </c>
      <c r="F3819" t="e">
        <f t="shared" si="358"/>
        <v>#N/A</v>
      </c>
      <c r="G3819" t="e">
        <f t="shared" si="359"/>
        <v>#N/A</v>
      </c>
      <c r="H3819" s="3" t="s">
        <v>1</v>
      </c>
      <c r="I3819" t="str">
        <f t="shared" si="354"/>
        <v xml:space="preserve">MANUALXXX_ </v>
      </c>
    </row>
    <row r="3820" spans="2:9">
      <c r="B3820" s="3" t="s">
        <v>1</v>
      </c>
      <c r="C3820" s="3">
        <f t="shared" si="355"/>
        <v>0</v>
      </c>
      <c r="D3820" s="3">
        <f t="shared" si="356"/>
        <v>0</v>
      </c>
      <c r="E3820" s="3">
        <f t="shared" si="357"/>
        <v>0</v>
      </c>
      <c r="F3820" t="e">
        <f t="shared" si="358"/>
        <v>#N/A</v>
      </c>
      <c r="G3820" t="e">
        <f t="shared" si="359"/>
        <v>#N/A</v>
      </c>
      <c r="H3820" s="3" t="s">
        <v>1</v>
      </c>
      <c r="I3820" t="str">
        <f t="shared" si="354"/>
        <v xml:space="preserve">MANUALXXX_ </v>
      </c>
    </row>
    <row r="3821" spans="2:9">
      <c r="B3821" s="3" t="s">
        <v>1</v>
      </c>
      <c r="C3821" s="3">
        <f t="shared" si="355"/>
        <v>0</v>
      </c>
      <c r="D3821" s="3">
        <f t="shared" si="356"/>
        <v>0</v>
      </c>
      <c r="E3821" s="3">
        <f t="shared" si="357"/>
        <v>0</v>
      </c>
      <c r="F3821" t="e">
        <f t="shared" si="358"/>
        <v>#N/A</v>
      </c>
      <c r="G3821" t="e">
        <f t="shared" si="359"/>
        <v>#N/A</v>
      </c>
      <c r="H3821" s="3" t="s">
        <v>1</v>
      </c>
      <c r="I3821" t="str">
        <f t="shared" si="354"/>
        <v xml:space="preserve">MANUALXXX_ </v>
      </c>
    </row>
    <row r="3822" spans="2:9">
      <c r="B3822" s="3" t="s">
        <v>1</v>
      </c>
      <c r="C3822" s="3">
        <f t="shared" si="355"/>
        <v>0</v>
      </c>
      <c r="D3822" s="3">
        <f t="shared" si="356"/>
        <v>0</v>
      </c>
      <c r="E3822" s="3">
        <f t="shared" si="357"/>
        <v>0</v>
      </c>
      <c r="F3822" t="e">
        <f t="shared" si="358"/>
        <v>#N/A</v>
      </c>
      <c r="G3822" t="e">
        <f t="shared" si="359"/>
        <v>#N/A</v>
      </c>
      <c r="H3822" s="3" t="s">
        <v>1</v>
      </c>
      <c r="I3822" t="str">
        <f t="shared" si="354"/>
        <v xml:space="preserve">MANUALXXX_ </v>
      </c>
    </row>
    <row r="3823" spans="2:9">
      <c r="B3823" s="3" t="s">
        <v>1</v>
      </c>
      <c r="C3823" s="3">
        <f t="shared" si="355"/>
        <v>0</v>
      </c>
      <c r="D3823" s="3">
        <f t="shared" si="356"/>
        <v>0</v>
      </c>
      <c r="E3823" s="3">
        <f t="shared" si="357"/>
        <v>0</v>
      </c>
      <c r="F3823" t="e">
        <f t="shared" si="358"/>
        <v>#N/A</v>
      </c>
      <c r="G3823" t="e">
        <f t="shared" si="359"/>
        <v>#N/A</v>
      </c>
      <c r="H3823" s="3" t="s">
        <v>1</v>
      </c>
      <c r="I3823" t="str">
        <f t="shared" si="354"/>
        <v xml:space="preserve">MANUALXXX_ </v>
      </c>
    </row>
    <row r="3824" spans="2:9">
      <c r="B3824" s="3" t="s">
        <v>1</v>
      </c>
      <c r="C3824" s="3">
        <f t="shared" si="355"/>
        <v>0</v>
      </c>
      <c r="D3824" s="3">
        <f t="shared" si="356"/>
        <v>0</v>
      </c>
      <c r="E3824" s="3">
        <f t="shared" si="357"/>
        <v>0</v>
      </c>
      <c r="F3824" t="e">
        <f t="shared" si="358"/>
        <v>#N/A</v>
      </c>
      <c r="G3824" t="e">
        <f t="shared" si="359"/>
        <v>#N/A</v>
      </c>
      <c r="H3824" s="3" t="s">
        <v>1</v>
      </c>
      <c r="I3824" t="str">
        <f t="shared" ref="I3824:I3887" si="360">IF(E3824=1, A3824, IF(C3824=1, _xlfn.CONCAT(F3824,", ",G3824), _xlfn.CONCAT("MANUALXXX_ ", A3824)))</f>
        <v xml:space="preserve">MANUALXXX_ </v>
      </c>
    </row>
    <row r="3825" spans="2:9">
      <c r="B3825" s="3" t="s">
        <v>1</v>
      </c>
      <c r="C3825" s="3">
        <f t="shared" si="355"/>
        <v>0</v>
      </c>
      <c r="D3825" s="3">
        <f t="shared" si="356"/>
        <v>0</v>
      </c>
      <c r="E3825" s="3">
        <f t="shared" si="357"/>
        <v>0</v>
      </c>
      <c r="F3825" t="e">
        <f t="shared" si="358"/>
        <v>#N/A</v>
      </c>
      <c r="G3825" t="e">
        <f t="shared" si="359"/>
        <v>#N/A</v>
      </c>
      <c r="H3825" s="3" t="s">
        <v>1</v>
      </c>
      <c r="I3825" t="str">
        <f t="shared" si="360"/>
        <v xml:space="preserve">MANUALXXX_ </v>
      </c>
    </row>
    <row r="3826" spans="2:9">
      <c r="B3826" s="3" t="s">
        <v>1</v>
      </c>
      <c r="C3826" s="3">
        <f t="shared" si="355"/>
        <v>0</v>
      </c>
      <c r="D3826" s="3">
        <f t="shared" si="356"/>
        <v>0</v>
      </c>
      <c r="E3826" s="3">
        <f t="shared" si="357"/>
        <v>0</v>
      </c>
      <c r="F3826" t="e">
        <f t="shared" si="358"/>
        <v>#N/A</v>
      </c>
      <c r="G3826" t="e">
        <f t="shared" si="359"/>
        <v>#N/A</v>
      </c>
      <c r="H3826" s="3" t="s">
        <v>1</v>
      </c>
      <c r="I3826" t="str">
        <f t="shared" si="360"/>
        <v xml:space="preserve">MANUALXXX_ </v>
      </c>
    </row>
    <row r="3827" spans="2:9">
      <c r="B3827" s="3" t="s">
        <v>1</v>
      </c>
      <c r="C3827" s="3">
        <f t="shared" si="355"/>
        <v>0</v>
      </c>
      <c r="D3827" s="3">
        <f t="shared" si="356"/>
        <v>0</v>
      </c>
      <c r="E3827" s="3">
        <f t="shared" si="357"/>
        <v>0</v>
      </c>
      <c r="F3827" t="e">
        <f t="shared" si="358"/>
        <v>#N/A</v>
      </c>
      <c r="G3827" t="e">
        <f t="shared" si="359"/>
        <v>#N/A</v>
      </c>
      <c r="H3827" s="3" t="s">
        <v>1</v>
      </c>
      <c r="I3827" t="str">
        <f t="shared" si="360"/>
        <v xml:space="preserve">MANUALXXX_ </v>
      </c>
    </row>
    <row r="3828" spans="2:9">
      <c r="B3828" s="3" t="s">
        <v>1</v>
      </c>
      <c r="C3828" s="3">
        <f t="shared" si="355"/>
        <v>0</v>
      </c>
      <c r="D3828" s="3">
        <f t="shared" si="356"/>
        <v>0</v>
      </c>
      <c r="E3828" s="3">
        <f t="shared" si="357"/>
        <v>0</v>
      </c>
      <c r="F3828" t="e">
        <f t="shared" si="358"/>
        <v>#N/A</v>
      </c>
      <c r="G3828" t="e">
        <f t="shared" si="359"/>
        <v>#N/A</v>
      </c>
      <c r="H3828" s="3" t="s">
        <v>1</v>
      </c>
      <c r="I3828" t="str">
        <f t="shared" si="360"/>
        <v xml:space="preserve">MANUALXXX_ </v>
      </c>
    </row>
    <row r="3829" spans="2:9">
      <c r="B3829" s="3" t="s">
        <v>1</v>
      </c>
      <c r="C3829" s="3">
        <f t="shared" si="355"/>
        <v>0</v>
      </c>
      <c r="D3829" s="3">
        <f t="shared" si="356"/>
        <v>0</v>
      </c>
      <c r="E3829" s="3">
        <f t="shared" si="357"/>
        <v>0</v>
      </c>
      <c r="F3829" t="e">
        <f t="shared" si="358"/>
        <v>#N/A</v>
      </c>
      <c r="G3829" t="e">
        <f t="shared" si="359"/>
        <v>#N/A</v>
      </c>
      <c r="H3829" s="3" t="s">
        <v>1</v>
      </c>
      <c r="I3829" t="str">
        <f t="shared" si="360"/>
        <v xml:space="preserve">MANUALXXX_ </v>
      </c>
    </row>
    <row r="3830" spans="2:9">
      <c r="B3830" s="3" t="s">
        <v>1</v>
      </c>
      <c r="C3830" s="3">
        <f t="shared" si="355"/>
        <v>0</v>
      </c>
      <c r="D3830" s="3">
        <f t="shared" si="356"/>
        <v>0</v>
      </c>
      <c r="E3830" s="3">
        <f t="shared" si="357"/>
        <v>0</v>
      </c>
      <c r="F3830" t="e">
        <f t="shared" si="358"/>
        <v>#N/A</v>
      </c>
      <c r="G3830" t="e">
        <f t="shared" si="359"/>
        <v>#N/A</v>
      </c>
      <c r="H3830" s="3" t="s">
        <v>1</v>
      </c>
      <c r="I3830" t="str">
        <f t="shared" si="360"/>
        <v xml:space="preserve">MANUALXXX_ </v>
      </c>
    </row>
    <row r="3831" spans="2:9">
      <c r="B3831" s="3" t="s">
        <v>1</v>
      </c>
      <c r="C3831" s="3">
        <f t="shared" si="355"/>
        <v>0</v>
      </c>
      <c r="D3831" s="3">
        <f t="shared" si="356"/>
        <v>0</v>
      </c>
      <c r="E3831" s="3">
        <f t="shared" si="357"/>
        <v>0</v>
      </c>
      <c r="F3831" t="e">
        <f t="shared" si="358"/>
        <v>#N/A</v>
      </c>
      <c r="G3831" t="e">
        <f t="shared" si="359"/>
        <v>#N/A</v>
      </c>
      <c r="H3831" s="3" t="s">
        <v>1</v>
      </c>
      <c r="I3831" t="str">
        <f t="shared" si="360"/>
        <v xml:space="preserve">MANUALXXX_ </v>
      </c>
    </row>
    <row r="3832" spans="2:9">
      <c r="B3832" s="3" t="s">
        <v>1</v>
      </c>
      <c r="C3832" s="3">
        <f t="shared" si="355"/>
        <v>0</v>
      </c>
      <c r="D3832" s="3">
        <f t="shared" si="356"/>
        <v>0</v>
      </c>
      <c r="E3832" s="3">
        <f t="shared" si="357"/>
        <v>0</v>
      </c>
      <c r="F3832" t="e">
        <f t="shared" si="358"/>
        <v>#N/A</v>
      </c>
      <c r="G3832" t="e">
        <f t="shared" si="359"/>
        <v>#N/A</v>
      </c>
      <c r="H3832" s="3" t="s">
        <v>1</v>
      </c>
      <c r="I3832" t="str">
        <f t="shared" si="360"/>
        <v xml:space="preserve">MANUALXXX_ </v>
      </c>
    </row>
    <row r="3833" spans="2:9">
      <c r="B3833" s="3" t="s">
        <v>1</v>
      </c>
      <c r="C3833" s="3">
        <f t="shared" si="355"/>
        <v>0</v>
      </c>
      <c r="D3833" s="3">
        <f t="shared" si="356"/>
        <v>0</v>
      </c>
      <c r="E3833" s="3">
        <f t="shared" si="357"/>
        <v>0</v>
      </c>
      <c r="F3833" t="e">
        <f t="shared" si="358"/>
        <v>#N/A</v>
      </c>
      <c r="G3833" t="e">
        <f t="shared" si="359"/>
        <v>#N/A</v>
      </c>
      <c r="H3833" s="3" t="s">
        <v>1</v>
      </c>
      <c r="I3833" t="str">
        <f t="shared" si="360"/>
        <v xml:space="preserve">MANUALXXX_ </v>
      </c>
    </row>
    <row r="3834" spans="2:9">
      <c r="B3834" s="3" t="s">
        <v>1</v>
      </c>
      <c r="C3834" s="3">
        <f t="shared" si="355"/>
        <v>0</v>
      </c>
      <c r="D3834" s="3">
        <f t="shared" si="356"/>
        <v>0</v>
      </c>
      <c r="E3834" s="3">
        <f t="shared" si="357"/>
        <v>0</v>
      </c>
      <c r="F3834" t="e">
        <f t="shared" si="358"/>
        <v>#N/A</v>
      </c>
      <c r="G3834" t="e">
        <f t="shared" si="359"/>
        <v>#N/A</v>
      </c>
      <c r="H3834" s="3" t="s">
        <v>1</v>
      </c>
      <c r="I3834" t="str">
        <f t="shared" si="360"/>
        <v xml:space="preserve">MANUALXXX_ </v>
      </c>
    </row>
    <row r="3835" spans="2:9">
      <c r="B3835" s="3" t="s">
        <v>1</v>
      </c>
      <c r="C3835" s="3">
        <f t="shared" si="355"/>
        <v>0</v>
      </c>
      <c r="D3835" s="3">
        <f t="shared" si="356"/>
        <v>0</v>
      </c>
      <c r="E3835" s="3">
        <f t="shared" si="357"/>
        <v>0</v>
      </c>
      <c r="F3835" t="e">
        <f t="shared" si="358"/>
        <v>#N/A</v>
      </c>
      <c r="G3835" t="e">
        <f t="shared" si="359"/>
        <v>#N/A</v>
      </c>
      <c r="H3835" s="3" t="s">
        <v>1</v>
      </c>
      <c r="I3835" t="str">
        <f t="shared" si="360"/>
        <v xml:space="preserve">MANUALXXX_ </v>
      </c>
    </row>
    <row r="3836" spans="2:9">
      <c r="B3836" s="3" t="s">
        <v>1</v>
      </c>
      <c r="C3836" s="3">
        <f t="shared" si="355"/>
        <v>0</v>
      </c>
      <c r="D3836" s="3">
        <f t="shared" si="356"/>
        <v>0</v>
      </c>
      <c r="E3836" s="3">
        <f t="shared" si="357"/>
        <v>0</v>
      </c>
      <c r="F3836" t="e">
        <f t="shared" si="358"/>
        <v>#N/A</v>
      </c>
      <c r="G3836" t="e">
        <f t="shared" si="359"/>
        <v>#N/A</v>
      </c>
      <c r="H3836" s="3" t="s">
        <v>1</v>
      </c>
      <c r="I3836" t="str">
        <f t="shared" si="360"/>
        <v xml:space="preserve">MANUALXXX_ </v>
      </c>
    </row>
    <row r="3837" spans="2:9">
      <c r="B3837" s="3" t="s">
        <v>1</v>
      </c>
      <c r="C3837" s="3">
        <f t="shared" si="355"/>
        <v>0</v>
      </c>
      <c r="D3837" s="3">
        <f t="shared" si="356"/>
        <v>0</v>
      </c>
      <c r="E3837" s="3">
        <f t="shared" si="357"/>
        <v>0</v>
      </c>
      <c r="F3837" t="e">
        <f t="shared" si="358"/>
        <v>#N/A</v>
      </c>
      <c r="G3837" t="e">
        <f t="shared" si="359"/>
        <v>#N/A</v>
      </c>
      <c r="H3837" s="3" t="s">
        <v>1</v>
      </c>
      <c r="I3837" t="str">
        <f t="shared" si="360"/>
        <v xml:space="preserve">MANUALXXX_ </v>
      </c>
    </row>
    <row r="3838" spans="2:9">
      <c r="B3838" s="3" t="s">
        <v>1</v>
      </c>
      <c r="C3838" s="3">
        <f t="shared" si="355"/>
        <v>0</v>
      </c>
      <c r="D3838" s="3">
        <f t="shared" si="356"/>
        <v>0</v>
      </c>
      <c r="E3838" s="3">
        <f t="shared" si="357"/>
        <v>0</v>
      </c>
      <c r="F3838" t="e">
        <f t="shared" si="358"/>
        <v>#N/A</v>
      </c>
      <c r="G3838" t="e">
        <f t="shared" si="359"/>
        <v>#N/A</v>
      </c>
      <c r="H3838" s="3" t="s">
        <v>1</v>
      </c>
      <c r="I3838" t="str">
        <f t="shared" si="360"/>
        <v xml:space="preserve">MANUALXXX_ </v>
      </c>
    </row>
    <row r="3839" spans="2:9">
      <c r="B3839" s="3" t="s">
        <v>1</v>
      </c>
      <c r="C3839" s="3">
        <f t="shared" si="355"/>
        <v>0</v>
      </c>
      <c r="D3839" s="3">
        <f t="shared" si="356"/>
        <v>0</v>
      </c>
      <c r="E3839" s="3">
        <f t="shared" si="357"/>
        <v>0</v>
      </c>
      <c r="F3839" t="e">
        <f t="shared" si="358"/>
        <v>#N/A</v>
      </c>
      <c r="G3839" t="e">
        <f t="shared" si="359"/>
        <v>#N/A</v>
      </c>
      <c r="H3839" s="3" t="s">
        <v>1</v>
      </c>
      <c r="I3839" t="str">
        <f t="shared" si="360"/>
        <v xml:space="preserve">MANUALXXX_ </v>
      </c>
    </row>
    <row r="3840" spans="2:9">
      <c r="B3840" s="3" t="s">
        <v>1</v>
      </c>
      <c r="C3840" s="3">
        <f t="shared" si="355"/>
        <v>0</v>
      </c>
      <c r="D3840" s="3">
        <f t="shared" si="356"/>
        <v>0</v>
      </c>
      <c r="E3840" s="3">
        <f t="shared" si="357"/>
        <v>0</v>
      </c>
      <c r="F3840" t="e">
        <f t="shared" si="358"/>
        <v>#N/A</v>
      </c>
      <c r="G3840" t="e">
        <f t="shared" si="359"/>
        <v>#N/A</v>
      </c>
      <c r="H3840" s="3" t="s">
        <v>1</v>
      </c>
      <c r="I3840" t="str">
        <f t="shared" si="360"/>
        <v xml:space="preserve">MANUALXXX_ </v>
      </c>
    </row>
    <row r="3841" spans="2:9">
      <c r="B3841" s="3" t="s">
        <v>1</v>
      </c>
      <c r="C3841" s="3">
        <f t="shared" si="355"/>
        <v>0</v>
      </c>
      <c r="D3841" s="3">
        <f t="shared" si="356"/>
        <v>0</v>
      </c>
      <c r="E3841" s="3">
        <f t="shared" si="357"/>
        <v>0</v>
      </c>
      <c r="F3841" t="e">
        <f t="shared" si="358"/>
        <v>#N/A</v>
      </c>
      <c r="G3841" t="e">
        <f t="shared" si="359"/>
        <v>#N/A</v>
      </c>
      <c r="H3841" s="3" t="s">
        <v>1</v>
      </c>
      <c r="I3841" t="str">
        <f t="shared" si="360"/>
        <v xml:space="preserve">MANUALXXX_ </v>
      </c>
    </row>
    <row r="3842" spans="2:9">
      <c r="B3842" s="3" t="s">
        <v>1</v>
      </c>
      <c r="C3842" s="3">
        <f t="shared" si="355"/>
        <v>0</v>
      </c>
      <c r="D3842" s="3">
        <f t="shared" si="356"/>
        <v>0</v>
      </c>
      <c r="E3842" s="3">
        <f t="shared" si="357"/>
        <v>0</v>
      </c>
      <c r="F3842" t="e">
        <f t="shared" si="358"/>
        <v>#N/A</v>
      </c>
      <c r="G3842" t="e">
        <f t="shared" si="359"/>
        <v>#N/A</v>
      </c>
      <c r="H3842" s="3" t="s">
        <v>1</v>
      </c>
      <c r="I3842" t="str">
        <f t="shared" si="360"/>
        <v xml:space="preserve">MANUALXXX_ </v>
      </c>
    </row>
    <row r="3843" spans="2:9">
      <c r="B3843" s="3" t="s">
        <v>1</v>
      </c>
      <c r="C3843" s="3">
        <f t="shared" si="355"/>
        <v>0</v>
      </c>
      <c r="D3843" s="3">
        <f t="shared" si="356"/>
        <v>0</v>
      </c>
      <c r="E3843" s="3">
        <f t="shared" si="357"/>
        <v>0</v>
      </c>
      <c r="F3843" t="e">
        <f t="shared" si="358"/>
        <v>#N/A</v>
      </c>
      <c r="G3843" t="e">
        <f t="shared" si="359"/>
        <v>#N/A</v>
      </c>
      <c r="H3843" s="3" t="s">
        <v>1</v>
      </c>
      <c r="I3843" t="str">
        <f t="shared" si="360"/>
        <v xml:space="preserve">MANUALXXX_ </v>
      </c>
    </row>
    <row r="3844" spans="2:9">
      <c r="B3844" s="3" t="s">
        <v>1</v>
      </c>
      <c r="C3844" s="3">
        <f t="shared" ref="C3844:C3907" si="361">LEN(A3844) - LEN(SUBSTITUTE(A3844, "|", ""))</f>
        <v>0</v>
      </c>
      <c r="D3844" s="3">
        <f t="shared" ref="D3844:D3907" si="362">IF(C3844=1, 1, 0)</f>
        <v>0</v>
      </c>
      <c r="E3844" s="3">
        <f t="shared" ref="E3844:E3907" si="363">IF((LEFT(A3844, 2)="//"), 1, 0)</f>
        <v>0</v>
      </c>
      <c r="F3844" t="e">
        <f t="shared" ref="F3844:F3907" si="364">_xlfn.TEXTBEFORE(A3844,",")</f>
        <v>#N/A</v>
      </c>
      <c r="G3844" t="e">
        <f t="shared" ref="G3844:G3907" si="365">_xlfn.TEXTAFTER(A3844,"| ")</f>
        <v>#N/A</v>
      </c>
      <c r="H3844" s="3" t="s">
        <v>1</v>
      </c>
      <c r="I3844" t="str">
        <f t="shared" si="360"/>
        <v xml:space="preserve">MANUALXXX_ </v>
      </c>
    </row>
    <row r="3845" spans="2:9">
      <c r="B3845" s="3" t="s">
        <v>1</v>
      </c>
      <c r="C3845" s="3">
        <f t="shared" si="361"/>
        <v>0</v>
      </c>
      <c r="D3845" s="3">
        <f t="shared" si="362"/>
        <v>0</v>
      </c>
      <c r="E3845" s="3">
        <f t="shared" si="363"/>
        <v>0</v>
      </c>
      <c r="F3845" t="e">
        <f t="shared" si="364"/>
        <v>#N/A</v>
      </c>
      <c r="G3845" t="e">
        <f t="shared" si="365"/>
        <v>#N/A</v>
      </c>
      <c r="H3845" s="3" t="s">
        <v>1</v>
      </c>
      <c r="I3845" t="str">
        <f t="shared" si="360"/>
        <v xml:space="preserve">MANUALXXX_ </v>
      </c>
    </row>
    <row r="3846" spans="2:9">
      <c r="B3846" s="3" t="s">
        <v>1</v>
      </c>
      <c r="C3846" s="3">
        <f t="shared" si="361"/>
        <v>0</v>
      </c>
      <c r="D3846" s="3">
        <f t="shared" si="362"/>
        <v>0</v>
      </c>
      <c r="E3846" s="3">
        <f t="shared" si="363"/>
        <v>0</v>
      </c>
      <c r="F3846" t="e">
        <f t="shared" si="364"/>
        <v>#N/A</v>
      </c>
      <c r="G3846" t="e">
        <f t="shared" si="365"/>
        <v>#N/A</v>
      </c>
      <c r="H3846" s="3" t="s">
        <v>1</v>
      </c>
      <c r="I3846" t="str">
        <f t="shared" si="360"/>
        <v xml:space="preserve">MANUALXXX_ </v>
      </c>
    </row>
    <row r="3847" spans="2:9">
      <c r="B3847" s="3" t="s">
        <v>1</v>
      </c>
      <c r="C3847" s="3">
        <f t="shared" si="361"/>
        <v>0</v>
      </c>
      <c r="D3847" s="3">
        <f t="shared" si="362"/>
        <v>0</v>
      </c>
      <c r="E3847" s="3">
        <f t="shared" si="363"/>
        <v>0</v>
      </c>
      <c r="F3847" t="e">
        <f t="shared" si="364"/>
        <v>#N/A</v>
      </c>
      <c r="G3847" t="e">
        <f t="shared" si="365"/>
        <v>#N/A</v>
      </c>
      <c r="H3847" s="3" t="s">
        <v>1</v>
      </c>
      <c r="I3847" t="str">
        <f t="shared" si="360"/>
        <v xml:space="preserve">MANUALXXX_ </v>
      </c>
    </row>
    <row r="3848" spans="2:9">
      <c r="B3848" s="3" t="s">
        <v>1</v>
      </c>
      <c r="C3848" s="3">
        <f t="shared" si="361"/>
        <v>0</v>
      </c>
      <c r="D3848" s="3">
        <f t="shared" si="362"/>
        <v>0</v>
      </c>
      <c r="E3848" s="3">
        <f t="shared" si="363"/>
        <v>0</v>
      </c>
      <c r="F3848" t="e">
        <f t="shared" si="364"/>
        <v>#N/A</v>
      </c>
      <c r="G3848" t="e">
        <f t="shared" si="365"/>
        <v>#N/A</v>
      </c>
      <c r="H3848" s="3" t="s">
        <v>1</v>
      </c>
      <c r="I3848" t="str">
        <f t="shared" si="360"/>
        <v xml:space="preserve">MANUALXXX_ </v>
      </c>
    </row>
    <row r="3849" spans="2:9">
      <c r="B3849" s="3" t="s">
        <v>1</v>
      </c>
      <c r="C3849" s="3">
        <f t="shared" si="361"/>
        <v>0</v>
      </c>
      <c r="D3849" s="3">
        <f t="shared" si="362"/>
        <v>0</v>
      </c>
      <c r="E3849" s="3">
        <f t="shared" si="363"/>
        <v>0</v>
      </c>
      <c r="F3849" t="e">
        <f t="shared" si="364"/>
        <v>#N/A</v>
      </c>
      <c r="G3849" t="e">
        <f t="shared" si="365"/>
        <v>#N/A</v>
      </c>
      <c r="H3849" s="3" t="s">
        <v>1</v>
      </c>
      <c r="I3849" t="str">
        <f t="shared" si="360"/>
        <v xml:space="preserve">MANUALXXX_ </v>
      </c>
    </row>
    <row r="3850" spans="2:9">
      <c r="B3850" s="3" t="s">
        <v>1</v>
      </c>
      <c r="C3850" s="3">
        <f t="shared" si="361"/>
        <v>0</v>
      </c>
      <c r="D3850" s="3">
        <f t="shared" si="362"/>
        <v>0</v>
      </c>
      <c r="E3850" s="3">
        <f t="shared" si="363"/>
        <v>0</v>
      </c>
      <c r="F3850" t="e">
        <f t="shared" si="364"/>
        <v>#N/A</v>
      </c>
      <c r="G3850" t="e">
        <f t="shared" si="365"/>
        <v>#N/A</v>
      </c>
      <c r="H3850" s="3" t="s">
        <v>1</v>
      </c>
      <c r="I3850" t="str">
        <f t="shared" si="360"/>
        <v xml:space="preserve">MANUALXXX_ </v>
      </c>
    </row>
    <row r="3851" spans="2:9">
      <c r="B3851" s="3" t="s">
        <v>1</v>
      </c>
      <c r="C3851" s="3">
        <f t="shared" si="361"/>
        <v>0</v>
      </c>
      <c r="D3851" s="3">
        <f t="shared" si="362"/>
        <v>0</v>
      </c>
      <c r="E3851" s="3">
        <f t="shared" si="363"/>
        <v>0</v>
      </c>
      <c r="F3851" t="e">
        <f t="shared" si="364"/>
        <v>#N/A</v>
      </c>
      <c r="G3851" t="e">
        <f t="shared" si="365"/>
        <v>#N/A</v>
      </c>
      <c r="H3851" s="3" t="s">
        <v>1</v>
      </c>
      <c r="I3851" t="str">
        <f t="shared" si="360"/>
        <v xml:space="preserve">MANUALXXX_ </v>
      </c>
    </row>
    <row r="3852" spans="2:9">
      <c r="B3852" s="3" t="s">
        <v>1</v>
      </c>
      <c r="C3852" s="3">
        <f t="shared" si="361"/>
        <v>0</v>
      </c>
      <c r="D3852" s="3">
        <f t="shared" si="362"/>
        <v>0</v>
      </c>
      <c r="E3852" s="3">
        <f t="shared" si="363"/>
        <v>0</v>
      </c>
      <c r="F3852" t="e">
        <f t="shared" si="364"/>
        <v>#N/A</v>
      </c>
      <c r="G3852" t="e">
        <f t="shared" si="365"/>
        <v>#N/A</v>
      </c>
      <c r="H3852" s="3" t="s">
        <v>1</v>
      </c>
      <c r="I3852" t="str">
        <f t="shared" si="360"/>
        <v xml:space="preserve">MANUALXXX_ </v>
      </c>
    </row>
    <row r="3853" spans="2:9">
      <c r="B3853" s="3" t="s">
        <v>1</v>
      </c>
      <c r="C3853" s="3">
        <f t="shared" si="361"/>
        <v>0</v>
      </c>
      <c r="D3853" s="3">
        <f t="shared" si="362"/>
        <v>0</v>
      </c>
      <c r="E3853" s="3">
        <f t="shared" si="363"/>
        <v>0</v>
      </c>
      <c r="F3853" t="e">
        <f t="shared" si="364"/>
        <v>#N/A</v>
      </c>
      <c r="G3853" t="e">
        <f t="shared" si="365"/>
        <v>#N/A</v>
      </c>
      <c r="H3853" s="3" t="s">
        <v>1</v>
      </c>
      <c r="I3853" t="str">
        <f t="shared" si="360"/>
        <v xml:space="preserve">MANUALXXX_ </v>
      </c>
    </row>
    <row r="3854" spans="2:9">
      <c r="B3854" s="3" t="s">
        <v>1</v>
      </c>
      <c r="C3854" s="3">
        <f t="shared" si="361"/>
        <v>0</v>
      </c>
      <c r="D3854" s="3">
        <f t="shared" si="362"/>
        <v>0</v>
      </c>
      <c r="E3854" s="3">
        <f t="shared" si="363"/>
        <v>0</v>
      </c>
      <c r="F3854" t="e">
        <f t="shared" si="364"/>
        <v>#N/A</v>
      </c>
      <c r="G3854" t="e">
        <f t="shared" si="365"/>
        <v>#N/A</v>
      </c>
      <c r="H3854" s="3" t="s">
        <v>1</v>
      </c>
      <c r="I3854" t="str">
        <f t="shared" si="360"/>
        <v xml:space="preserve">MANUALXXX_ </v>
      </c>
    </row>
    <row r="3855" spans="2:9">
      <c r="B3855" s="3" t="s">
        <v>1</v>
      </c>
      <c r="C3855" s="3">
        <f t="shared" si="361"/>
        <v>0</v>
      </c>
      <c r="D3855" s="3">
        <f t="shared" si="362"/>
        <v>0</v>
      </c>
      <c r="E3855" s="3">
        <f t="shared" si="363"/>
        <v>0</v>
      </c>
      <c r="F3855" t="e">
        <f t="shared" si="364"/>
        <v>#N/A</v>
      </c>
      <c r="G3855" t="e">
        <f t="shared" si="365"/>
        <v>#N/A</v>
      </c>
      <c r="H3855" s="3" t="s">
        <v>1</v>
      </c>
      <c r="I3855" t="str">
        <f t="shared" si="360"/>
        <v xml:space="preserve">MANUALXXX_ </v>
      </c>
    </row>
    <row r="3856" spans="2:9">
      <c r="B3856" s="3" t="s">
        <v>1</v>
      </c>
      <c r="C3856" s="3">
        <f t="shared" si="361"/>
        <v>0</v>
      </c>
      <c r="D3856" s="3">
        <f t="shared" si="362"/>
        <v>0</v>
      </c>
      <c r="E3856" s="3">
        <f t="shared" si="363"/>
        <v>0</v>
      </c>
      <c r="F3856" t="e">
        <f t="shared" si="364"/>
        <v>#N/A</v>
      </c>
      <c r="G3856" t="e">
        <f t="shared" si="365"/>
        <v>#N/A</v>
      </c>
      <c r="H3856" s="3" t="s">
        <v>1</v>
      </c>
      <c r="I3856" t="str">
        <f t="shared" si="360"/>
        <v xml:space="preserve">MANUALXXX_ </v>
      </c>
    </row>
    <row r="3857" spans="2:9">
      <c r="B3857" s="3" t="s">
        <v>1</v>
      </c>
      <c r="C3857" s="3">
        <f t="shared" si="361"/>
        <v>0</v>
      </c>
      <c r="D3857" s="3">
        <f t="shared" si="362"/>
        <v>0</v>
      </c>
      <c r="E3857" s="3">
        <f t="shared" si="363"/>
        <v>0</v>
      </c>
      <c r="F3857" t="e">
        <f t="shared" si="364"/>
        <v>#N/A</v>
      </c>
      <c r="G3857" t="e">
        <f t="shared" si="365"/>
        <v>#N/A</v>
      </c>
      <c r="H3857" s="3" t="s">
        <v>1</v>
      </c>
      <c r="I3857" t="str">
        <f t="shared" si="360"/>
        <v xml:space="preserve">MANUALXXX_ </v>
      </c>
    </row>
    <row r="3858" spans="2:9">
      <c r="B3858" s="3" t="s">
        <v>1</v>
      </c>
      <c r="C3858" s="3">
        <f t="shared" si="361"/>
        <v>0</v>
      </c>
      <c r="D3858" s="3">
        <f t="shared" si="362"/>
        <v>0</v>
      </c>
      <c r="E3858" s="3">
        <f t="shared" si="363"/>
        <v>0</v>
      </c>
      <c r="F3858" t="e">
        <f t="shared" si="364"/>
        <v>#N/A</v>
      </c>
      <c r="G3858" t="e">
        <f t="shared" si="365"/>
        <v>#N/A</v>
      </c>
      <c r="H3858" s="3" t="s">
        <v>1</v>
      </c>
      <c r="I3858" t="str">
        <f t="shared" si="360"/>
        <v xml:space="preserve">MANUALXXX_ </v>
      </c>
    </row>
    <row r="3859" spans="2:9">
      <c r="B3859" s="3" t="s">
        <v>1</v>
      </c>
      <c r="C3859" s="3">
        <f t="shared" si="361"/>
        <v>0</v>
      </c>
      <c r="D3859" s="3">
        <f t="shared" si="362"/>
        <v>0</v>
      </c>
      <c r="E3859" s="3">
        <f t="shared" si="363"/>
        <v>0</v>
      </c>
      <c r="F3859" t="e">
        <f t="shared" si="364"/>
        <v>#N/A</v>
      </c>
      <c r="G3859" t="e">
        <f t="shared" si="365"/>
        <v>#N/A</v>
      </c>
      <c r="H3859" s="3" t="s">
        <v>1</v>
      </c>
      <c r="I3859" t="str">
        <f t="shared" si="360"/>
        <v xml:space="preserve">MANUALXXX_ </v>
      </c>
    </row>
    <row r="3860" spans="2:9">
      <c r="B3860" s="3" t="s">
        <v>1</v>
      </c>
      <c r="C3860" s="3">
        <f t="shared" si="361"/>
        <v>0</v>
      </c>
      <c r="D3860" s="3">
        <f t="shared" si="362"/>
        <v>0</v>
      </c>
      <c r="E3860" s="3">
        <f t="shared" si="363"/>
        <v>0</v>
      </c>
      <c r="F3860" t="e">
        <f t="shared" si="364"/>
        <v>#N/A</v>
      </c>
      <c r="G3860" t="e">
        <f t="shared" si="365"/>
        <v>#N/A</v>
      </c>
      <c r="H3860" s="3" t="s">
        <v>1</v>
      </c>
      <c r="I3860" t="str">
        <f t="shared" si="360"/>
        <v xml:space="preserve">MANUALXXX_ </v>
      </c>
    </row>
    <row r="3861" spans="2:9">
      <c r="B3861" s="3" t="s">
        <v>1</v>
      </c>
      <c r="C3861" s="3">
        <f t="shared" si="361"/>
        <v>0</v>
      </c>
      <c r="D3861" s="3">
        <f t="shared" si="362"/>
        <v>0</v>
      </c>
      <c r="E3861" s="3">
        <f t="shared" si="363"/>
        <v>0</v>
      </c>
      <c r="F3861" t="e">
        <f t="shared" si="364"/>
        <v>#N/A</v>
      </c>
      <c r="G3861" t="e">
        <f t="shared" si="365"/>
        <v>#N/A</v>
      </c>
      <c r="H3861" s="3" t="s">
        <v>1</v>
      </c>
      <c r="I3861" t="str">
        <f t="shared" si="360"/>
        <v xml:space="preserve">MANUALXXX_ </v>
      </c>
    </row>
    <row r="3862" spans="2:9">
      <c r="B3862" s="3" t="s">
        <v>1</v>
      </c>
      <c r="C3862" s="3">
        <f t="shared" si="361"/>
        <v>0</v>
      </c>
      <c r="D3862" s="3">
        <f t="shared" si="362"/>
        <v>0</v>
      </c>
      <c r="E3862" s="3">
        <f t="shared" si="363"/>
        <v>0</v>
      </c>
      <c r="F3862" t="e">
        <f t="shared" si="364"/>
        <v>#N/A</v>
      </c>
      <c r="G3862" t="e">
        <f t="shared" si="365"/>
        <v>#N/A</v>
      </c>
      <c r="H3862" s="3" t="s">
        <v>1</v>
      </c>
      <c r="I3862" t="str">
        <f t="shared" si="360"/>
        <v xml:space="preserve">MANUALXXX_ </v>
      </c>
    </row>
    <row r="3863" spans="2:9">
      <c r="B3863" s="3" t="s">
        <v>1</v>
      </c>
      <c r="C3863" s="3">
        <f t="shared" si="361"/>
        <v>0</v>
      </c>
      <c r="D3863" s="3">
        <f t="shared" si="362"/>
        <v>0</v>
      </c>
      <c r="E3863" s="3">
        <f t="shared" si="363"/>
        <v>0</v>
      </c>
      <c r="F3863" t="e">
        <f t="shared" si="364"/>
        <v>#N/A</v>
      </c>
      <c r="G3863" t="e">
        <f t="shared" si="365"/>
        <v>#N/A</v>
      </c>
      <c r="H3863" s="3" t="s">
        <v>1</v>
      </c>
      <c r="I3863" t="str">
        <f t="shared" si="360"/>
        <v xml:space="preserve">MANUALXXX_ </v>
      </c>
    </row>
    <row r="3864" spans="2:9">
      <c r="B3864" s="3" t="s">
        <v>1</v>
      </c>
      <c r="C3864" s="3">
        <f t="shared" si="361"/>
        <v>0</v>
      </c>
      <c r="D3864" s="3">
        <f t="shared" si="362"/>
        <v>0</v>
      </c>
      <c r="E3864" s="3">
        <f t="shared" si="363"/>
        <v>0</v>
      </c>
      <c r="F3864" t="e">
        <f t="shared" si="364"/>
        <v>#N/A</v>
      </c>
      <c r="G3864" t="e">
        <f t="shared" si="365"/>
        <v>#N/A</v>
      </c>
      <c r="H3864" s="3" t="s">
        <v>1</v>
      </c>
      <c r="I3864" t="str">
        <f t="shared" si="360"/>
        <v xml:space="preserve">MANUALXXX_ </v>
      </c>
    </row>
    <row r="3865" spans="2:9">
      <c r="B3865" s="3" t="s">
        <v>1</v>
      </c>
      <c r="C3865" s="3">
        <f t="shared" si="361"/>
        <v>0</v>
      </c>
      <c r="D3865" s="3">
        <f t="shared" si="362"/>
        <v>0</v>
      </c>
      <c r="E3865" s="3">
        <f t="shared" si="363"/>
        <v>0</v>
      </c>
      <c r="F3865" t="e">
        <f t="shared" si="364"/>
        <v>#N/A</v>
      </c>
      <c r="G3865" t="e">
        <f t="shared" si="365"/>
        <v>#N/A</v>
      </c>
      <c r="H3865" s="3" t="s">
        <v>1</v>
      </c>
      <c r="I3865" t="str">
        <f t="shared" si="360"/>
        <v xml:space="preserve">MANUALXXX_ </v>
      </c>
    </row>
    <row r="3866" spans="2:9">
      <c r="B3866" s="3" t="s">
        <v>1</v>
      </c>
      <c r="C3866" s="3">
        <f t="shared" si="361"/>
        <v>0</v>
      </c>
      <c r="D3866" s="3">
        <f t="shared" si="362"/>
        <v>0</v>
      </c>
      <c r="E3866" s="3">
        <f t="shared" si="363"/>
        <v>0</v>
      </c>
      <c r="F3866" t="e">
        <f t="shared" si="364"/>
        <v>#N/A</v>
      </c>
      <c r="G3866" t="e">
        <f t="shared" si="365"/>
        <v>#N/A</v>
      </c>
      <c r="H3866" s="3" t="s">
        <v>1</v>
      </c>
      <c r="I3866" t="str">
        <f t="shared" si="360"/>
        <v xml:space="preserve">MANUALXXX_ </v>
      </c>
    </row>
    <row r="3867" spans="2:9">
      <c r="B3867" s="3" t="s">
        <v>1</v>
      </c>
      <c r="C3867" s="3">
        <f t="shared" si="361"/>
        <v>0</v>
      </c>
      <c r="D3867" s="3">
        <f t="shared" si="362"/>
        <v>0</v>
      </c>
      <c r="E3867" s="3">
        <f t="shared" si="363"/>
        <v>0</v>
      </c>
      <c r="F3867" t="e">
        <f t="shared" si="364"/>
        <v>#N/A</v>
      </c>
      <c r="G3867" t="e">
        <f t="shared" si="365"/>
        <v>#N/A</v>
      </c>
      <c r="H3867" s="3" t="s">
        <v>1</v>
      </c>
      <c r="I3867" t="str">
        <f t="shared" si="360"/>
        <v xml:space="preserve">MANUALXXX_ </v>
      </c>
    </row>
    <row r="3868" spans="2:9">
      <c r="B3868" s="3" t="s">
        <v>1</v>
      </c>
      <c r="C3868" s="3">
        <f t="shared" si="361"/>
        <v>0</v>
      </c>
      <c r="D3868" s="3">
        <f t="shared" si="362"/>
        <v>0</v>
      </c>
      <c r="E3868" s="3">
        <f t="shared" si="363"/>
        <v>0</v>
      </c>
      <c r="F3868" t="e">
        <f t="shared" si="364"/>
        <v>#N/A</v>
      </c>
      <c r="G3868" t="e">
        <f t="shared" si="365"/>
        <v>#N/A</v>
      </c>
      <c r="H3868" s="3" t="s">
        <v>1</v>
      </c>
      <c r="I3868" t="str">
        <f t="shared" si="360"/>
        <v xml:space="preserve">MANUALXXX_ </v>
      </c>
    </row>
    <row r="3869" spans="2:9">
      <c r="B3869" s="3" t="s">
        <v>1</v>
      </c>
      <c r="C3869" s="3">
        <f t="shared" si="361"/>
        <v>0</v>
      </c>
      <c r="D3869" s="3">
        <f t="shared" si="362"/>
        <v>0</v>
      </c>
      <c r="E3869" s="3">
        <f t="shared" si="363"/>
        <v>0</v>
      </c>
      <c r="F3869" t="e">
        <f t="shared" si="364"/>
        <v>#N/A</v>
      </c>
      <c r="G3869" t="e">
        <f t="shared" si="365"/>
        <v>#N/A</v>
      </c>
      <c r="H3869" s="3" t="s">
        <v>1</v>
      </c>
      <c r="I3869" t="str">
        <f t="shared" si="360"/>
        <v xml:space="preserve">MANUALXXX_ </v>
      </c>
    </row>
    <row r="3870" spans="2:9">
      <c r="B3870" s="3" t="s">
        <v>1</v>
      </c>
      <c r="C3870" s="3">
        <f t="shared" si="361"/>
        <v>0</v>
      </c>
      <c r="D3870" s="3">
        <f t="shared" si="362"/>
        <v>0</v>
      </c>
      <c r="E3870" s="3">
        <f t="shared" si="363"/>
        <v>0</v>
      </c>
      <c r="F3870" t="e">
        <f t="shared" si="364"/>
        <v>#N/A</v>
      </c>
      <c r="G3870" t="e">
        <f t="shared" si="365"/>
        <v>#N/A</v>
      </c>
      <c r="H3870" s="3" t="s">
        <v>1</v>
      </c>
      <c r="I3870" t="str">
        <f t="shared" si="360"/>
        <v xml:space="preserve">MANUALXXX_ </v>
      </c>
    </row>
    <row r="3871" spans="2:9">
      <c r="B3871" s="3" t="s">
        <v>1</v>
      </c>
      <c r="C3871" s="3">
        <f t="shared" si="361"/>
        <v>0</v>
      </c>
      <c r="D3871" s="3">
        <f t="shared" si="362"/>
        <v>0</v>
      </c>
      <c r="E3871" s="3">
        <f t="shared" si="363"/>
        <v>0</v>
      </c>
      <c r="F3871" t="e">
        <f t="shared" si="364"/>
        <v>#N/A</v>
      </c>
      <c r="G3871" t="e">
        <f t="shared" si="365"/>
        <v>#N/A</v>
      </c>
      <c r="H3871" s="3" t="s">
        <v>1</v>
      </c>
      <c r="I3871" t="str">
        <f t="shared" si="360"/>
        <v xml:space="preserve">MANUALXXX_ </v>
      </c>
    </row>
    <row r="3872" spans="2:9">
      <c r="B3872" s="3" t="s">
        <v>1</v>
      </c>
      <c r="C3872" s="3">
        <f t="shared" si="361"/>
        <v>0</v>
      </c>
      <c r="D3872" s="3">
        <f t="shared" si="362"/>
        <v>0</v>
      </c>
      <c r="E3872" s="3">
        <f t="shared" si="363"/>
        <v>0</v>
      </c>
      <c r="F3872" t="e">
        <f t="shared" si="364"/>
        <v>#N/A</v>
      </c>
      <c r="G3872" t="e">
        <f t="shared" si="365"/>
        <v>#N/A</v>
      </c>
      <c r="H3872" s="3" t="s">
        <v>1</v>
      </c>
      <c r="I3872" t="str">
        <f t="shared" si="360"/>
        <v xml:space="preserve">MANUALXXX_ </v>
      </c>
    </row>
    <row r="3873" spans="2:9">
      <c r="B3873" s="3" t="s">
        <v>1</v>
      </c>
      <c r="C3873" s="3">
        <f t="shared" si="361"/>
        <v>0</v>
      </c>
      <c r="D3873" s="3">
        <f t="shared" si="362"/>
        <v>0</v>
      </c>
      <c r="E3873" s="3">
        <f t="shared" si="363"/>
        <v>0</v>
      </c>
      <c r="F3873" t="e">
        <f t="shared" si="364"/>
        <v>#N/A</v>
      </c>
      <c r="G3873" t="e">
        <f t="shared" si="365"/>
        <v>#N/A</v>
      </c>
      <c r="H3873" s="3" t="s">
        <v>1</v>
      </c>
      <c r="I3873" t="str">
        <f t="shared" si="360"/>
        <v xml:space="preserve">MANUALXXX_ </v>
      </c>
    </row>
    <row r="3874" spans="2:9">
      <c r="B3874" s="3" t="s">
        <v>1</v>
      </c>
      <c r="C3874" s="3">
        <f t="shared" si="361"/>
        <v>0</v>
      </c>
      <c r="D3874" s="3">
        <f t="shared" si="362"/>
        <v>0</v>
      </c>
      <c r="E3874" s="3">
        <f t="shared" si="363"/>
        <v>0</v>
      </c>
      <c r="F3874" t="e">
        <f t="shared" si="364"/>
        <v>#N/A</v>
      </c>
      <c r="G3874" t="e">
        <f t="shared" si="365"/>
        <v>#N/A</v>
      </c>
      <c r="H3874" s="3" t="s">
        <v>1</v>
      </c>
      <c r="I3874" t="str">
        <f t="shared" si="360"/>
        <v xml:space="preserve">MANUALXXX_ </v>
      </c>
    </row>
    <row r="3875" spans="2:9">
      <c r="B3875" s="3" t="s">
        <v>1</v>
      </c>
      <c r="C3875" s="3">
        <f t="shared" si="361"/>
        <v>0</v>
      </c>
      <c r="D3875" s="3">
        <f t="shared" si="362"/>
        <v>0</v>
      </c>
      <c r="E3875" s="3">
        <f t="shared" si="363"/>
        <v>0</v>
      </c>
      <c r="F3875" t="e">
        <f t="shared" si="364"/>
        <v>#N/A</v>
      </c>
      <c r="G3875" t="e">
        <f t="shared" si="365"/>
        <v>#N/A</v>
      </c>
      <c r="H3875" s="3" t="s">
        <v>1</v>
      </c>
      <c r="I3875" t="str">
        <f t="shared" si="360"/>
        <v xml:space="preserve">MANUALXXX_ </v>
      </c>
    </row>
    <row r="3876" spans="2:9">
      <c r="B3876" s="3" t="s">
        <v>1</v>
      </c>
      <c r="C3876" s="3">
        <f t="shared" si="361"/>
        <v>0</v>
      </c>
      <c r="D3876" s="3">
        <f t="shared" si="362"/>
        <v>0</v>
      </c>
      <c r="E3876" s="3">
        <f t="shared" si="363"/>
        <v>0</v>
      </c>
      <c r="F3876" t="e">
        <f t="shared" si="364"/>
        <v>#N/A</v>
      </c>
      <c r="G3876" t="e">
        <f t="shared" si="365"/>
        <v>#N/A</v>
      </c>
      <c r="H3876" s="3" t="s">
        <v>1</v>
      </c>
      <c r="I3876" t="str">
        <f t="shared" si="360"/>
        <v xml:space="preserve">MANUALXXX_ </v>
      </c>
    </row>
    <row r="3877" spans="2:9">
      <c r="B3877" s="3" t="s">
        <v>1</v>
      </c>
      <c r="C3877" s="3">
        <f t="shared" si="361"/>
        <v>0</v>
      </c>
      <c r="D3877" s="3">
        <f t="shared" si="362"/>
        <v>0</v>
      </c>
      <c r="E3877" s="3">
        <f t="shared" si="363"/>
        <v>0</v>
      </c>
      <c r="F3877" t="e">
        <f t="shared" si="364"/>
        <v>#N/A</v>
      </c>
      <c r="G3877" t="e">
        <f t="shared" si="365"/>
        <v>#N/A</v>
      </c>
      <c r="H3877" s="3" t="s">
        <v>1</v>
      </c>
      <c r="I3877" t="str">
        <f t="shared" si="360"/>
        <v xml:space="preserve">MANUALXXX_ </v>
      </c>
    </row>
    <row r="3878" spans="2:9">
      <c r="B3878" s="3" t="s">
        <v>1</v>
      </c>
      <c r="C3878" s="3">
        <f t="shared" si="361"/>
        <v>0</v>
      </c>
      <c r="D3878" s="3">
        <f t="shared" si="362"/>
        <v>0</v>
      </c>
      <c r="E3878" s="3">
        <f t="shared" si="363"/>
        <v>0</v>
      </c>
      <c r="F3878" t="e">
        <f t="shared" si="364"/>
        <v>#N/A</v>
      </c>
      <c r="G3878" t="e">
        <f t="shared" si="365"/>
        <v>#N/A</v>
      </c>
      <c r="H3878" s="3" t="s">
        <v>1</v>
      </c>
      <c r="I3878" t="str">
        <f t="shared" si="360"/>
        <v xml:space="preserve">MANUALXXX_ </v>
      </c>
    </row>
    <row r="3879" spans="2:9">
      <c r="B3879" s="3" t="s">
        <v>1</v>
      </c>
      <c r="C3879" s="3">
        <f t="shared" si="361"/>
        <v>0</v>
      </c>
      <c r="D3879" s="3">
        <f t="shared" si="362"/>
        <v>0</v>
      </c>
      <c r="E3879" s="3">
        <f t="shared" si="363"/>
        <v>0</v>
      </c>
      <c r="F3879" t="e">
        <f t="shared" si="364"/>
        <v>#N/A</v>
      </c>
      <c r="G3879" t="e">
        <f t="shared" si="365"/>
        <v>#N/A</v>
      </c>
      <c r="H3879" s="3" t="s">
        <v>1</v>
      </c>
      <c r="I3879" t="str">
        <f t="shared" si="360"/>
        <v xml:space="preserve">MANUALXXX_ </v>
      </c>
    </row>
    <row r="3880" spans="2:9">
      <c r="B3880" s="3" t="s">
        <v>1</v>
      </c>
      <c r="C3880" s="3">
        <f t="shared" si="361"/>
        <v>0</v>
      </c>
      <c r="D3880" s="3">
        <f t="shared" si="362"/>
        <v>0</v>
      </c>
      <c r="E3880" s="3">
        <f t="shared" si="363"/>
        <v>0</v>
      </c>
      <c r="F3880" t="e">
        <f t="shared" si="364"/>
        <v>#N/A</v>
      </c>
      <c r="G3880" t="e">
        <f t="shared" si="365"/>
        <v>#N/A</v>
      </c>
      <c r="H3880" s="3" t="s">
        <v>1</v>
      </c>
      <c r="I3880" t="str">
        <f t="shared" si="360"/>
        <v xml:space="preserve">MANUALXXX_ </v>
      </c>
    </row>
    <row r="3881" spans="2:9">
      <c r="B3881" s="3" t="s">
        <v>1</v>
      </c>
      <c r="C3881" s="3">
        <f t="shared" si="361"/>
        <v>0</v>
      </c>
      <c r="D3881" s="3">
        <f t="shared" si="362"/>
        <v>0</v>
      </c>
      <c r="E3881" s="3">
        <f t="shared" si="363"/>
        <v>0</v>
      </c>
      <c r="F3881" t="e">
        <f t="shared" si="364"/>
        <v>#N/A</v>
      </c>
      <c r="G3881" t="e">
        <f t="shared" si="365"/>
        <v>#N/A</v>
      </c>
      <c r="H3881" s="3" t="s">
        <v>1</v>
      </c>
      <c r="I3881" t="str">
        <f t="shared" si="360"/>
        <v xml:space="preserve">MANUALXXX_ </v>
      </c>
    </row>
    <row r="3882" spans="2:9">
      <c r="B3882" s="3" t="s">
        <v>1</v>
      </c>
      <c r="C3882" s="3">
        <f t="shared" si="361"/>
        <v>0</v>
      </c>
      <c r="D3882" s="3">
        <f t="shared" si="362"/>
        <v>0</v>
      </c>
      <c r="E3882" s="3">
        <f t="shared" si="363"/>
        <v>0</v>
      </c>
      <c r="F3882" t="e">
        <f t="shared" si="364"/>
        <v>#N/A</v>
      </c>
      <c r="G3882" t="e">
        <f t="shared" si="365"/>
        <v>#N/A</v>
      </c>
      <c r="H3882" s="3" t="s">
        <v>1</v>
      </c>
      <c r="I3882" t="str">
        <f t="shared" si="360"/>
        <v xml:space="preserve">MANUALXXX_ </v>
      </c>
    </row>
    <row r="3883" spans="2:9">
      <c r="B3883" s="3" t="s">
        <v>1</v>
      </c>
      <c r="C3883" s="3">
        <f t="shared" si="361"/>
        <v>0</v>
      </c>
      <c r="D3883" s="3">
        <f t="shared" si="362"/>
        <v>0</v>
      </c>
      <c r="E3883" s="3">
        <f t="shared" si="363"/>
        <v>0</v>
      </c>
      <c r="F3883" t="e">
        <f t="shared" si="364"/>
        <v>#N/A</v>
      </c>
      <c r="G3883" t="e">
        <f t="shared" si="365"/>
        <v>#N/A</v>
      </c>
      <c r="H3883" s="3" t="s">
        <v>1</v>
      </c>
      <c r="I3883" t="str">
        <f t="shared" si="360"/>
        <v xml:space="preserve">MANUALXXX_ </v>
      </c>
    </row>
    <row r="3884" spans="2:9">
      <c r="B3884" s="3" t="s">
        <v>1</v>
      </c>
      <c r="C3884" s="3">
        <f t="shared" si="361"/>
        <v>0</v>
      </c>
      <c r="D3884" s="3">
        <f t="shared" si="362"/>
        <v>0</v>
      </c>
      <c r="E3884" s="3">
        <f t="shared" si="363"/>
        <v>0</v>
      </c>
      <c r="F3884" t="e">
        <f t="shared" si="364"/>
        <v>#N/A</v>
      </c>
      <c r="G3884" t="e">
        <f t="shared" si="365"/>
        <v>#N/A</v>
      </c>
      <c r="H3884" s="3" t="s">
        <v>1</v>
      </c>
      <c r="I3884" t="str">
        <f t="shared" si="360"/>
        <v xml:space="preserve">MANUALXXX_ </v>
      </c>
    </row>
    <row r="3885" spans="2:9">
      <c r="B3885" s="3" t="s">
        <v>1</v>
      </c>
      <c r="C3885" s="3">
        <f t="shared" si="361"/>
        <v>0</v>
      </c>
      <c r="D3885" s="3">
        <f t="shared" si="362"/>
        <v>0</v>
      </c>
      <c r="E3885" s="3">
        <f t="shared" si="363"/>
        <v>0</v>
      </c>
      <c r="F3885" t="e">
        <f t="shared" si="364"/>
        <v>#N/A</v>
      </c>
      <c r="G3885" t="e">
        <f t="shared" si="365"/>
        <v>#N/A</v>
      </c>
      <c r="H3885" s="3" t="s">
        <v>1</v>
      </c>
      <c r="I3885" t="str">
        <f t="shared" si="360"/>
        <v xml:space="preserve">MANUALXXX_ </v>
      </c>
    </row>
    <row r="3886" spans="2:9">
      <c r="B3886" s="3" t="s">
        <v>1</v>
      </c>
      <c r="C3886" s="3">
        <f t="shared" si="361"/>
        <v>0</v>
      </c>
      <c r="D3886" s="3">
        <f t="shared" si="362"/>
        <v>0</v>
      </c>
      <c r="E3886" s="3">
        <f t="shared" si="363"/>
        <v>0</v>
      </c>
      <c r="F3886" t="e">
        <f t="shared" si="364"/>
        <v>#N/A</v>
      </c>
      <c r="G3886" t="e">
        <f t="shared" si="365"/>
        <v>#N/A</v>
      </c>
      <c r="H3886" s="3" t="s">
        <v>1</v>
      </c>
      <c r="I3886" t="str">
        <f t="shared" si="360"/>
        <v xml:space="preserve">MANUALXXX_ </v>
      </c>
    </row>
    <row r="3887" spans="2:9">
      <c r="B3887" s="3" t="s">
        <v>1</v>
      </c>
      <c r="C3887" s="3">
        <f t="shared" si="361"/>
        <v>0</v>
      </c>
      <c r="D3887" s="3">
        <f t="shared" si="362"/>
        <v>0</v>
      </c>
      <c r="E3887" s="3">
        <f t="shared" si="363"/>
        <v>0</v>
      </c>
      <c r="F3887" t="e">
        <f t="shared" si="364"/>
        <v>#N/A</v>
      </c>
      <c r="G3887" t="e">
        <f t="shared" si="365"/>
        <v>#N/A</v>
      </c>
      <c r="H3887" s="3" t="s">
        <v>1</v>
      </c>
      <c r="I3887" t="str">
        <f t="shared" si="360"/>
        <v xml:space="preserve">MANUALXXX_ </v>
      </c>
    </row>
    <row r="3888" spans="2:9">
      <c r="B3888" s="3" t="s">
        <v>1</v>
      </c>
      <c r="C3888" s="3">
        <f t="shared" si="361"/>
        <v>0</v>
      </c>
      <c r="D3888" s="3">
        <f t="shared" si="362"/>
        <v>0</v>
      </c>
      <c r="E3888" s="3">
        <f t="shared" si="363"/>
        <v>0</v>
      </c>
      <c r="F3888" t="e">
        <f t="shared" si="364"/>
        <v>#N/A</v>
      </c>
      <c r="G3888" t="e">
        <f t="shared" si="365"/>
        <v>#N/A</v>
      </c>
      <c r="H3888" s="3" t="s">
        <v>1</v>
      </c>
      <c r="I3888" t="str">
        <f t="shared" ref="I3888:I3916" si="366">IF(E3888=1, A3888, IF(C3888=1, _xlfn.CONCAT(F3888,", ",G3888), _xlfn.CONCAT("MANUALXXX_ ", A3888)))</f>
        <v xml:space="preserve">MANUALXXX_ </v>
      </c>
    </row>
    <row r="3889" spans="2:9">
      <c r="B3889" s="3" t="s">
        <v>1</v>
      </c>
      <c r="C3889" s="3">
        <f t="shared" si="361"/>
        <v>0</v>
      </c>
      <c r="D3889" s="3">
        <f t="shared" si="362"/>
        <v>0</v>
      </c>
      <c r="E3889" s="3">
        <f t="shared" si="363"/>
        <v>0</v>
      </c>
      <c r="F3889" t="e">
        <f t="shared" si="364"/>
        <v>#N/A</v>
      </c>
      <c r="G3889" t="e">
        <f t="shared" si="365"/>
        <v>#N/A</v>
      </c>
      <c r="H3889" s="3" t="s">
        <v>1</v>
      </c>
      <c r="I3889" t="str">
        <f t="shared" si="366"/>
        <v xml:space="preserve">MANUALXXX_ </v>
      </c>
    </row>
    <row r="3890" spans="2:9">
      <c r="B3890" s="3" t="s">
        <v>1</v>
      </c>
      <c r="C3890" s="3">
        <f t="shared" si="361"/>
        <v>0</v>
      </c>
      <c r="D3890" s="3">
        <f t="shared" si="362"/>
        <v>0</v>
      </c>
      <c r="E3890" s="3">
        <f t="shared" si="363"/>
        <v>0</v>
      </c>
      <c r="F3890" t="e">
        <f t="shared" si="364"/>
        <v>#N/A</v>
      </c>
      <c r="G3890" t="e">
        <f t="shared" si="365"/>
        <v>#N/A</v>
      </c>
      <c r="H3890" s="3" t="s">
        <v>1</v>
      </c>
      <c r="I3890" t="str">
        <f t="shared" si="366"/>
        <v xml:space="preserve">MANUALXXX_ </v>
      </c>
    </row>
    <row r="3891" spans="2:9">
      <c r="B3891" s="3" t="s">
        <v>1</v>
      </c>
      <c r="C3891" s="3">
        <f t="shared" si="361"/>
        <v>0</v>
      </c>
      <c r="D3891" s="3">
        <f t="shared" si="362"/>
        <v>0</v>
      </c>
      <c r="E3891" s="3">
        <f t="shared" si="363"/>
        <v>0</v>
      </c>
      <c r="F3891" t="e">
        <f t="shared" si="364"/>
        <v>#N/A</v>
      </c>
      <c r="G3891" t="e">
        <f t="shared" si="365"/>
        <v>#N/A</v>
      </c>
      <c r="H3891" s="3" t="s">
        <v>1</v>
      </c>
      <c r="I3891" t="str">
        <f t="shared" si="366"/>
        <v xml:space="preserve">MANUALXXX_ </v>
      </c>
    </row>
    <row r="3892" spans="2:9">
      <c r="B3892" s="3" t="s">
        <v>1</v>
      </c>
      <c r="C3892" s="3">
        <f t="shared" si="361"/>
        <v>0</v>
      </c>
      <c r="D3892" s="3">
        <f t="shared" si="362"/>
        <v>0</v>
      </c>
      <c r="E3892" s="3">
        <f t="shared" si="363"/>
        <v>0</v>
      </c>
      <c r="F3892" t="e">
        <f t="shared" si="364"/>
        <v>#N/A</v>
      </c>
      <c r="G3892" t="e">
        <f t="shared" si="365"/>
        <v>#N/A</v>
      </c>
      <c r="H3892" s="3" t="s">
        <v>1</v>
      </c>
      <c r="I3892" t="str">
        <f t="shared" si="366"/>
        <v xml:space="preserve">MANUALXXX_ </v>
      </c>
    </row>
    <row r="3893" spans="2:9">
      <c r="B3893" s="3" t="s">
        <v>1</v>
      </c>
      <c r="C3893" s="3">
        <f t="shared" si="361"/>
        <v>0</v>
      </c>
      <c r="D3893" s="3">
        <f t="shared" si="362"/>
        <v>0</v>
      </c>
      <c r="E3893" s="3">
        <f t="shared" si="363"/>
        <v>0</v>
      </c>
      <c r="F3893" t="e">
        <f t="shared" si="364"/>
        <v>#N/A</v>
      </c>
      <c r="G3893" t="e">
        <f t="shared" si="365"/>
        <v>#N/A</v>
      </c>
      <c r="H3893" s="3" t="s">
        <v>1</v>
      </c>
      <c r="I3893" t="str">
        <f t="shared" si="366"/>
        <v xml:space="preserve">MANUALXXX_ </v>
      </c>
    </row>
    <row r="3894" spans="2:9">
      <c r="B3894" s="3" t="s">
        <v>1</v>
      </c>
      <c r="C3894" s="3">
        <f t="shared" si="361"/>
        <v>0</v>
      </c>
      <c r="D3894" s="3">
        <f t="shared" si="362"/>
        <v>0</v>
      </c>
      <c r="E3894" s="3">
        <f t="shared" si="363"/>
        <v>0</v>
      </c>
      <c r="F3894" t="e">
        <f t="shared" si="364"/>
        <v>#N/A</v>
      </c>
      <c r="G3894" t="e">
        <f t="shared" si="365"/>
        <v>#N/A</v>
      </c>
      <c r="H3894" s="3" t="s">
        <v>1</v>
      </c>
      <c r="I3894" t="str">
        <f t="shared" si="366"/>
        <v xml:space="preserve">MANUALXXX_ </v>
      </c>
    </row>
    <row r="3895" spans="2:9">
      <c r="B3895" s="3" t="s">
        <v>1</v>
      </c>
      <c r="C3895" s="3">
        <f t="shared" si="361"/>
        <v>0</v>
      </c>
      <c r="D3895" s="3">
        <f t="shared" si="362"/>
        <v>0</v>
      </c>
      <c r="E3895" s="3">
        <f t="shared" si="363"/>
        <v>0</v>
      </c>
      <c r="F3895" t="e">
        <f t="shared" si="364"/>
        <v>#N/A</v>
      </c>
      <c r="G3895" t="e">
        <f t="shared" si="365"/>
        <v>#N/A</v>
      </c>
      <c r="H3895" s="3" t="s">
        <v>1</v>
      </c>
      <c r="I3895" t="str">
        <f t="shared" si="366"/>
        <v xml:space="preserve">MANUALXXX_ </v>
      </c>
    </row>
    <row r="3896" spans="2:9">
      <c r="B3896" s="3" t="s">
        <v>1</v>
      </c>
      <c r="C3896" s="3">
        <f t="shared" si="361"/>
        <v>0</v>
      </c>
      <c r="D3896" s="3">
        <f t="shared" si="362"/>
        <v>0</v>
      </c>
      <c r="E3896" s="3">
        <f t="shared" si="363"/>
        <v>0</v>
      </c>
      <c r="F3896" t="e">
        <f t="shared" si="364"/>
        <v>#N/A</v>
      </c>
      <c r="G3896" t="e">
        <f t="shared" si="365"/>
        <v>#N/A</v>
      </c>
      <c r="H3896" s="3" t="s">
        <v>1</v>
      </c>
      <c r="I3896" t="str">
        <f t="shared" si="366"/>
        <v xml:space="preserve">MANUALXXX_ </v>
      </c>
    </row>
    <row r="3897" spans="2:9">
      <c r="B3897" s="3" t="s">
        <v>1</v>
      </c>
      <c r="C3897" s="3">
        <f t="shared" si="361"/>
        <v>0</v>
      </c>
      <c r="D3897" s="3">
        <f t="shared" si="362"/>
        <v>0</v>
      </c>
      <c r="E3897" s="3">
        <f t="shared" si="363"/>
        <v>0</v>
      </c>
      <c r="F3897" t="e">
        <f t="shared" si="364"/>
        <v>#N/A</v>
      </c>
      <c r="G3897" t="e">
        <f t="shared" si="365"/>
        <v>#N/A</v>
      </c>
      <c r="H3897" s="3" t="s">
        <v>1</v>
      </c>
      <c r="I3897" t="str">
        <f t="shared" si="366"/>
        <v xml:space="preserve">MANUALXXX_ </v>
      </c>
    </row>
    <row r="3898" spans="2:9">
      <c r="B3898" s="3" t="s">
        <v>1</v>
      </c>
      <c r="C3898" s="3">
        <f t="shared" si="361"/>
        <v>0</v>
      </c>
      <c r="D3898" s="3">
        <f t="shared" si="362"/>
        <v>0</v>
      </c>
      <c r="E3898" s="3">
        <f t="shared" si="363"/>
        <v>0</v>
      </c>
      <c r="F3898" t="e">
        <f t="shared" si="364"/>
        <v>#N/A</v>
      </c>
      <c r="G3898" t="e">
        <f t="shared" si="365"/>
        <v>#N/A</v>
      </c>
      <c r="H3898" s="3" t="s">
        <v>1</v>
      </c>
      <c r="I3898" t="str">
        <f t="shared" si="366"/>
        <v xml:space="preserve">MANUALXXX_ </v>
      </c>
    </row>
    <row r="3899" spans="2:9">
      <c r="B3899" s="3" t="s">
        <v>1</v>
      </c>
      <c r="C3899" s="3">
        <f t="shared" si="361"/>
        <v>0</v>
      </c>
      <c r="D3899" s="3">
        <f t="shared" si="362"/>
        <v>0</v>
      </c>
      <c r="E3899" s="3">
        <f t="shared" si="363"/>
        <v>0</v>
      </c>
      <c r="F3899" t="e">
        <f t="shared" si="364"/>
        <v>#N/A</v>
      </c>
      <c r="G3899" t="e">
        <f t="shared" si="365"/>
        <v>#N/A</v>
      </c>
      <c r="H3899" s="3" t="s">
        <v>1</v>
      </c>
      <c r="I3899" t="str">
        <f t="shared" si="366"/>
        <v xml:space="preserve">MANUALXXX_ </v>
      </c>
    </row>
    <row r="3900" spans="2:9">
      <c r="B3900" s="3" t="s">
        <v>1</v>
      </c>
      <c r="C3900" s="3">
        <f t="shared" si="361"/>
        <v>0</v>
      </c>
      <c r="D3900" s="3">
        <f t="shared" si="362"/>
        <v>0</v>
      </c>
      <c r="E3900" s="3">
        <f t="shared" si="363"/>
        <v>0</v>
      </c>
      <c r="F3900" t="e">
        <f t="shared" si="364"/>
        <v>#N/A</v>
      </c>
      <c r="G3900" t="e">
        <f t="shared" si="365"/>
        <v>#N/A</v>
      </c>
      <c r="H3900" s="3" t="s">
        <v>1</v>
      </c>
      <c r="I3900" t="str">
        <f t="shared" si="366"/>
        <v xml:space="preserve">MANUALXXX_ </v>
      </c>
    </row>
    <row r="3901" spans="2:9">
      <c r="B3901" s="3" t="s">
        <v>1</v>
      </c>
      <c r="C3901" s="3">
        <f t="shared" si="361"/>
        <v>0</v>
      </c>
      <c r="D3901" s="3">
        <f t="shared" si="362"/>
        <v>0</v>
      </c>
      <c r="E3901" s="3">
        <f t="shared" si="363"/>
        <v>0</v>
      </c>
      <c r="F3901" t="e">
        <f t="shared" si="364"/>
        <v>#N/A</v>
      </c>
      <c r="G3901" t="e">
        <f t="shared" si="365"/>
        <v>#N/A</v>
      </c>
      <c r="H3901" s="3" t="s">
        <v>1</v>
      </c>
      <c r="I3901" t="str">
        <f t="shared" si="366"/>
        <v xml:space="preserve">MANUALXXX_ </v>
      </c>
    </row>
    <row r="3902" spans="2:9">
      <c r="B3902" s="3" t="s">
        <v>1</v>
      </c>
      <c r="C3902" s="3">
        <f t="shared" si="361"/>
        <v>0</v>
      </c>
      <c r="D3902" s="3">
        <f t="shared" si="362"/>
        <v>0</v>
      </c>
      <c r="E3902" s="3">
        <f t="shared" si="363"/>
        <v>0</v>
      </c>
      <c r="F3902" t="e">
        <f t="shared" si="364"/>
        <v>#N/A</v>
      </c>
      <c r="G3902" t="e">
        <f t="shared" si="365"/>
        <v>#N/A</v>
      </c>
      <c r="H3902" s="3" t="s">
        <v>1</v>
      </c>
      <c r="I3902" t="str">
        <f t="shared" si="366"/>
        <v xml:space="preserve">MANUALXXX_ </v>
      </c>
    </row>
    <row r="3903" spans="2:9">
      <c r="B3903" s="3" t="s">
        <v>1</v>
      </c>
      <c r="C3903" s="3">
        <f t="shared" si="361"/>
        <v>0</v>
      </c>
      <c r="D3903" s="3">
        <f t="shared" si="362"/>
        <v>0</v>
      </c>
      <c r="E3903" s="3">
        <f t="shared" si="363"/>
        <v>0</v>
      </c>
      <c r="F3903" t="e">
        <f t="shared" si="364"/>
        <v>#N/A</v>
      </c>
      <c r="G3903" t="e">
        <f t="shared" si="365"/>
        <v>#N/A</v>
      </c>
      <c r="H3903" s="3" t="s">
        <v>1</v>
      </c>
      <c r="I3903" t="str">
        <f t="shared" si="366"/>
        <v xml:space="preserve">MANUALXXX_ </v>
      </c>
    </row>
    <row r="3904" spans="2:9">
      <c r="B3904" s="3" t="s">
        <v>1</v>
      </c>
      <c r="C3904" s="3">
        <f t="shared" si="361"/>
        <v>0</v>
      </c>
      <c r="D3904" s="3">
        <f t="shared" si="362"/>
        <v>0</v>
      </c>
      <c r="E3904" s="3">
        <f t="shared" si="363"/>
        <v>0</v>
      </c>
      <c r="F3904" t="e">
        <f t="shared" si="364"/>
        <v>#N/A</v>
      </c>
      <c r="G3904" t="e">
        <f t="shared" si="365"/>
        <v>#N/A</v>
      </c>
      <c r="H3904" s="3" t="s">
        <v>1</v>
      </c>
      <c r="I3904" t="str">
        <f t="shared" si="366"/>
        <v xml:space="preserve">MANUALXXX_ </v>
      </c>
    </row>
    <row r="3905" spans="2:9">
      <c r="B3905" s="3" t="s">
        <v>1</v>
      </c>
      <c r="C3905" s="3">
        <f t="shared" si="361"/>
        <v>0</v>
      </c>
      <c r="D3905" s="3">
        <f t="shared" si="362"/>
        <v>0</v>
      </c>
      <c r="E3905" s="3">
        <f t="shared" si="363"/>
        <v>0</v>
      </c>
      <c r="F3905" t="e">
        <f t="shared" si="364"/>
        <v>#N/A</v>
      </c>
      <c r="G3905" t="e">
        <f t="shared" si="365"/>
        <v>#N/A</v>
      </c>
      <c r="H3905" s="3" t="s">
        <v>1</v>
      </c>
      <c r="I3905" t="str">
        <f t="shared" si="366"/>
        <v xml:space="preserve">MANUALXXX_ </v>
      </c>
    </row>
    <row r="3906" spans="2:9">
      <c r="B3906" s="3" t="s">
        <v>1</v>
      </c>
      <c r="C3906" s="3">
        <f t="shared" si="361"/>
        <v>0</v>
      </c>
      <c r="D3906" s="3">
        <f t="shared" si="362"/>
        <v>0</v>
      </c>
      <c r="E3906" s="3">
        <f t="shared" si="363"/>
        <v>0</v>
      </c>
      <c r="F3906" t="e">
        <f t="shared" si="364"/>
        <v>#N/A</v>
      </c>
      <c r="G3906" t="e">
        <f t="shared" si="365"/>
        <v>#N/A</v>
      </c>
      <c r="H3906" s="3" t="s">
        <v>1</v>
      </c>
      <c r="I3906" t="str">
        <f t="shared" si="366"/>
        <v xml:space="preserve">MANUALXXX_ </v>
      </c>
    </row>
    <row r="3907" spans="2:9">
      <c r="B3907" s="3" t="s">
        <v>1</v>
      </c>
      <c r="C3907" s="3">
        <f t="shared" si="361"/>
        <v>0</v>
      </c>
      <c r="D3907" s="3">
        <f t="shared" si="362"/>
        <v>0</v>
      </c>
      <c r="E3907" s="3">
        <f t="shared" si="363"/>
        <v>0</v>
      </c>
      <c r="F3907" t="e">
        <f t="shared" si="364"/>
        <v>#N/A</v>
      </c>
      <c r="G3907" t="e">
        <f t="shared" si="365"/>
        <v>#N/A</v>
      </c>
      <c r="H3907" s="3" t="s">
        <v>1</v>
      </c>
      <c r="I3907" t="str">
        <f t="shared" si="366"/>
        <v xml:space="preserve">MANUALXXX_ </v>
      </c>
    </row>
    <row r="3908" spans="2:9">
      <c r="B3908" s="3" t="s">
        <v>1</v>
      </c>
      <c r="C3908" s="3">
        <f t="shared" ref="C3908:C3916" si="367">LEN(A3908) - LEN(SUBSTITUTE(A3908, "|", ""))</f>
        <v>0</v>
      </c>
      <c r="D3908" s="3">
        <f t="shared" ref="D3908:D3916" si="368">IF(C3908=1, 1, 0)</f>
        <v>0</v>
      </c>
      <c r="E3908" s="3">
        <f t="shared" ref="E3908:E3916" si="369">IF((LEFT(A3908, 2)="//"), 1, 0)</f>
        <v>0</v>
      </c>
      <c r="F3908" t="e">
        <f t="shared" ref="F3908:F3916" si="370">_xlfn.TEXTBEFORE(A3908,",")</f>
        <v>#N/A</v>
      </c>
      <c r="G3908" t="e">
        <f t="shared" ref="G3908:G3916" si="371">_xlfn.TEXTAFTER(A3908,"| ")</f>
        <v>#N/A</v>
      </c>
      <c r="H3908" s="3" t="s">
        <v>1</v>
      </c>
      <c r="I3908" t="str">
        <f t="shared" si="366"/>
        <v xml:space="preserve">MANUALXXX_ </v>
      </c>
    </row>
    <row r="3909" spans="2:9">
      <c r="B3909" s="3" t="s">
        <v>1</v>
      </c>
      <c r="C3909" s="3">
        <f t="shared" si="367"/>
        <v>0</v>
      </c>
      <c r="D3909" s="3">
        <f t="shared" si="368"/>
        <v>0</v>
      </c>
      <c r="E3909" s="3">
        <f t="shared" si="369"/>
        <v>0</v>
      </c>
      <c r="F3909" t="e">
        <f t="shared" si="370"/>
        <v>#N/A</v>
      </c>
      <c r="G3909" t="e">
        <f t="shared" si="371"/>
        <v>#N/A</v>
      </c>
      <c r="H3909" s="3" t="s">
        <v>1</v>
      </c>
      <c r="I3909" t="str">
        <f t="shared" si="366"/>
        <v xml:space="preserve">MANUALXXX_ </v>
      </c>
    </row>
    <row r="3910" spans="2:9">
      <c r="B3910" s="3" t="s">
        <v>1</v>
      </c>
      <c r="C3910" s="3">
        <f t="shared" si="367"/>
        <v>0</v>
      </c>
      <c r="D3910" s="3">
        <f t="shared" si="368"/>
        <v>0</v>
      </c>
      <c r="E3910" s="3">
        <f t="shared" si="369"/>
        <v>0</v>
      </c>
      <c r="F3910" t="e">
        <f t="shared" si="370"/>
        <v>#N/A</v>
      </c>
      <c r="G3910" t="e">
        <f t="shared" si="371"/>
        <v>#N/A</v>
      </c>
      <c r="H3910" s="3" t="s">
        <v>1</v>
      </c>
      <c r="I3910" t="str">
        <f t="shared" si="366"/>
        <v xml:space="preserve">MANUALXXX_ </v>
      </c>
    </row>
    <row r="3911" spans="2:9">
      <c r="B3911" s="3" t="s">
        <v>1</v>
      </c>
      <c r="C3911" s="3">
        <f t="shared" si="367"/>
        <v>0</v>
      </c>
      <c r="D3911" s="3">
        <f t="shared" si="368"/>
        <v>0</v>
      </c>
      <c r="E3911" s="3">
        <f t="shared" si="369"/>
        <v>0</v>
      </c>
      <c r="F3911" t="e">
        <f t="shared" si="370"/>
        <v>#N/A</v>
      </c>
      <c r="G3911" t="e">
        <f t="shared" si="371"/>
        <v>#N/A</v>
      </c>
      <c r="H3911" s="3" t="s">
        <v>1</v>
      </c>
      <c r="I3911" t="str">
        <f t="shared" si="366"/>
        <v xml:space="preserve">MANUALXXX_ </v>
      </c>
    </row>
    <row r="3912" spans="2:9">
      <c r="B3912" s="3" t="s">
        <v>1</v>
      </c>
      <c r="C3912" s="3">
        <f t="shared" si="367"/>
        <v>0</v>
      </c>
      <c r="D3912" s="3">
        <f t="shared" si="368"/>
        <v>0</v>
      </c>
      <c r="E3912" s="3">
        <f t="shared" si="369"/>
        <v>0</v>
      </c>
      <c r="F3912" t="e">
        <f t="shared" si="370"/>
        <v>#N/A</v>
      </c>
      <c r="G3912" t="e">
        <f t="shared" si="371"/>
        <v>#N/A</v>
      </c>
      <c r="H3912" s="3" t="s">
        <v>1</v>
      </c>
      <c r="I3912" t="str">
        <f t="shared" si="366"/>
        <v xml:space="preserve">MANUALXXX_ </v>
      </c>
    </row>
    <row r="3913" spans="2:9">
      <c r="B3913" s="3" t="s">
        <v>1</v>
      </c>
      <c r="C3913" s="3">
        <f t="shared" si="367"/>
        <v>0</v>
      </c>
      <c r="D3913" s="3">
        <f t="shared" si="368"/>
        <v>0</v>
      </c>
      <c r="E3913" s="3">
        <f t="shared" si="369"/>
        <v>0</v>
      </c>
      <c r="F3913" t="e">
        <f t="shared" si="370"/>
        <v>#N/A</v>
      </c>
      <c r="G3913" t="e">
        <f t="shared" si="371"/>
        <v>#N/A</v>
      </c>
      <c r="H3913" s="3" t="s">
        <v>1</v>
      </c>
      <c r="I3913" t="str">
        <f t="shared" si="366"/>
        <v xml:space="preserve">MANUALXXX_ </v>
      </c>
    </row>
    <row r="3914" spans="2:9">
      <c r="B3914" s="3" t="s">
        <v>1</v>
      </c>
      <c r="C3914" s="3">
        <f t="shared" si="367"/>
        <v>0</v>
      </c>
      <c r="D3914" s="3">
        <f t="shared" si="368"/>
        <v>0</v>
      </c>
      <c r="E3914" s="3">
        <f t="shared" si="369"/>
        <v>0</v>
      </c>
      <c r="F3914" t="e">
        <f t="shared" si="370"/>
        <v>#N/A</v>
      </c>
      <c r="G3914" t="e">
        <f t="shared" si="371"/>
        <v>#N/A</v>
      </c>
      <c r="H3914" s="3" t="s">
        <v>1</v>
      </c>
      <c r="I3914" t="str">
        <f t="shared" si="366"/>
        <v xml:space="preserve">MANUALXXX_ </v>
      </c>
    </row>
    <row r="3915" spans="2:9">
      <c r="B3915" s="3" t="s">
        <v>1</v>
      </c>
      <c r="C3915" s="3">
        <f t="shared" si="367"/>
        <v>0</v>
      </c>
      <c r="D3915" s="3">
        <f t="shared" si="368"/>
        <v>0</v>
      </c>
      <c r="E3915" s="3">
        <f t="shared" si="369"/>
        <v>0</v>
      </c>
      <c r="F3915" t="e">
        <f t="shared" si="370"/>
        <v>#N/A</v>
      </c>
      <c r="G3915" t="e">
        <f t="shared" si="371"/>
        <v>#N/A</v>
      </c>
      <c r="H3915" s="3" t="s">
        <v>1</v>
      </c>
      <c r="I3915" t="str">
        <f t="shared" si="366"/>
        <v xml:space="preserve">MANUALXXX_ </v>
      </c>
    </row>
    <row r="3916" spans="2:9">
      <c r="B3916" s="3" t="s">
        <v>1</v>
      </c>
      <c r="C3916" s="3">
        <f t="shared" si="367"/>
        <v>0</v>
      </c>
      <c r="D3916" s="3">
        <f t="shared" si="368"/>
        <v>0</v>
      </c>
      <c r="E3916" s="3">
        <f t="shared" si="369"/>
        <v>0</v>
      </c>
      <c r="F3916" t="e">
        <f t="shared" si="370"/>
        <v>#N/A</v>
      </c>
      <c r="G3916" t="e">
        <f t="shared" si="371"/>
        <v>#N/A</v>
      </c>
      <c r="H3916" s="3" t="s">
        <v>1</v>
      </c>
      <c r="I3916" t="str">
        <f t="shared" si="366"/>
        <v xml:space="preserve">MANUALXXX_ </v>
      </c>
    </row>
  </sheetData>
  <conditionalFormatting sqref="D3:E39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FormulaToJava</vt:lpstr>
      <vt:lpstr>PasteHere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Radom</dc:creator>
  <cp:lastModifiedBy>Marcin Radom</cp:lastModifiedBy>
  <dcterms:created xsi:type="dcterms:W3CDTF">2024-07-20T14:55:57Z</dcterms:created>
  <dcterms:modified xsi:type="dcterms:W3CDTF">2024-07-31T08:07:20Z</dcterms:modified>
</cp:coreProperties>
</file>