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<sst xmlns="http://schemas.openxmlformats.org/spreadsheetml/2006/main" count="288" uniqueCount="156">
  <si>
    <t>Profile: US / GDC Test Site 2 | Type: Regression (Chart Builder soft + Lookback/Comparison/filters + Export/Refresh + restore) | Total TCs: 24 | CWV Top 10 Summary Onload</t>
  </si>
  <si>
    <t>SoT = live #bi-iframe Charts probe (Sep 2026). Suite home: Business Intelligence → Charts → CWV Top 10 Summary Onload. Soft sibling Help: Blue Triangle - Business Intelligence; Creating Dashboards and Looks.</t>
  </si>
  <si>
    <t>Module</t>
  </si>
  <si>
    <t>Submodule</t>
  </si>
  <si>
    <t>TC Count</t>
  </si>
  <si>
    <t>Test Case IDs</t>
  </si>
  <si>
    <t>Breakdown by Module + Submodule</t>
  </si>
  <si>
    <t/>
  </si>
  <si>
    <t>Advanced Reporting — Custom Reporting — Business Intelligence</t>
  </si>
  <si>
    <t>Filters</t>
  </si>
  <si>
    <t>REG-CWV-SO-010, REG-CWV-SO-013, REG-CWV-SO-014, REG-CWV-SO-015</t>
  </si>
  <si>
    <t>Catalog</t>
  </si>
  <si>
    <t>REG-CWV-SO-005, REG-CWV-SO-006</t>
  </si>
  <si>
    <t>Lifecycle</t>
  </si>
  <si>
    <t>REG-CWV-SO-017, REG-CWV-SO-018</t>
  </si>
  <si>
    <t>Recovery</t>
  </si>
  <si>
    <t>REG-CWV-SO-022, REG-CWV-SO-024</t>
  </si>
  <si>
    <t>Chart Builder</t>
  </si>
  <si>
    <t>REG-CWV-SO-001</t>
  </si>
  <si>
    <t>Navigation</t>
  </si>
  <si>
    <t>REG-CWV-SO-002</t>
  </si>
  <si>
    <t>Context</t>
  </si>
  <si>
    <t>REG-CWV-SO-003</t>
  </si>
  <si>
    <t>Chrome</t>
  </si>
  <si>
    <t>REG-CWV-SO-004</t>
  </si>
  <si>
    <t>Sibling</t>
  </si>
  <si>
    <t>REG-CWV-SO-007</t>
  </si>
  <si>
    <t>Viewer</t>
  </si>
  <si>
    <t>REG-CWV-SO-008</t>
  </si>
  <si>
    <t>Tables</t>
  </si>
  <si>
    <t>REG-CWV-SO-009</t>
  </si>
  <si>
    <t>Lookback</t>
  </si>
  <si>
    <t>REG-CWV-SO-011</t>
  </si>
  <si>
    <t>Comparison</t>
  </si>
  <si>
    <t>REG-CWV-SO-012</t>
  </si>
  <si>
    <t>Export</t>
  </si>
  <si>
    <t>REG-CWV-SO-016</t>
  </si>
  <si>
    <t>Sort</t>
  </si>
  <si>
    <t>REG-CWV-SO-019</t>
  </si>
  <si>
    <t>Discrimination</t>
  </si>
  <si>
    <t>REG-CWV-SO-020</t>
  </si>
  <si>
    <t>Combo</t>
  </si>
  <si>
    <t>REG-CWV-SO-021</t>
  </si>
  <si>
    <t>Responsive</t>
  </si>
  <si>
    <t>REG-CWV-SO-023</t>
  </si>
  <si>
    <t>TOTAL</t>
  </si>
  <si>
    <t>REG-CWV-SO-001 .. REG-CWV-SO-024</t>
  </si>
  <si>
    <t>Execution: Passed (24/24 suite + smoke-setup) — Live GDC Test Site 2. Allure: allure_reports/cwv-so-report/index.html. Soft: Chart Builder Run Query disabled until axes (expected); Export PNG trigger soft-miss (PDF/CSV ok); Lookback/Comparison body signature soft-unchanged; sort order equal annotate; filters 13/13; table rows present.</t>
  </si>
  <si>
    <t>Test Case ID</t>
  </si>
  <si>
    <t>Type</t>
  </si>
  <si>
    <t>Title</t>
  </si>
  <si>
    <t>Steps</t>
  </si>
  <si>
    <t>Expected Results</t>
  </si>
  <si>
    <t>Status</t>
  </si>
  <si>
    <t>Regression</t>
  </si>
  <si>
    <t>Chart Builder prerequisite then restore Onload</t>
  </si>
  <si>
    <t xml:space="preserve">1. Charts
2. Chart Builder
3. soft sample tables/axes/types/Options/Order By/Top N/Run Query
4. Back
5. Charts Search
6. CWV Top 10 Summary Onload.</t>
  </si>
  <si>
    <t xml:space="preserve">1. Builder chrome soft
2. Run Query may stay disabled until axes set
3. Onload viewer restored
4. no permanent Save.</t>
  </si>
  <si>
    <t>Passed (24/24 suite + smoke-setup)</t>
  </si>
  <si>
    <t>Portal BI tool loads; title/route; no login redirect</t>
  </si>
  <si>
    <t xml:space="preserve">1. Login
2. Advanced Reporting &amp; Alerting &gt; Custom Reporting &gt; Business Intelligence.</t>
  </si>
  <si>
    <t xml:space="preserve">1. URL business-intelligence/tool
2. #page-title Business Intelligence
3. #bi-iframe attached.</t>
  </si>
  <si>
    <t>GDC Test Site 2; iframe ready; Onload identity</t>
  </si>
  <si>
    <t xml:space="preserve">1. Wait #bi-iframe
2. Charts Search open Onload
3. assert title.</t>
  </si>
  <si>
    <t xml:space="preserve">1. GDC selected soft
2. viewer title CWV Top 10 Summary Onload.</t>
  </si>
  <si>
    <t>BI rail Favorites/Dashboards/AI Query/Charts/Schedules/Folders soft</t>
  </si>
  <si>
    <t>1. Inspect left rail in iframe.</t>
  </si>
  <si>
    <t>1. All rail labels soft-present.</t>
  </si>
  <si>
    <t>REG-CWV-SO-005</t>
  </si>
  <si>
    <t>Charts Search finds Onload; viewer chrome required</t>
  </si>
  <si>
    <t xml:space="preserve">1. Charts
2. Search Summary Onload
3. open card title
4. assert Export/Refresh/Lookback.</t>
  </si>
  <si>
    <t xml:space="preserve">1. Matching card
2. in viewer (not catalog-only)
3. exact Onload title.</t>
  </si>
  <si>
    <t>REG-CWV-SO-006</t>
  </si>
  <si>
    <t>List chrome folders/Local-UTC/Reset non-destructive</t>
  </si>
  <si>
    <t xml:space="preserve">1. Soft exercise Charts list toolbar
2. restore
3. re-open Onload.</t>
  </si>
  <si>
    <t xml:space="preserve">1. No sticky list filter
2. Onload reopened.</t>
  </si>
  <si>
    <t>Sibling plain Summary / CWV Trends by Page soft; restore Onload</t>
  </si>
  <si>
    <t xml:space="preserve">1. Note sibling presence
2. re-open CWV Top 10 Summary Onload.</t>
  </si>
  <si>
    <t>1. Onload viewer identity restored.</t>
  </si>
  <si>
    <t>Viewer title + Global + Prompt/Mode soft</t>
  </si>
  <si>
    <t>1. Assert BI viewer title and chrome.</t>
  </si>
  <si>
    <t xml:space="preserve">1. /CWV Top 10 Summary Onload/i
2. not confused surfaces.</t>
  </si>
  <si>
    <t>Comparative table headers + Data Table soft</t>
  </si>
  <si>
    <t xml:space="preserve">1. Assert Page Name|Onload|Page Hits|Current|Previous|Change
2. Data Table soft.</t>
  </si>
  <si>
    <t xml:space="preserve">1. ≥4 of 6 headers
2. annotate empty/sparse.</t>
  </si>
  <si>
    <t>REG-CWV-SO-010</t>
  </si>
  <si>
    <t>Filters inventory soft (Percentile/Device/Browser/…)</t>
  </si>
  <si>
    <t xml:space="preserve">1. Open Filters
2. assert inventory hosts.</t>
  </si>
  <si>
    <t>1. ≥ half of expected filter labels soft-present.</t>
  </si>
  <si>
    <t>Lookback Period change + soft refresh + restore</t>
  </si>
  <si>
    <t xml:space="preserve">1. Change Day/Week or preset
2. Apply
3. Reset to default.</t>
  </si>
  <si>
    <t xml:space="preserve">1. Table refresh soft
2. baseline restored.</t>
  </si>
  <si>
    <t>Comparison Directly Previous ↔ Same Time Last Year + restore</t>
  </si>
  <si>
    <t xml:space="preserve">1. Toggle Comparison chips
2. Reset.</t>
  </si>
  <si>
    <t xml:space="preserve">1. Current/Previous/Change coherent or empty controlled
2. restored.</t>
  </si>
  <si>
    <t>REG-CWV-SO-013</t>
  </si>
  <si>
    <t>Percentile / Device / Browser sample combos + restore</t>
  </si>
  <si>
    <t xml:space="preserve">1. Sample p75 + alternate
2. Device
3. Browser
4. Reset.</t>
  </si>
  <si>
    <t xml:space="preserve">1. Apply refresh soft
2. baseline restored.</t>
  </si>
  <si>
    <t>REG-CWV-SO-014</t>
  </si>
  <si>
    <t>Bot / OS / Origin / Page Name|Group sample + restore</t>
  </si>
  <si>
    <t xml:space="preserve">1. Sample Bot Traffic
2. OS
3. Originated From
4. Page Name
5. Page Group
6. Reset.</t>
  </si>
  <si>
    <t xml:space="preserve">1. Soft Apply
2. restored.</t>
  </si>
  <si>
    <t>REG-CWV-SO-015</t>
  </si>
  <si>
    <t>Return/New / Traffic Segment / Time Zone soft + restore</t>
  </si>
  <si>
    <t xml:space="preserve">1. Sample Return/New Visitor
2. Traffic Segment
3. Time Zone
4. Reset.</t>
  </si>
  <si>
    <t>Export ▾ PNG / PDF / CSV soft vs UI</t>
  </si>
  <si>
    <t xml:space="preserve">1. Open Export
2. assert PNG/PDF/CSV
3. soft trigger
4. cancel downloads.</t>
  </si>
  <si>
    <t xml:space="preserve">1. Menu options soft
2. Onload identity retained.</t>
  </si>
  <si>
    <t>REG-CWV-SO-017</t>
  </si>
  <si>
    <t>Refresh Data soft settle; identity retained</t>
  </si>
  <si>
    <t>1. Click Refresh Data.</t>
  </si>
  <si>
    <t xml:space="preserve">1. Loading→ready
2. Onload + GDC retained
3. Data refreshed soft.</t>
  </si>
  <si>
    <t>REG-CWV-SO-018</t>
  </si>
  <si>
    <t>Reset to default after Lookback change</t>
  </si>
  <si>
    <t xml:space="preserve">1. Change Lookback
2. Reset to default.</t>
  </si>
  <si>
    <t>1. Defaults restored or annotate Global lock.</t>
  </si>
  <si>
    <t>Column sort soft + Escape overlays</t>
  </si>
  <si>
    <t xml:space="preserve">1. Click Page Name/Onload/Change/Page Hits headers
2. Escape.</t>
  </si>
  <si>
    <t xml:space="preserve">1. Order change or annotate equal
2. no stuck overlays.</t>
  </si>
  <si>
    <t>Not VitalPulse / VitalScope / PoP / plain Summary as home</t>
  </si>
  <si>
    <t>1. Assert route + exact Onload title in viewer.</t>
  </si>
  <si>
    <t>1. Only CWV Top 10 Summary Onload in BI Charts viewer.</t>
  </si>
  <si>
    <t>Lookback → filter → Refresh → Export → Reset soft</t>
  </si>
  <si>
    <t xml:space="preserve">1. Chain Lookback, Device filter, Refresh, Export menu
2. Reset.</t>
  </si>
  <si>
    <t xml:space="preserve">1. Onload identity retained
2. filters restored soft.</t>
  </si>
  <si>
    <t>REG-CWV-SO-022</t>
  </si>
  <si>
    <t>Portal reload; re-open Onload + GDC soft</t>
  </si>
  <si>
    <t xml:space="preserve">1. Reload portal
2. re-enter iframe
3. Charts Search open Onload.</t>
  </si>
  <si>
    <t>1. Healthy Onload on GDC.</t>
  </si>
  <si>
    <t>~1100px viewport keeps BI title reachable</t>
  </si>
  <si>
    <t xml:space="preserve">1. Resize 1100x800
2. assert title.</t>
  </si>
  <si>
    <t xml:space="preserve">1. Business Intelligence reachable
2. Onload soft.</t>
  </si>
  <si>
    <t>REG-CWV-SO-024</t>
  </si>
  <si>
    <t>Restore baseline; suite home healthy</t>
  </si>
  <si>
    <t xml:space="preserve">1. Reset/restore
2. assert Onload.</t>
  </si>
  <si>
    <t xml:space="preserve">1. Shared Onload healthy
2. no leftover Lookback/filter mutations.</t>
  </si>
  <si>
    <t>Blue Triangle Portal — CWV Top 10 Summary Onload Regression Test Cases</t>
  </si>
  <si>
    <t>Profile / Site: US — GDC Test Site 2</t>
  </si>
  <si>
    <t>Type: Regression (Chart Builder soft + Lookback/Comparison/filters + Export/Refresh + restore).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</si>
  <si>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</si>
  <si>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</si>
  <si>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24 (REG-CWV-SO-001 .. REG-CWV-SO-024)</t>
  </si>
  <si>
    <t>Automation: tests/regression_tests/US2/advanced-reporting/custom-reporting/business-intelligence/cwv-top10-summary-onload/cwv.top10.summary.onload.regression.spec.ts</t>
  </si>
  <si>
    <t>Execution status: Passed (24/24 suite + smoke-setup)</t>
  </si>
  <si>
    <t>Execution note: Live GDC Test Site 2. Allure: allure_reports/cwv-so-report/index.html. Soft: Chart Builder Run Query disabled until axes (expected); Export PNG trigger soft-miss (PDF/CSV ok); Lookback/Comparison body signature soft-unchanged; sort order equal annotate; filters 13/13; table rows present.</t>
  </si>
  <si>
    <t>Exact home: Advanced Reporting &amp; Alerting / Custom Reporting / Business Intelligence / Charts / CWV Top 10 Summary Onload.</t>
  </si>
  <si>
    <t>Never accept VitalPulse, VitalScope (Core Web Vitals), CWV Top 10 PoP dashboard, plain CWV Top 10 Summary, or portal site/dashboard as suite home.</t>
  </si>
  <si>
    <t>All chart Filters/Export/Refresh/Chart Builder live inside #bi-iframe (jbi.bluetriangletech.com). Do not assert portal body alone.</t>
  </si>
  <si>
    <t>Portal #toggle-filters is NOT BI chart Filters.</t>
  </si>
  <si>
    <t>Catalog click can match title without entering viewer — require Export / Refresh Data / Lookback chrome.</t>
  </si>
  <si>
    <t>Table: Page Name | Onload | Page Hits | Current | Previous | Change (+ Data Table soft).</t>
  </si>
  <si>
    <t>Chart Builder prerequisite before deep Onload scripts; do not Save shared Global chart; Run Query disabled until axes configured is expected.</t>
  </si>
  <si>
    <t>Lookback/Comparison/filter mutations + Export soft + Refresh Data — restore all mutations.</t>
  </si>
  <si>
    <t>Do not create permanent Schedules / AI Query assets / overwrite Global Onload chart.</t>
  </si>
  <si>
    <t>npm run test:regression:us2:cwv-top10-summary-onload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</si>
</sst>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4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2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2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1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1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6" customFormat="1" x14ac:dyDescent="0.25">
      <c r="B23" s="6" t="s">
        <v>45</v>
      </c>
      <c r="C23" s="6" t="s">
        <v>7</v>
      </c>
      <c r="D23" s="6">
        <v>24</v>
      </c>
      <c r="E23" s="6" t="s">
        <v>46</v>
      </c>
    </row>
    <row r="24" spans="1:4" x14ac:dyDescent="0.25">
      <c r="A24" s="2" t="s">
        <v>47</v>
      </c>
      <c r="B24" s="2"/>
      <c r="C24" s="2"/>
      <c r="D24" s="2"/>
    </row>
  </sheetData>
  <mergeCells count="3">
    <mergeCell ref="A1:D1"/>
    <mergeCell ref="A2:D2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48</v>
      </c>
      <c r="B1" s="3" t="s">
        <v>49</v>
      </c>
      <c r="C1" s="3" t="s">
        <v>2</v>
      </c>
      <c r="D1" s="3" t="s">
        <v>3</v>
      </c>
      <c r="E1" s="3" t="s">
        <v>50</v>
      </c>
      <c r="F1" s="3" t="s">
        <v>51</v>
      </c>
      <c r="G1" s="3" t="s">
        <v>52</v>
      </c>
      <c r="H1" s="3" t="s">
        <v>53</v>
      </c>
    </row>
    <row r="2" ht="108" customHeight="1" spans="1:8" s="5" customFormat="1" x14ac:dyDescent="0.25">
      <c r="A2" s="5" t="s">
        <v>18</v>
      </c>
      <c r="B2" s="5" t="s">
        <v>54</v>
      </c>
      <c r="C2" s="5" t="s">
        <v>8</v>
      </c>
      <c r="D2" s="5" t="s">
        <v>17</v>
      </c>
      <c r="E2" s="5" t="s">
        <v>55</v>
      </c>
      <c r="F2" s="5" t="s">
        <v>56</v>
      </c>
      <c r="G2" s="5" t="s">
        <v>57</v>
      </c>
      <c r="H2" s="5" t="s">
        <v>58</v>
      </c>
    </row>
    <row r="3" ht="48" customHeight="1" spans="1:8" s="5" customFormat="1" x14ac:dyDescent="0.25">
      <c r="A3" s="5" t="s">
        <v>20</v>
      </c>
      <c r="B3" s="5" t="s">
        <v>54</v>
      </c>
      <c r="C3" s="5" t="s">
        <v>8</v>
      </c>
      <c r="D3" s="5" t="s">
        <v>19</v>
      </c>
      <c r="E3" s="5" t="s">
        <v>59</v>
      </c>
      <c r="F3" s="5" t="s">
        <v>60</v>
      </c>
      <c r="G3" s="5" t="s">
        <v>61</v>
      </c>
      <c r="H3" s="5" t="s">
        <v>58</v>
      </c>
    </row>
    <row r="4" ht="60" customHeight="1" spans="1:8" s="5" customFormat="1" x14ac:dyDescent="0.25">
      <c r="A4" s="5" t="s">
        <v>22</v>
      </c>
      <c r="B4" s="5" t="s">
        <v>54</v>
      </c>
      <c r="C4" s="5" t="s">
        <v>8</v>
      </c>
      <c r="D4" s="5" t="s">
        <v>21</v>
      </c>
      <c r="E4" s="5" t="s">
        <v>62</v>
      </c>
      <c r="F4" s="5" t="s">
        <v>63</v>
      </c>
      <c r="G4" s="5" t="s">
        <v>64</v>
      </c>
      <c r="H4" s="5" t="s">
        <v>58</v>
      </c>
    </row>
    <row r="5" ht="48" customHeight="1" spans="1:8" s="5" customFormat="1" x14ac:dyDescent="0.25">
      <c r="A5" s="5" t="s">
        <v>24</v>
      </c>
      <c r="B5" s="5" t="s">
        <v>54</v>
      </c>
      <c r="C5" s="5" t="s">
        <v>8</v>
      </c>
      <c r="D5" s="5" t="s">
        <v>23</v>
      </c>
      <c r="E5" s="5" t="s">
        <v>65</v>
      </c>
      <c r="F5" s="5" t="s">
        <v>66</v>
      </c>
      <c r="G5" s="5" t="s">
        <v>67</v>
      </c>
      <c r="H5" s="5" t="s">
        <v>58</v>
      </c>
    </row>
    <row r="6" ht="76" customHeight="1" spans="1:8" s="5" customFormat="1" x14ac:dyDescent="0.25">
      <c r="A6" s="5" t="s">
        <v>68</v>
      </c>
      <c r="B6" s="5" t="s">
        <v>54</v>
      </c>
      <c r="C6" s="5" t="s">
        <v>8</v>
      </c>
      <c r="D6" s="5" t="s">
        <v>11</v>
      </c>
      <c r="E6" s="5" t="s">
        <v>69</v>
      </c>
      <c r="F6" s="5" t="s">
        <v>70</v>
      </c>
      <c r="G6" s="5" t="s">
        <v>71</v>
      </c>
      <c r="H6" s="5" t="s">
        <v>58</v>
      </c>
    </row>
    <row r="7" ht="60" customHeight="1" spans="1:8" s="5" customFormat="1" x14ac:dyDescent="0.25">
      <c r="A7" s="5" t="s">
        <v>72</v>
      </c>
      <c r="B7" s="5" t="s">
        <v>54</v>
      </c>
      <c r="C7" s="5" t="s">
        <v>8</v>
      </c>
      <c r="D7" s="5" t="s">
        <v>11</v>
      </c>
      <c r="E7" s="5" t="s">
        <v>73</v>
      </c>
      <c r="F7" s="5" t="s">
        <v>74</v>
      </c>
      <c r="G7" s="5" t="s">
        <v>75</v>
      </c>
      <c r="H7" s="5" t="s">
        <v>58</v>
      </c>
    </row>
    <row r="8" ht="48" customHeight="1" spans="1:8" s="5" customFormat="1" x14ac:dyDescent="0.25">
      <c r="A8" s="5" t="s">
        <v>26</v>
      </c>
      <c r="B8" s="5" t="s">
        <v>54</v>
      </c>
      <c r="C8" s="5" t="s">
        <v>8</v>
      </c>
      <c r="D8" s="5" t="s">
        <v>25</v>
      </c>
      <c r="E8" s="5" t="s">
        <v>76</v>
      </c>
      <c r="F8" s="5" t="s">
        <v>77</v>
      </c>
      <c r="G8" s="5" t="s">
        <v>78</v>
      </c>
      <c r="H8" s="5" t="s">
        <v>58</v>
      </c>
    </row>
    <row r="9" ht="48" customHeight="1" spans="1:8" s="5" customFormat="1" x14ac:dyDescent="0.25">
      <c r="A9" s="5" t="s">
        <v>28</v>
      </c>
      <c r="B9" s="5" t="s">
        <v>54</v>
      </c>
      <c r="C9" s="5" t="s">
        <v>8</v>
      </c>
      <c r="D9" s="5" t="s">
        <v>27</v>
      </c>
      <c r="E9" s="5" t="s">
        <v>79</v>
      </c>
      <c r="F9" s="5" t="s">
        <v>80</v>
      </c>
      <c r="G9" s="5" t="s">
        <v>81</v>
      </c>
      <c r="H9" s="5" t="s">
        <v>58</v>
      </c>
    </row>
    <row r="10" ht="48" customHeight="1" spans="1:8" s="5" customFormat="1" x14ac:dyDescent="0.25">
      <c r="A10" s="5" t="s">
        <v>30</v>
      </c>
      <c r="B10" s="5" t="s">
        <v>54</v>
      </c>
      <c r="C10" s="5" t="s">
        <v>8</v>
      </c>
      <c r="D10" s="5" t="s">
        <v>29</v>
      </c>
      <c r="E10" s="5" t="s">
        <v>82</v>
      </c>
      <c r="F10" s="5" t="s">
        <v>83</v>
      </c>
      <c r="G10" s="5" t="s">
        <v>84</v>
      </c>
      <c r="H10" s="5" t="s">
        <v>58</v>
      </c>
    </row>
    <row r="11" ht="48" customHeight="1" spans="1:8" s="5" customFormat="1" x14ac:dyDescent="0.25">
      <c r="A11" s="5" t="s">
        <v>85</v>
      </c>
      <c r="B11" s="5" t="s">
        <v>54</v>
      </c>
      <c r="C11" s="5" t="s">
        <v>8</v>
      </c>
      <c r="D11" s="5" t="s">
        <v>9</v>
      </c>
      <c r="E11" s="5" t="s">
        <v>86</v>
      </c>
      <c r="F11" s="5" t="s">
        <v>87</v>
      </c>
      <c r="G11" s="5" t="s">
        <v>88</v>
      </c>
      <c r="H11" s="5" t="s">
        <v>58</v>
      </c>
    </row>
    <row r="12" ht="60" customHeight="1" spans="1:8" s="5" customFormat="1" x14ac:dyDescent="0.25">
      <c r="A12" s="5" t="s">
        <v>32</v>
      </c>
      <c r="B12" s="5" t="s">
        <v>54</v>
      </c>
      <c r="C12" s="5" t="s">
        <v>8</v>
      </c>
      <c r="D12" s="5" t="s">
        <v>31</v>
      </c>
      <c r="E12" s="5" t="s">
        <v>89</v>
      </c>
      <c r="F12" s="5" t="s">
        <v>90</v>
      </c>
      <c r="G12" s="5" t="s">
        <v>91</v>
      </c>
      <c r="H12" s="5" t="s">
        <v>58</v>
      </c>
    </row>
    <row r="13" ht="48" customHeight="1" spans="1:8" s="5" customFormat="1" x14ac:dyDescent="0.25">
      <c r="A13" s="5" t="s">
        <v>34</v>
      </c>
      <c r="B13" s="5" t="s">
        <v>54</v>
      </c>
      <c r="C13" s="5" t="s">
        <v>8</v>
      </c>
      <c r="D13" s="5" t="s">
        <v>33</v>
      </c>
      <c r="E13" s="5" t="s">
        <v>92</v>
      </c>
      <c r="F13" s="5" t="s">
        <v>93</v>
      </c>
      <c r="G13" s="5" t="s">
        <v>94</v>
      </c>
      <c r="H13" s="5" t="s">
        <v>58</v>
      </c>
    </row>
    <row r="14" ht="76" customHeight="1" spans="1:8" s="5" customFormat="1" x14ac:dyDescent="0.25">
      <c r="A14" s="5" t="s">
        <v>95</v>
      </c>
      <c r="B14" s="5" t="s">
        <v>54</v>
      </c>
      <c r="C14" s="5" t="s">
        <v>8</v>
      </c>
      <c r="D14" s="5" t="s">
        <v>9</v>
      </c>
      <c r="E14" s="5" t="s">
        <v>96</v>
      </c>
      <c r="F14" s="5" t="s">
        <v>97</v>
      </c>
      <c r="G14" s="5" t="s">
        <v>98</v>
      </c>
      <c r="H14" s="5" t="s">
        <v>58</v>
      </c>
    </row>
    <row r="15" ht="108" customHeight="1" spans="1:8" s="5" customFormat="1" x14ac:dyDescent="0.25">
      <c r="A15" s="5" t="s">
        <v>99</v>
      </c>
      <c r="B15" s="5" t="s">
        <v>54</v>
      </c>
      <c r="C15" s="5" t="s">
        <v>8</v>
      </c>
      <c r="D15" s="5" t="s">
        <v>9</v>
      </c>
      <c r="E15" s="5" t="s">
        <v>100</v>
      </c>
      <c r="F15" s="5" t="s">
        <v>101</v>
      </c>
      <c r="G15" s="5" t="s">
        <v>102</v>
      </c>
      <c r="H15" s="5" t="s">
        <v>58</v>
      </c>
    </row>
    <row r="16" ht="76" customHeight="1" spans="1:8" s="5" customFormat="1" x14ac:dyDescent="0.25">
      <c r="A16" s="5" t="s">
        <v>103</v>
      </c>
      <c r="B16" s="5" t="s">
        <v>54</v>
      </c>
      <c r="C16" s="5" t="s">
        <v>8</v>
      </c>
      <c r="D16" s="5" t="s">
        <v>9</v>
      </c>
      <c r="E16" s="5" t="s">
        <v>104</v>
      </c>
      <c r="F16" s="5" t="s">
        <v>105</v>
      </c>
      <c r="G16" s="5" t="s">
        <v>102</v>
      </c>
      <c r="H16" s="5" t="s">
        <v>58</v>
      </c>
    </row>
    <row r="17" ht="76" customHeight="1" spans="1:8" s="5" customFormat="1" x14ac:dyDescent="0.25">
      <c r="A17" s="5" t="s">
        <v>36</v>
      </c>
      <c r="B17" s="5" t="s">
        <v>54</v>
      </c>
      <c r="C17" s="5" t="s">
        <v>8</v>
      </c>
      <c r="D17" s="5" t="s">
        <v>35</v>
      </c>
      <c r="E17" s="5" t="s">
        <v>106</v>
      </c>
      <c r="F17" s="5" t="s">
        <v>107</v>
      </c>
      <c r="G17" s="5" t="s">
        <v>108</v>
      </c>
      <c r="H17" s="5" t="s">
        <v>58</v>
      </c>
    </row>
    <row r="18" ht="48" customHeight="1" spans="1:8" s="5" customFormat="1" x14ac:dyDescent="0.25">
      <c r="A18" s="5" t="s">
        <v>109</v>
      </c>
      <c r="B18" s="5" t="s">
        <v>54</v>
      </c>
      <c r="C18" s="5" t="s">
        <v>8</v>
      </c>
      <c r="D18" s="5" t="s">
        <v>13</v>
      </c>
      <c r="E18" s="5" t="s">
        <v>110</v>
      </c>
      <c r="F18" s="5" t="s">
        <v>111</v>
      </c>
      <c r="G18" s="5" t="s">
        <v>112</v>
      </c>
      <c r="H18" s="5" t="s">
        <v>58</v>
      </c>
    </row>
    <row r="19" ht="48" customHeight="1" spans="1:8" s="5" customFormat="1" x14ac:dyDescent="0.25">
      <c r="A19" s="5" t="s">
        <v>113</v>
      </c>
      <c r="B19" s="5" t="s">
        <v>54</v>
      </c>
      <c r="C19" s="5" t="s">
        <v>8</v>
      </c>
      <c r="D19" s="5" t="s">
        <v>13</v>
      </c>
      <c r="E19" s="5" t="s">
        <v>114</v>
      </c>
      <c r="F19" s="5" t="s">
        <v>115</v>
      </c>
      <c r="G19" s="5" t="s">
        <v>116</v>
      </c>
      <c r="H19" s="5" t="s">
        <v>58</v>
      </c>
    </row>
    <row r="20" ht="48" customHeight="1" spans="1:8" s="5" customFormat="1" x14ac:dyDescent="0.25">
      <c r="A20" s="5" t="s">
        <v>38</v>
      </c>
      <c r="B20" s="5" t="s">
        <v>54</v>
      </c>
      <c r="C20" s="5" t="s">
        <v>8</v>
      </c>
      <c r="D20" s="5" t="s">
        <v>37</v>
      </c>
      <c r="E20" s="5" t="s">
        <v>117</v>
      </c>
      <c r="F20" s="5" t="s">
        <v>118</v>
      </c>
      <c r="G20" s="5" t="s">
        <v>119</v>
      </c>
      <c r="H20" s="5" t="s">
        <v>58</v>
      </c>
    </row>
    <row r="21" ht="48" customHeight="1" spans="1:8" s="5" customFormat="1" x14ac:dyDescent="0.25">
      <c r="A21" s="5" t="s">
        <v>40</v>
      </c>
      <c r="B21" s="5" t="s">
        <v>54</v>
      </c>
      <c r="C21" s="5" t="s">
        <v>8</v>
      </c>
      <c r="D21" s="5" t="s">
        <v>39</v>
      </c>
      <c r="E21" s="5" t="s">
        <v>120</v>
      </c>
      <c r="F21" s="5" t="s">
        <v>121</v>
      </c>
      <c r="G21" s="5" t="s">
        <v>122</v>
      </c>
      <c r="H21" s="5" t="s">
        <v>58</v>
      </c>
    </row>
    <row r="22" ht="48" customHeight="1" spans="1:8" s="5" customFormat="1" x14ac:dyDescent="0.25">
      <c r="A22" s="5" t="s">
        <v>42</v>
      </c>
      <c r="B22" s="5" t="s">
        <v>54</v>
      </c>
      <c r="C22" s="5" t="s">
        <v>8</v>
      </c>
      <c r="D22" s="5" t="s">
        <v>41</v>
      </c>
      <c r="E22" s="5" t="s">
        <v>123</v>
      </c>
      <c r="F22" s="5" t="s">
        <v>124</v>
      </c>
      <c r="G22" s="5" t="s">
        <v>125</v>
      </c>
      <c r="H22" s="5" t="s">
        <v>58</v>
      </c>
    </row>
    <row r="23" ht="60" customHeight="1" spans="1:8" s="5" customFormat="1" x14ac:dyDescent="0.25">
      <c r="A23" s="5" t="s">
        <v>126</v>
      </c>
      <c r="B23" s="5" t="s">
        <v>54</v>
      </c>
      <c r="C23" s="5" t="s">
        <v>8</v>
      </c>
      <c r="D23" s="5" t="s">
        <v>15</v>
      </c>
      <c r="E23" s="5" t="s">
        <v>127</v>
      </c>
      <c r="F23" s="5" t="s">
        <v>128</v>
      </c>
      <c r="G23" s="5" t="s">
        <v>129</v>
      </c>
      <c r="H23" s="5" t="s">
        <v>58</v>
      </c>
    </row>
    <row r="24" ht="48" customHeight="1" spans="1:8" s="5" customFormat="1" x14ac:dyDescent="0.25">
      <c r="A24" s="5" t="s">
        <v>44</v>
      </c>
      <c r="B24" s="5" t="s">
        <v>54</v>
      </c>
      <c r="C24" s="5" t="s">
        <v>8</v>
      </c>
      <c r="D24" s="5" t="s">
        <v>43</v>
      </c>
      <c r="E24" s="5" t="s">
        <v>130</v>
      </c>
      <c r="F24" s="5" t="s">
        <v>131</v>
      </c>
      <c r="G24" s="5" t="s">
        <v>132</v>
      </c>
      <c r="H24" s="5" t="s">
        <v>58</v>
      </c>
    </row>
    <row r="25" ht="48" customHeight="1" spans="1:8" s="5" customFormat="1" x14ac:dyDescent="0.25">
      <c r="A25" s="5" t="s">
        <v>133</v>
      </c>
      <c r="B25" s="5" t="s">
        <v>54</v>
      </c>
      <c r="C25" s="5" t="s">
        <v>8</v>
      </c>
      <c r="D25" s="5" t="s">
        <v>15</v>
      </c>
      <c r="E25" s="5" t="s">
        <v>134</v>
      </c>
      <c r="F25" s="5" t="s">
        <v>135</v>
      </c>
      <c r="G25" s="5" t="s">
        <v>136</v>
      </c>
      <c r="H25" s="5" t="s">
        <v>58</v>
      </c>
    </row>
  </sheetData>
  <dataValidations count="2">
    <dataValidation type="list" allowBlank="1" sqref="H10:H25">
      <formula1>"Not Executed,Pass,Fail,Blocked,Skipped"</formula1>
    </dataValidation>
    <dataValidation type="list" allowBlank="1" sqref="H2:H25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137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</v>
      </c>
    </row>
    <row r="9" spans="1:1" x14ac:dyDescent="0.25">
      <c r="A9" t="s">
        <v>144</v>
      </c>
    </row>
    <row r="10" spans="1:1" x14ac:dyDescent="0.25">
      <c r="A10" t="s">
        <v>145</v>
      </c>
    </row>
    <row r="11" spans="1:1" x14ac:dyDescent="0.25">
      <c r="A11" t="s">
        <v>146</v>
      </c>
    </row>
    <row r="12" spans="1:1" x14ac:dyDescent="0.25">
      <c r="A12" t="s">
        <v>147</v>
      </c>
    </row>
    <row r="13" spans="1:1" x14ac:dyDescent="0.25">
      <c r="A13" t="s">
        <v>148</v>
      </c>
    </row>
    <row r="14" spans="1:1" x14ac:dyDescent="0.25">
      <c r="A14" t="s">
        <v>149</v>
      </c>
    </row>
    <row r="15" spans="1:1" x14ac:dyDescent="0.25">
      <c r="A15" t="s">
        <v>150</v>
      </c>
    </row>
    <row r="16" spans="1:1" x14ac:dyDescent="0.25">
      <c r="A16" t="s">
        <v>151</v>
      </c>
    </row>
    <row r="17" spans="1:1" x14ac:dyDescent="0.25">
      <c r="A17" t="s">
        <v>152</v>
      </c>
    </row>
    <row r="18" spans="1:1" x14ac:dyDescent="0.25">
      <c r="A18" t="s">
        <v>153</v>
      </c>
    </row>
    <row r="19" spans="1:1" x14ac:dyDescent="0.25">
      <c r="A19" t="s">
        <v>154</v>
      </c>
    </row>
    <row r="20" spans="1:1" x14ac:dyDescent="0.25">
      <c r="A20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2026-09-03T08:02:44Z</dcterms:created>
  <dcterms:modified xsi:type="dcterms:W3CDTF">2026-09-03T08:02:44Z</dcterms:modified>
</cp:coreProperties>
</file>