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<sst xmlns="http://schemas.openxmlformats.org/spreadsheetml/2006/main" count="301" uniqueCount="160">
  <si>
    <t>Profile: US / GDC Test Site 2 | Type: Regression (read-only) | Total TCs: 25 | Revenue Calculator</t>
  </si>
  <si>
    <t>SoT = live probe + Brand Calculator Help mirror + Improve Conversion KPI docs. Suite home: Revenue Calculator (conversion-type=sales). Soft dual: Brand Calculator.</t>
  </si>
  <si>
    <t>Module</t>
  </si>
  <si>
    <t>Submodule</t>
  </si>
  <si>
    <t>TC Count</t>
  </si>
  <si>
    <t>Test Case IDs</t>
  </si>
  <si>
    <t>Breakdown by Module + Submodule</t>
  </si>
  <si>
    <t/>
  </si>
  <si>
    <t>Business Insights — Improve Conversion</t>
  </si>
  <si>
    <t>CRC</t>
  </si>
  <si>
    <t>REG-RC-006, REG-RC-007</t>
  </si>
  <si>
    <t>Over Time</t>
  </si>
  <si>
    <t>REG-RC-009, REG-RC-010</t>
  </si>
  <si>
    <t>Filters</t>
  </si>
  <si>
    <t>REG-RC-011, REG-RC-012</t>
  </si>
  <si>
    <t>Recovery</t>
  </si>
  <si>
    <t>REG-RC-023, REG-RC-025</t>
  </si>
  <si>
    <t>Navigation</t>
  </si>
  <si>
    <t>REG-RC-001</t>
  </si>
  <si>
    <t>Context</t>
  </si>
  <si>
    <t>REG-RC-002</t>
  </si>
  <si>
    <t>Chrome</t>
  </si>
  <si>
    <t>REG-RC-003</t>
  </si>
  <si>
    <t>KPI</t>
  </si>
  <si>
    <t>REG-RC-004</t>
  </si>
  <si>
    <t>Pies</t>
  </si>
  <si>
    <t>REG-RC-005</t>
  </si>
  <si>
    <t>What-If</t>
  </si>
  <si>
    <t>REG-RC-008</t>
  </si>
  <si>
    <t>Time Period</t>
  </si>
  <si>
    <t>REG-RC-013</t>
  </si>
  <si>
    <t>Comparison</t>
  </si>
  <si>
    <t>REG-RC-014</t>
  </si>
  <si>
    <t>Calibration</t>
  </si>
  <si>
    <t>REG-RC-015</t>
  </si>
  <si>
    <t>Impact Rules</t>
  </si>
  <si>
    <t>REG-RC-016</t>
  </si>
  <si>
    <t>Attribution</t>
  </si>
  <si>
    <t>REG-RC-017</t>
  </si>
  <si>
    <t>Brand Dual</t>
  </si>
  <si>
    <t>REG-RC-018</t>
  </si>
  <si>
    <t>Sibling</t>
  </si>
  <si>
    <t>REG-RC-019</t>
  </si>
  <si>
    <t>Export</t>
  </si>
  <si>
    <t>REG-RC-020</t>
  </si>
  <si>
    <t>A11y</t>
  </si>
  <si>
    <t>REG-RC-021</t>
  </si>
  <si>
    <t>Responsive</t>
  </si>
  <si>
    <t>REG-RC-022</t>
  </si>
  <si>
    <t>Negative</t>
  </si>
  <si>
    <t>REG-RC-024</t>
  </si>
  <si>
    <t>TOTAL</t>
  </si>
  <si>
    <t>REG-RC-001 .. REG-RC-025</t>
  </si>
  <si>
    <t>Execution: Passed (26/26) — Headed run Aug 2026 GDC. Soft: pies, CRC graph/table, What-If By/To, 7d/30d lookbacks, Brand dual restore sales, RO sibling restore. Calibration open=false; Export not visible. Allure: allure_reports/revenue-calculator/index.html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</si>
  <si>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</si>
  <si>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</si>
  <si>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</si>
  <si>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</si>
  <si>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</si>
  <si>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</si>
  <si>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</si>
  <si>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BI Improve Conversion with correct title/route</t>
  </si>
  <si>
    <t xml:space="preserve">1. Login
2. open Business Insights &gt; Improve Conversion &gt; Revenue Calculator.</t>
  </si>
  <si>
    <t xml:space="preserve">1. URL revenue-calculator + conversion-type=sales
2. breadcrumb Revenue Calculator.</t>
  </si>
  <si>
    <t>Passed (26/26)</t>
  </si>
  <si>
    <t>GDC Test Site 2; sales conversion-type; core inventory</t>
  </si>
  <si>
    <t>1. Verify site and core widgets settle.</t>
  </si>
  <si>
    <t xml:space="preserve">1. GDC selected
2. KPI/CRC/What-If/Over-time inventory soft ready.</t>
  </si>
  <si>
    <t>Badge strip soft (Time Period / Data Type / Browser / OS / Page Name)</t>
  </si>
  <si>
    <t>1. Inspect badge strip.</t>
  </si>
  <si>
    <t xml:space="preserve">1. Time Period non-empty
2. other badges soft when populated.</t>
  </si>
  <si>
    <t>KPI strip labels + 1s/2s/3s What-If cards soft</t>
  </si>
  <si>
    <t>1. Inspect summary strip and speed cards.</t>
  </si>
  <si>
    <t xml:space="preserve">1. Sessions/Conversions/AOV/Conv/Bounce/Opportunity labels
2. 1–3s cards soft.</t>
  </si>
  <si>
    <t>Toggle Pie Charts soft + restore</t>
  </si>
  <si>
    <t>1. Toggle pie row twice.</t>
  </si>
  <si>
    <t xml:space="preserve">1. Pie row responds
2. restored preference soft.</t>
  </si>
  <si>
    <t>REG-RC-006</t>
  </si>
  <si>
    <t>Conversion Rate Curve graph + legend soft</t>
  </si>
  <si>
    <t xml:space="preserve">1. Ensure graph mode
2. soft legend toggle.</t>
  </si>
  <si>
    <t xml:space="preserve">1. CRC host visible
2. legend series soft.</t>
  </si>
  <si>
    <t>REG-RC-007</t>
  </si>
  <si>
    <t>CRC graph ↔ table; headers soft</t>
  </si>
  <si>
    <t>1. Switch table then graph.</t>
  </si>
  <si>
    <t>1. Seconds/Sessions/Conversion Rate/Bounce headers soft when table.</t>
  </si>
  <si>
    <t>What-If By X / To X graphs soft toggle</t>
  </si>
  <si>
    <t>1. Toggle WHAT IF WE SPED PAGE UP BY and WHAT IF PAGE SPEED WAS.</t>
  </si>
  <si>
    <t xml:space="preserve">1. By/To hosts soft
2. Revenue Opportunity legend soft.</t>
  </si>
  <si>
    <t>REG-RC-009</t>
  </si>
  <si>
    <t>Conversion Rate / AOV Over Time shell + legend soft</t>
  </si>
  <si>
    <t>1. Inspect over-time graph.</t>
  </si>
  <si>
    <t xml:space="preserve">1. Host visible
2. legend soft toggle.</t>
  </si>
  <si>
    <t>REG-RC-010</t>
  </si>
  <si>
    <t>Over-time graph ↔ table; headers soft</t>
  </si>
  <si>
    <t>1. Toggle table/graph.</t>
  </si>
  <si>
    <t>1. Date / Conversion Rate / AOV / Onload soft.</t>
  </si>
  <si>
    <t>REG-RC-011</t>
  </si>
  <si>
    <t>Filters drawer + My/Shared tabs soft</t>
  </si>
  <si>
    <t xml:space="preserve">1. Open Filters
2. tabs
3. Cancel. No Save Filter.</t>
  </si>
  <si>
    <t xml:space="preserve">1. Time Period/Timezone/Page Name soft
2. My/Shared clickable.</t>
  </si>
  <si>
    <t>REG-RC-012</t>
  </si>
  <si>
    <t>Filters Apply soft then restore home</t>
  </si>
  <si>
    <t xml:space="preserve">1. Apply when available
2. cancel.</t>
  </si>
  <si>
    <t>1. Sales Revenue Calculator retained.</t>
  </si>
  <si>
    <t>Soft apply 7d / 30d then restore</t>
  </si>
  <si>
    <t xml:space="preserve">1. Apply Last 7 days and 30 days soft
2. restore.</t>
  </si>
  <si>
    <t xml:space="preserve">1. Widgets settle
2. sales home retained.</t>
  </si>
  <si>
    <t>Add Comparison open/cancel only</t>
  </si>
  <si>
    <t xml:space="preserve">1. Open Add Comparison
2. Escape/Cancel.</t>
  </si>
  <si>
    <t>1. No sticky comparison save.</t>
  </si>
  <si>
    <t>Calibration open; Reset/Cancel only</t>
  </si>
  <si>
    <t xml:space="preserve">1. Open calibration
2. reset/cancel. Do not Save.</t>
  </si>
  <si>
    <t>1. No permanent calibration save.</t>
  </si>
  <si>
    <t>Revenue Impact rules chrome soft (no Submit)</t>
  </si>
  <si>
    <t xml:space="preserve">1. Open rules chrome
2. close.</t>
  </si>
  <si>
    <t>1. No Submit for Approval.</t>
  </si>
  <si>
    <t>Revenue Attribution soft round-trip</t>
  </si>
  <si>
    <t xml:space="preserve">1. Click Attribution
2. Back/restore Calculator.</t>
  </si>
  <si>
    <t>1. Sales Revenue Calculator restored.</t>
  </si>
  <si>
    <t>Brand Calculator dual then restore sales RC</t>
  </si>
  <si>
    <t xml:space="preserve">1. Open Brand Calculator
2. restore Revenue Calculator sales.</t>
  </si>
  <si>
    <t>1. conversion-type=sales + Revenue Calculator title.</t>
  </si>
  <si>
    <t>Revenue Opportunity sibling soft restore</t>
  </si>
  <si>
    <t xml:space="preserve">1. Open RO
2. restore RC.</t>
  </si>
  <si>
    <t>1. Exact Revenue Calculator home.</t>
  </si>
  <si>
    <t>Export menu soft open/close</t>
  </si>
  <si>
    <t xml:space="preserve">1. Open Export
2. observe CSV/TSV/JSON/Array soft
3. close.</t>
  </si>
  <si>
    <t>1. No hard file content assert.</t>
  </si>
  <si>
    <t>Escape recovery; Help soft</t>
  </si>
  <si>
    <t xml:space="preserve">1. Open filters
2. Escape.</t>
  </si>
  <si>
    <t>1. Overlays close.</t>
  </si>
  <si>
    <t>1100px viewport keeps widgets reachable</t>
  </si>
  <si>
    <t xml:space="preserve">1. Resize
2. scroll CRC.</t>
  </si>
  <si>
    <t>1. Title reachable.</t>
  </si>
  <si>
    <t>REG-RC-023</t>
  </si>
  <si>
    <t>Reload soft recovery; still sales RC</t>
  </si>
  <si>
    <t xml:space="preserve">1. Reload
2. re-assert sales RC + GDC.</t>
  </si>
  <si>
    <t>1. Healthy suite home.</t>
  </si>
  <si>
    <t>Not Brand / RO / Monitoring as home</t>
  </si>
  <si>
    <t>1. Assert route and title.</t>
  </si>
  <si>
    <t>1. sales Revenue Calculator only.</t>
  </si>
  <si>
    <t>REG-RC-025</t>
  </si>
  <si>
    <t>Restore initial context; suite home healthy</t>
  </si>
  <si>
    <t xml:space="preserve">1. restoreContext
2. clear searches
3. assert.</t>
  </si>
  <si>
    <t>1. Healthy sales Revenue Calculator on GDC.</t>
  </si>
  <si>
    <t>Blue Triangle Portal — Revenue Calculator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</si>
  <si>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</si>
  <si>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</si>
  <si>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</si>
  <si>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</si>
  <si>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25 (REG-RC-001 .. REG-RC-025)</t>
  </si>
  <si>
    <t>Automation: tests/regression_tests/US2/business-insights/improve-conversion/revenue-calculator/revenue.calculator.regression.spec.ts</t>
  </si>
  <si>
    <t>Execution status: Passed (26/26)</t>
  </si>
  <si>
    <t>Execution note: Headed run Aug 2026 GDC. Soft: pies, CRC graph/table, What-If By/To, 7d/30d lookbacks, Brand dual restore sales, RO sibling restore. Calibration open=false; Export not visible. Allure: allure_reports/revenue-calculator/index.html</t>
  </si>
  <si>
    <t>Exact home: Business Insights / Improve Conversion / Revenue Calculator + conversion-type=sales.</t>
  </si>
  <si>
    <t>Never accept Brand Calculator, Revenue Opportunity, or Monitoring RUM as suite home.</t>
  </si>
  <si>
    <t>No Save Filter / Clear Cache / Save Calibration / Submit Impact Rules.</t>
  </si>
  <si>
    <t>Page Name (e.g. PDP) and KPI totals are live-data — never hard-code.</t>
  </si>
  <si>
    <t>Use stable hosts: #conversion-rate-curve-graph, #revenue-calculator-sped-up-by|to, #conversion-rate-over-time-graph.</t>
  </si>
  <si>
    <t>npm run test:regression:us2:revenue-calculator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</si>
</sst>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2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2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2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1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1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1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5" customFormat="1" x14ac:dyDescent="0.25">
      <c r="B21" s="5" t="s">
        <v>8</v>
      </c>
      <c r="C21" s="5" t="s">
        <v>41</v>
      </c>
      <c r="D21" s="5">
        <v>1</v>
      </c>
      <c r="E21" s="5" t="s">
        <v>42</v>
      </c>
    </row>
    <row r="22" spans="2:5" s="5" customFormat="1" x14ac:dyDescent="0.25">
      <c r="B22" s="5" t="s">
        <v>8</v>
      </c>
      <c r="C22" s="5" t="s">
        <v>43</v>
      </c>
      <c r="D22" s="5">
        <v>1</v>
      </c>
      <c r="E22" s="5" t="s">
        <v>44</v>
      </c>
    </row>
    <row r="23" spans="2:5" s="5" customFormat="1" x14ac:dyDescent="0.25">
      <c r="B23" s="5" t="s">
        <v>8</v>
      </c>
      <c r="C23" s="5" t="s">
        <v>45</v>
      </c>
      <c r="D23" s="5">
        <v>1</v>
      </c>
      <c r="E23" s="5" t="s">
        <v>46</v>
      </c>
    </row>
    <row r="24" spans="2:5" s="5" customFormat="1" x14ac:dyDescent="0.25">
      <c r="B24" s="5" t="s">
        <v>8</v>
      </c>
      <c r="C24" s="5" t="s">
        <v>47</v>
      </c>
      <c r="D24" s="5">
        <v>1</v>
      </c>
      <c r="E24" s="5" t="s">
        <v>48</v>
      </c>
    </row>
    <row r="25" spans="2:5" s="5" customFormat="1" x14ac:dyDescent="0.25">
      <c r="B25" s="5" t="s">
        <v>8</v>
      </c>
      <c r="C25" s="5" t="s">
        <v>49</v>
      </c>
      <c r="D25" s="5">
        <v>1</v>
      </c>
      <c r="E25" s="5" t="s">
        <v>50</v>
      </c>
    </row>
    <row r="26" spans="2:5" s="6" customFormat="1" x14ac:dyDescent="0.25">
      <c r="B26" s="6" t="s">
        <v>51</v>
      </c>
      <c r="C26" s="6" t="s">
        <v>7</v>
      </c>
      <c r="D26" s="6">
        <v>25</v>
      </c>
      <c r="E26" s="6" t="s">
        <v>52</v>
      </c>
    </row>
    <row r="27" spans="1:4" x14ac:dyDescent="0.25">
      <c r="A27" s="2" t="s">
        <v>53</v>
      </c>
      <c r="B27" s="2"/>
      <c r="C27" s="2"/>
      <c r="D27" s="2"/>
    </row>
  </sheetData>
  <mergeCells count="3">
    <mergeCell ref="A1:D1"/>
    <mergeCell ref="A2:D2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54</v>
      </c>
      <c r="B1" s="3" t="s">
        <v>55</v>
      </c>
      <c r="C1" s="3" t="s">
        <v>2</v>
      </c>
      <c r="D1" s="3" t="s">
        <v>3</v>
      </c>
      <c r="E1" s="3" t="s">
        <v>56</v>
      </c>
      <c r="F1" s="3" t="s">
        <v>57</v>
      </c>
      <c r="G1" s="3" t="s">
        <v>58</v>
      </c>
      <c r="H1" s="3" t="s">
        <v>59</v>
      </c>
    </row>
    <row r="2" ht="48" customHeight="1" spans="1:8" s="5" customFormat="1" x14ac:dyDescent="0.25">
      <c r="A2" s="5" t="s">
        <v>18</v>
      </c>
      <c r="B2" s="5" t="s">
        <v>60</v>
      </c>
      <c r="C2" s="5" t="s">
        <v>8</v>
      </c>
      <c r="D2" s="5" t="s">
        <v>17</v>
      </c>
      <c r="E2" s="5" t="s">
        <v>61</v>
      </c>
      <c r="F2" s="5" t="s">
        <v>62</v>
      </c>
      <c r="G2" s="5" t="s">
        <v>63</v>
      </c>
      <c r="H2" s="5" t="s">
        <v>64</v>
      </c>
    </row>
    <row r="3" ht="48" customHeight="1" spans="1:8" s="5" customFormat="1" x14ac:dyDescent="0.25">
      <c r="A3" s="5" t="s">
        <v>20</v>
      </c>
      <c r="B3" s="5" t="s">
        <v>60</v>
      </c>
      <c r="C3" s="5" t="s">
        <v>8</v>
      </c>
      <c r="D3" s="5" t="s">
        <v>19</v>
      </c>
      <c r="E3" s="5" t="s">
        <v>65</v>
      </c>
      <c r="F3" s="5" t="s">
        <v>66</v>
      </c>
      <c r="G3" s="5" t="s">
        <v>67</v>
      </c>
      <c r="H3" s="5" t="s">
        <v>64</v>
      </c>
    </row>
    <row r="4" ht="48" customHeight="1" spans="1:8" s="5" customFormat="1" x14ac:dyDescent="0.25">
      <c r="A4" s="5" t="s">
        <v>22</v>
      </c>
      <c r="B4" s="5" t="s">
        <v>60</v>
      </c>
      <c r="C4" s="5" t="s">
        <v>8</v>
      </c>
      <c r="D4" s="5" t="s">
        <v>21</v>
      </c>
      <c r="E4" s="5" t="s">
        <v>68</v>
      </c>
      <c r="F4" s="5" t="s">
        <v>69</v>
      </c>
      <c r="G4" s="5" t="s">
        <v>70</v>
      </c>
      <c r="H4" s="5" t="s">
        <v>64</v>
      </c>
    </row>
    <row r="5" ht="48" customHeight="1" spans="1:8" s="5" customFormat="1" x14ac:dyDescent="0.25">
      <c r="A5" s="5" t="s">
        <v>24</v>
      </c>
      <c r="B5" s="5" t="s">
        <v>60</v>
      </c>
      <c r="C5" s="5" t="s">
        <v>8</v>
      </c>
      <c r="D5" s="5" t="s">
        <v>23</v>
      </c>
      <c r="E5" s="5" t="s">
        <v>71</v>
      </c>
      <c r="F5" s="5" t="s">
        <v>72</v>
      </c>
      <c r="G5" s="5" t="s">
        <v>73</v>
      </c>
      <c r="H5" s="5" t="s">
        <v>64</v>
      </c>
    </row>
    <row r="6" ht="48" customHeight="1" spans="1:8" s="5" customFormat="1" x14ac:dyDescent="0.25">
      <c r="A6" s="5" t="s">
        <v>26</v>
      </c>
      <c r="B6" s="5" t="s">
        <v>60</v>
      </c>
      <c r="C6" s="5" t="s">
        <v>8</v>
      </c>
      <c r="D6" s="5" t="s">
        <v>25</v>
      </c>
      <c r="E6" s="5" t="s">
        <v>74</v>
      </c>
      <c r="F6" s="5" t="s">
        <v>75</v>
      </c>
      <c r="G6" s="5" t="s">
        <v>76</v>
      </c>
      <c r="H6" s="5" t="s">
        <v>64</v>
      </c>
    </row>
    <row r="7" ht="48" customHeight="1" spans="1:8" s="5" customFormat="1" x14ac:dyDescent="0.25">
      <c r="A7" s="5" t="s">
        <v>77</v>
      </c>
      <c r="B7" s="5" t="s">
        <v>60</v>
      </c>
      <c r="C7" s="5" t="s">
        <v>8</v>
      </c>
      <c r="D7" s="5" t="s">
        <v>9</v>
      </c>
      <c r="E7" s="5" t="s">
        <v>78</v>
      </c>
      <c r="F7" s="5" t="s">
        <v>79</v>
      </c>
      <c r="G7" s="5" t="s">
        <v>80</v>
      </c>
      <c r="H7" s="5" t="s">
        <v>64</v>
      </c>
    </row>
    <row r="8" ht="48" customHeight="1" spans="1:8" s="5" customFormat="1" x14ac:dyDescent="0.25">
      <c r="A8" s="5" t="s">
        <v>81</v>
      </c>
      <c r="B8" s="5" t="s">
        <v>60</v>
      </c>
      <c r="C8" s="5" t="s">
        <v>8</v>
      </c>
      <c r="D8" s="5" t="s">
        <v>9</v>
      </c>
      <c r="E8" s="5" t="s">
        <v>82</v>
      </c>
      <c r="F8" s="5" t="s">
        <v>83</v>
      </c>
      <c r="G8" s="5" t="s">
        <v>84</v>
      </c>
      <c r="H8" s="5" t="s">
        <v>64</v>
      </c>
    </row>
    <row r="9" ht="48" customHeight="1" spans="1:8" s="5" customFormat="1" x14ac:dyDescent="0.25">
      <c r="A9" s="5" t="s">
        <v>28</v>
      </c>
      <c r="B9" s="5" t="s">
        <v>60</v>
      </c>
      <c r="C9" s="5" t="s">
        <v>8</v>
      </c>
      <c r="D9" s="5" t="s">
        <v>27</v>
      </c>
      <c r="E9" s="5" t="s">
        <v>85</v>
      </c>
      <c r="F9" s="5" t="s">
        <v>86</v>
      </c>
      <c r="G9" s="5" t="s">
        <v>87</v>
      </c>
      <c r="H9" s="5" t="s">
        <v>64</v>
      </c>
    </row>
    <row r="10" ht="48" customHeight="1" spans="1:8" s="5" customFormat="1" x14ac:dyDescent="0.25">
      <c r="A10" s="5" t="s">
        <v>88</v>
      </c>
      <c r="B10" s="5" t="s">
        <v>60</v>
      </c>
      <c r="C10" s="5" t="s">
        <v>8</v>
      </c>
      <c r="D10" s="5" t="s">
        <v>11</v>
      </c>
      <c r="E10" s="5" t="s">
        <v>89</v>
      </c>
      <c r="F10" s="5" t="s">
        <v>90</v>
      </c>
      <c r="G10" s="5" t="s">
        <v>91</v>
      </c>
      <c r="H10" s="5" t="s">
        <v>64</v>
      </c>
    </row>
    <row r="11" ht="48" customHeight="1" spans="1:8" s="5" customFormat="1" x14ac:dyDescent="0.25">
      <c r="A11" s="5" t="s">
        <v>92</v>
      </c>
      <c r="B11" s="5" t="s">
        <v>60</v>
      </c>
      <c r="C11" s="5" t="s">
        <v>8</v>
      </c>
      <c r="D11" s="5" t="s">
        <v>11</v>
      </c>
      <c r="E11" s="5" t="s">
        <v>93</v>
      </c>
      <c r="F11" s="5" t="s">
        <v>94</v>
      </c>
      <c r="G11" s="5" t="s">
        <v>95</v>
      </c>
      <c r="H11" s="5" t="s">
        <v>64</v>
      </c>
    </row>
    <row r="12" ht="60" customHeight="1" spans="1:8" s="5" customFormat="1" x14ac:dyDescent="0.25">
      <c r="A12" s="5" t="s">
        <v>96</v>
      </c>
      <c r="B12" s="5" t="s">
        <v>60</v>
      </c>
      <c r="C12" s="5" t="s">
        <v>8</v>
      </c>
      <c r="D12" s="5" t="s">
        <v>13</v>
      </c>
      <c r="E12" s="5" t="s">
        <v>97</v>
      </c>
      <c r="F12" s="5" t="s">
        <v>98</v>
      </c>
      <c r="G12" s="5" t="s">
        <v>99</v>
      </c>
      <c r="H12" s="5" t="s">
        <v>64</v>
      </c>
    </row>
    <row r="13" ht="48" customHeight="1" spans="1:8" s="5" customFormat="1" x14ac:dyDescent="0.25">
      <c r="A13" s="5" t="s">
        <v>100</v>
      </c>
      <c r="B13" s="5" t="s">
        <v>60</v>
      </c>
      <c r="C13" s="5" t="s">
        <v>8</v>
      </c>
      <c r="D13" s="5" t="s">
        <v>13</v>
      </c>
      <c r="E13" s="5" t="s">
        <v>101</v>
      </c>
      <c r="F13" s="5" t="s">
        <v>102</v>
      </c>
      <c r="G13" s="5" t="s">
        <v>103</v>
      </c>
      <c r="H13" s="5" t="s">
        <v>64</v>
      </c>
    </row>
    <row r="14" ht="48" customHeight="1" spans="1:8" s="5" customFormat="1" x14ac:dyDescent="0.25">
      <c r="A14" s="5" t="s">
        <v>30</v>
      </c>
      <c r="B14" s="5" t="s">
        <v>60</v>
      </c>
      <c r="C14" s="5" t="s">
        <v>8</v>
      </c>
      <c r="D14" s="5" t="s">
        <v>29</v>
      </c>
      <c r="E14" s="5" t="s">
        <v>104</v>
      </c>
      <c r="F14" s="5" t="s">
        <v>105</v>
      </c>
      <c r="G14" s="5" t="s">
        <v>106</v>
      </c>
      <c r="H14" s="5" t="s">
        <v>64</v>
      </c>
    </row>
    <row r="15" ht="48" customHeight="1" spans="1:8" s="5" customFormat="1" x14ac:dyDescent="0.25">
      <c r="A15" s="5" t="s">
        <v>32</v>
      </c>
      <c r="B15" s="5" t="s">
        <v>60</v>
      </c>
      <c r="C15" s="5" t="s">
        <v>8</v>
      </c>
      <c r="D15" s="5" t="s">
        <v>31</v>
      </c>
      <c r="E15" s="5" t="s">
        <v>107</v>
      </c>
      <c r="F15" s="5" t="s">
        <v>108</v>
      </c>
      <c r="G15" s="5" t="s">
        <v>109</v>
      </c>
      <c r="H15" s="5" t="s">
        <v>64</v>
      </c>
    </row>
    <row r="16" ht="48" customHeight="1" spans="1:8" s="5" customFormat="1" x14ac:dyDescent="0.25">
      <c r="A16" s="5" t="s">
        <v>34</v>
      </c>
      <c r="B16" s="5" t="s">
        <v>60</v>
      </c>
      <c r="C16" s="5" t="s">
        <v>8</v>
      </c>
      <c r="D16" s="5" t="s">
        <v>33</v>
      </c>
      <c r="E16" s="5" t="s">
        <v>110</v>
      </c>
      <c r="F16" s="5" t="s">
        <v>111</v>
      </c>
      <c r="G16" s="5" t="s">
        <v>112</v>
      </c>
      <c r="H16" s="5" t="s">
        <v>64</v>
      </c>
    </row>
    <row r="17" ht="48" customHeight="1" spans="1:8" s="5" customFormat="1" x14ac:dyDescent="0.25">
      <c r="A17" s="5" t="s">
        <v>36</v>
      </c>
      <c r="B17" s="5" t="s">
        <v>60</v>
      </c>
      <c r="C17" s="5" t="s">
        <v>8</v>
      </c>
      <c r="D17" s="5" t="s">
        <v>35</v>
      </c>
      <c r="E17" s="5" t="s">
        <v>113</v>
      </c>
      <c r="F17" s="5" t="s">
        <v>114</v>
      </c>
      <c r="G17" s="5" t="s">
        <v>115</v>
      </c>
      <c r="H17" s="5" t="s">
        <v>64</v>
      </c>
    </row>
    <row r="18" ht="48" customHeight="1" spans="1:8" s="5" customFormat="1" x14ac:dyDescent="0.25">
      <c r="A18" s="5" t="s">
        <v>38</v>
      </c>
      <c r="B18" s="5" t="s">
        <v>60</v>
      </c>
      <c r="C18" s="5" t="s">
        <v>8</v>
      </c>
      <c r="D18" s="5" t="s">
        <v>37</v>
      </c>
      <c r="E18" s="5" t="s">
        <v>116</v>
      </c>
      <c r="F18" s="5" t="s">
        <v>117</v>
      </c>
      <c r="G18" s="5" t="s">
        <v>118</v>
      </c>
      <c r="H18" s="5" t="s">
        <v>64</v>
      </c>
    </row>
    <row r="19" ht="48" customHeight="1" spans="1:8" s="5" customFormat="1" x14ac:dyDescent="0.25">
      <c r="A19" s="5" t="s">
        <v>40</v>
      </c>
      <c r="B19" s="5" t="s">
        <v>60</v>
      </c>
      <c r="C19" s="5" t="s">
        <v>8</v>
      </c>
      <c r="D19" s="5" t="s">
        <v>39</v>
      </c>
      <c r="E19" s="5" t="s">
        <v>119</v>
      </c>
      <c r="F19" s="5" t="s">
        <v>120</v>
      </c>
      <c r="G19" s="5" t="s">
        <v>121</v>
      </c>
      <c r="H19" s="5" t="s">
        <v>64</v>
      </c>
    </row>
    <row r="20" ht="48" customHeight="1" spans="1:8" s="5" customFormat="1" x14ac:dyDescent="0.25">
      <c r="A20" s="5" t="s">
        <v>42</v>
      </c>
      <c r="B20" s="5" t="s">
        <v>60</v>
      </c>
      <c r="C20" s="5" t="s">
        <v>8</v>
      </c>
      <c r="D20" s="5" t="s">
        <v>41</v>
      </c>
      <c r="E20" s="5" t="s">
        <v>122</v>
      </c>
      <c r="F20" s="5" t="s">
        <v>123</v>
      </c>
      <c r="G20" s="5" t="s">
        <v>124</v>
      </c>
      <c r="H20" s="5" t="s">
        <v>64</v>
      </c>
    </row>
    <row r="21" ht="60" customHeight="1" spans="1:8" s="5" customFormat="1" x14ac:dyDescent="0.25">
      <c r="A21" s="5" t="s">
        <v>44</v>
      </c>
      <c r="B21" s="5" t="s">
        <v>60</v>
      </c>
      <c r="C21" s="5" t="s">
        <v>8</v>
      </c>
      <c r="D21" s="5" t="s">
        <v>43</v>
      </c>
      <c r="E21" s="5" t="s">
        <v>125</v>
      </c>
      <c r="F21" s="5" t="s">
        <v>126</v>
      </c>
      <c r="G21" s="5" t="s">
        <v>127</v>
      </c>
      <c r="H21" s="5" t="s">
        <v>64</v>
      </c>
    </row>
    <row r="22" ht="48" customHeight="1" spans="1:8" s="5" customFormat="1" x14ac:dyDescent="0.25">
      <c r="A22" s="5" t="s">
        <v>46</v>
      </c>
      <c r="B22" s="5" t="s">
        <v>60</v>
      </c>
      <c r="C22" s="5" t="s">
        <v>8</v>
      </c>
      <c r="D22" s="5" t="s">
        <v>45</v>
      </c>
      <c r="E22" s="5" t="s">
        <v>128</v>
      </c>
      <c r="F22" s="5" t="s">
        <v>129</v>
      </c>
      <c r="G22" s="5" t="s">
        <v>130</v>
      </c>
      <c r="H22" s="5" t="s">
        <v>64</v>
      </c>
    </row>
    <row r="23" ht="48" customHeight="1" spans="1:8" s="5" customFormat="1" x14ac:dyDescent="0.25">
      <c r="A23" s="5" t="s">
        <v>48</v>
      </c>
      <c r="B23" s="5" t="s">
        <v>60</v>
      </c>
      <c r="C23" s="5" t="s">
        <v>8</v>
      </c>
      <c r="D23" s="5" t="s">
        <v>47</v>
      </c>
      <c r="E23" s="5" t="s">
        <v>131</v>
      </c>
      <c r="F23" s="5" t="s">
        <v>132</v>
      </c>
      <c r="G23" s="5" t="s">
        <v>133</v>
      </c>
      <c r="H23" s="5" t="s">
        <v>64</v>
      </c>
    </row>
    <row r="24" ht="48" customHeight="1" spans="1:8" s="5" customFormat="1" x14ac:dyDescent="0.25">
      <c r="A24" s="5" t="s">
        <v>134</v>
      </c>
      <c r="B24" s="5" t="s">
        <v>60</v>
      </c>
      <c r="C24" s="5" t="s">
        <v>8</v>
      </c>
      <c r="D24" s="5" t="s">
        <v>15</v>
      </c>
      <c r="E24" s="5" t="s">
        <v>135</v>
      </c>
      <c r="F24" s="5" t="s">
        <v>136</v>
      </c>
      <c r="G24" s="5" t="s">
        <v>137</v>
      </c>
      <c r="H24" s="5" t="s">
        <v>64</v>
      </c>
    </row>
    <row r="25" ht="48" customHeight="1" spans="1:8" s="5" customFormat="1" x14ac:dyDescent="0.25">
      <c r="A25" s="5" t="s">
        <v>50</v>
      </c>
      <c r="B25" s="5" t="s">
        <v>60</v>
      </c>
      <c r="C25" s="5" t="s">
        <v>8</v>
      </c>
      <c r="D25" s="5" t="s">
        <v>49</v>
      </c>
      <c r="E25" s="5" t="s">
        <v>138</v>
      </c>
      <c r="F25" s="5" t="s">
        <v>139</v>
      </c>
      <c r="G25" s="5" t="s">
        <v>140</v>
      </c>
      <c r="H25" s="5" t="s">
        <v>64</v>
      </c>
    </row>
    <row r="26" ht="60" customHeight="1" spans="1:8" s="5" customFormat="1" x14ac:dyDescent="0.25">
      <c r="A26" s="5" t="s">
        <v>141</v>
      </c>
      <c r="B26" s="5" t="s">
        <v>60</v>
      </c>
      <c r="C26" s="5" t="s">
        <v>8</v>
      </c>
      <c r="D26" s="5" t="s">
        <v>15</v>
      </c>
      <c r="E26" s="5" t="s">
        <v>142</v>
      </c>
      <c r="F26" s="5" t="s">
        <v>143</v>
      </c>
      <c r="G26" s="5" t="s">
        <v>144</v>
      </c>
      <c r="H26" s="5" t="s">
        <v>64</v>
      </c>
    </row>
  </sheetData>
  <dataValidations count="2">
    <dataValidation type="list" allowBlank="1" sqref="H10:H26">
      <formula1>"Not Executed,Pass,Fail,Blocked,Skipped"</formula1>
    </dataValidation>
    <dataValidation type="list" allowBlank="1" sqref="H2:H26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145</v>
      </c>
    </row>
    <row r="2" spans="1:1" x14ac:dyDescent="0.25">
      <c r="A2" t="s">
        <v>146</v>
      </c>
    </row>
    <row r="3" spans="1:1" x14ac:dyDescent="0.25">
      <c r="A3" t="s">
        <v>147</v>
      </c>
    </row>
    <row r="4" spans="1:1" x14ac:dyDescent="0.25">
      <c r="A4" t="s">
        <v>148</v>
      </c>
    </row>
    <row r="5" spans="1:1" x14ac:dyDescent="0.25">
      <c r="A5" t="s">
        <v>149</v>
      </c>
    </row>
    <row r="6" spans="1:1" x14ac:dyDescent="0.25">
      <c r="A6" t="s">
        <v>150</v>
      </c>
    </row>
    <row r="7" spans="1:1" x14ac:dyDescent="0.25">
      <c r="A7" t="s">
        <v>151</v>
      </c>
    </row>
    <row r="8" spans="1:1" x14ac:dyDescent="0.25">
      <c r="A8" t="s">
        <v>1</v>
      </c>
    </row>
    <row r="9" spans="1:1" x14ac:dyDescent="0.25">
      <c r="A9" t="s">
        <v>152</v>
      </c>
    </row>
    <row r="10" spans="1:1" x14ac:dyDescent="0.25">
      <c r="A10" t="s">
        <v>153</v>
      </c>
    </row>
    <row r="11" spans="1:1" x14ac:dyDescent="0.25">
      <c r="A11" t="s">
        <v>154</v>
      </c>
    </row>
    <row r="12" spans="1:1" x14ac:dyDescent="0.25">
      <c r="A12" t="s">
        <v>155</v>
      </c>
    </row>
    <row r="13" spans="1:1" x14ac:dyDescent="0.25">
      <c r="A13" t="s">
        <v>156</v>
      </c>
    </row>
    <row r="14" spans="1:1" x14ac:dyDescent="0.25">
      <c r="A14" t="s">
        <v>157</v>
      </c>
    </row>
    <row r="15" spans="1:1" x14ac:dyDescent="0.25">
      <c r="A15" t="s">
        <v>158</v>
      </c>
    </row>
    <row r="16" spans="1:1" x14ac:dyDescent="0.25">
      <c r="A16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2026-08-13T09:00:13Z</dcterms:created>
  <dcterms:modified xsi:type="dcterms:W3CDTF">2026-08-13T09:00:13Z</dcterms:modified>
</cp:coreProperties>
</file>