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<sst xmlns="http://schemas.openxmlformats.org/spreadsheetml/2006/main" count="264" uniqueCount="145">
  <si>
    <t>Profile: US / GDC Test Site 2 | Type: Regression (reversible Bot/Origin/Segment filters + sort + legend + disposable Save As + soft export) | Total TCs: 22 | URL Category Analysis</t>
  </si>
  <si>
    <t>SoT = Help Core Web Vital URL Volume + live #bi-iframe probe. Suite home: Business Intelligence → Dashboards → URL Category Analysis.</t>
  </si>
  <si>
    <t>Module</t>
  </si>
  <si>
    <t>Submodule</t>
  </si>
  <si>
    <t>TC Count</t>
  </si>
  <si>
    <t>Test Case IDs</t>
  </si>
  <si>
    <t>Breakdown by Module + Submodule</t>
  </si>
  <si>
    <t/>
  </si>
  <si>
    <t>Advanced Reporting — Custom Reporting — Business Intelligence</t>
  </si>
  <si>
    <t>Filters</t>
  </si>
  <si>
    <t>REG-URL-CAT-009, REG-URL-CAT-010, REG-URL-CAT-011</t>
  </si>
  <si>
    <t>Lifecycle</t>
  </si>
  <si>
    <t>REG-URL-CAT-012, REG-URL-CAT-013, REG-URL-CAT-014</t>
  </si>
  <si>
    <t>Catalog</t>
  </si>
  <si>
    <t>REG-URL-CAT-004, REG-URL-CAT-005</t>
  </si>
  <si>
    <t>Sort</t>
  </si>
  <si>
    <t>REG-URL-CAT-016, REG-URL-CAT-017</t>
  </si>
  <si>
    <t>Navigation</t>
  </si>
  <si>
    <t>REG-URL-CAT-001</t>
  </si>
  <si>
    <t>Context</t>
  </si>
  <si>
    <t>REG-URL-CAT-002</t>
  </si>
  <si>
    <t>Chrome</t>
  </si>
  <si>
    <t>REG-URL-CAT-003</t>
  </si>
  <si>
    <t>Sibling</t>
  </si>
  <si>
    <t>REG-URL-CAT-006</t>
  </si>
  <si>
    <t>Viewer</t>
  </si>
  <si>
    <t>REG-URL-CAT-007</t>
  </si>
  <si>
    <t>Widgets</t>
  </si>
  <si>
    <t>REG-URL-CAT-008</t>
  </si>
  <si>
    <t>Export</t>
  </si>
  <si>
    <t>REG-URL-CAT-015</t>
  </si>
  <si>
    <t>Legend</t>
  </si>
  <si>
    <t>REG-URL-CAT-018</t>
  </si>
  <si>
    <t>A11y</t>
  </si>
  <si>
    <t>REG-URL-CAT-019</t>
  </si>
  <si>
    <t>Responsive</t>
  </si>
  <si>
    <t>REG-URL-CAT-020</t>
  </si>
  <si>
    <t>Recovery</t>
  </si>
  <si>
    <t>REG-URL-CAT-021</t>
  </si>
  <si>
    <t>Discrimination</t>
  </si>
  <si>
    <t>REG-URL-CAT-022</t>
  </si>
  <si>
    <t>TOTAL</t>
  </si>
  <si>
    <t>REG-URL-CAT-001 .. REG-URL-CAT-022</t>
  </si>
  <si>
    <t>Execution: Passed (22/22 + auth setup; 23 Playwright) — 2026-09-02 stage/GDC: 23 passed (~6.6m). Soft: Mobile heading was below Desktop table body truncate (fixed in POM); Save As clone URL-CAT-QA-mtjxbhky may need manual cleanup; sort order often unchanged on virtualized first page; PNG download sometimes labeled .pdf.</t>
  </si>
  <si>
    <t>Test Case ID</t>
  </si>
  <si>
    <t>Type</t>
  </si>
  <si>
    <t>Title</t>
  </si>
  <si>
    <t>Steps</t>
  </si>
  <si>
    <t>Expected Results</t>
  </si>
  <si>
    <t>Status</t>
  </si>
  <si>
    <t>Regression</t>
  </si>
  <si>
    <t>Portal BI tool loads; title/route; no login redirect</t>
  </si>
  <si>
    <t xml:space="preserve">1. Login
2. Advanced Reporting &gt; Custom Reporting &gt; Business Intelligence.</t>
  </si>
  <si>
    <t xml:space="preserve">1. URL business-intelligence/tool
2. #page-title Business Intelligence
3. #bi-iframe attached.</t>
  </si>
  <si>
    <t>Passed (22/22 + auth setup; 23 Playwright)</t>
  </si>
  <si>
    <t>GDC Test Site 2; iframe ready; URL Category Analysis identity</t>
  </si>
  <si>
    <t xml:space="preserve">1. Wait #bi-iframe
2. Dashboards Search open URL Category Analysis.</t>
  </si>
  <si>
    <t xml:space="preserve">1. GDC soft
2. viewer title URL Category Analysis.</t>
  </si>
  <si>
    <t>BI rail Favorites/Dashboards/AI Query/Charts/Schedules/Folders soft</t>
  </si>
  <si>
    <t>1. Inspect left rail in iframe.</t>
  </si>
  <si>
    <t>1. All rail labels soft-present.</t>
  </si>
  <si>
    <t>REG-URL-CAT-004</t>
  </si>
  <si>
    <t>Dashboards Search finds URL Category Analysis (~9 widgets soft)</t>
  </si>
  <si>
    <t xml:space="preserve">1. Search URL Category
2. open card
3. clear sticky search.</t>
  </si>
  <si>
    <t xml:space="preserve">1. Matching card
2. open viewer
3. ~9 widgets annotate.</t>
  </si>
  <si>
    <t>REG-URL-CAT-005</t>
  </si>
  <si>
    <t>List chrome folders/Local-UTC/Reset non-destructive</t>
  </si>
  <si>
    <t xml:space="preserve">1. Soft list toolbar
2. restore
3. re-open URL Category Analysis.</t>
  </si>
  <si>
    <t xml:space="preserve">1. No sticky list filter
2. dashboard reopened.</t>
  </si>
  <si>
    <t>Sibling Site Ops / CWV PoP soft; restore URL Category Analysis</t>
  </si>
  <si>
    <t xml:space="preserve">1. Note sibling
2. re-open URL Category Analysis.</t>
  </si>
  <si>
    <t>1. URL Category Analysis viewer restored.</t>
  </si>
  <si>
    <t>Viewer title exact; Global / Responsive Grid soft</t>
  </si>
  <si>
    <t>1. Assert BI viewer title + badges.</t>
  </si>
  <si>
    <t xml:space="preserve">1. /URL Category Analysis/i
2. Global/Responsive Grid soft.</t>
  </si>
  <si>
    <t>Distribution chart + Daily table + Desktop/Mobile CWV URL tables</t>
  </si>
  <si>
    <t xml:space="preserve">1. Scroll widgets
2. assert titles/headers/series.</t>
  </si>
  <si>
    <t xml:space="preserve">1. Distribution + Daily + Desktop/Mobile
2. Good/Needs Improvement/Poor series.</t>
  </si>
  <si>
    <t>REG-URL-CAT-009</t>
  </si>
  <si>
    <t>Bot Traffic filter sample + restore</t>
  </si>
  <si>
    <t xml:space="preserve">1. Filters
2. Bot Traffic Non-Bot/Bot
3. assert refresh
4. Reset.</t>
  </si>
  <si>
    <t xml:space="preserve">1. Signature change or empty annotate
2. restored.</t>
  </si>
  <si>
    <t>REG-URL-CAT-010</t>
  </si>
  <si>
    <t>Origin filter sample + restore</t>
  </si>
  <si>
    <t xml:space="preserve">1. Filters
2. Origin RUM Browser/Native Webview
3. Reset.</t>
  </si>
  <si>
    <t xml:space="preserve">1. Soft refresh
2. restored.</t>
  </si>
  <si>
    <t>REG-URL-CAT-011</t>
  </si>
  <si>
    <t>Traffic Segment + Bot+Origin combo + restore</t>
  </si>
  <si>
    <t xml:space="preserve">1. Sample Traffic Segment
2. combine Bot+Origin
3. Reset.</t>
  </si>
  <si>
    <t xml:space="preserve">1. Widgets refresh soft
2. restored.</t>
  </si>
  <si>
    <t>REG-URL-CAT-012</t>
  </si>
  <si>
    <t>Refresh Data soft settle; identity retained</t>
  </si>
  <si>
    <t>1. Click Refresh Data.</t>
  </si>
  <si>
    <t xml:space="preserve">1. Loading→ready
2. URL Category Analysis + GDC retained.</t>
  </si>
  <si>
    <t>REG-URL-CAT-013</t>
  </si>
  <si>
    <t>Reset to Defaults after Bot/Origin change</t>
  </si>
  <si>
    <t xml:space="preserve">1. Change Bot/Origin
2. Reset to Defaults.</t>
  </si>
  <si>
    <t>1. Defaults restored or annotate Global lock.</t>
  </si>
  <si>
    <t>REG-URL-CAT-014</t>
  </si>
  <si>
    <t>Save As disposable clone; verify; cleanup</t>
  </si>
  <si>
    <t xml:space="preserve">1. Save As URL-CAT-QA-&lt;unique&gt;
2. verify
3. delete if possible.</t>
  </si>
  <si>
    <t xml:space="preserve">1. Clone created
2. Global title not overwritten
3. cleanup.</t>
  </si>
  <si>
    <t>Hamburger PNG/PDF/PowerPoint soft vs UI</t>
  </si>
  <si>
    <t xml:space="preserve">1. Open top-right export
2. assert options
3. soft export each
4. compare labels to UI.</t>
  </si>
  <si>
    <t xml:space="preserve">1. PNG/PDF present
2. PPT soft
3. downloads soft
4. identity retained.</t>
  </si>
  <si>
    <t>REG-URL-CAT-016</t>
  </si>
  <si>
    <t>Daily Distribution column sort soft</t>
  </si>
  <si>
    <t xml:space="preserve">1. Click DATE and GOOD URL COUNT headers
2. assert first-page order soft
3. Reset.</t>
  </si>
  <si>
    <t>1. Sort markers/order change or annotate equal values.</t>
  </si>
  <si>
    <t>REG-URL-CAT-017</t>
  </si>
  <si>
    <t>Desktop/Mobile CWV URL table column sort soft</t>
  </si>
  <si>
    <t xml:space="preserve">1. Click HITS / CATEGORY / LCP headers
2. assert first-page reorder soft.</t>
  </si>
  <si>
    <t>1. Visible row order/markers change or annotate virtualized.</t>
  </si>
  <si>
    <t>Good/Needs Improvement/Poor series toggle (green/yellow/red)</t>
  </si>
  <si>
    <t xml:space="preserve">1. Click each legend series
2. restore all three.</t>
  </si>
  <si>
    <t xml:space="preserve">1. Series hide/show soft
2. all restored before end.</t>
  </si>
  <si>
    <t>Escape closes overlays; soft focus Filters</t>
  </si>
  <si>
    <t xml:space="preserve">1. Open Filters
2. Escape
3. focus Filters.</t>
  </si>
  <si>
    <t>1. No stuck overlays.</t>
  </si>
  <si>
    <t>~1100px viewport keeps BI title reachable</t>
  </si>
  <si>
    <t xml:space="preserve">1. Resize 1100x800
2. assert widgets score.</t>
  </si>
  <si>
    <t xml:space="preserve">1. Business Intelligence reachable
2. URL Category Analysis soft.</t>
  </si>
  <si>
    <t>Portal reload; re-open URL Category Analysis + GDC soft</t>
  </si>
  <si>
    <t xml:space="preserve">1. Reload
2. re-enter iframe
3. Search open dashboard.</t>
  </si>
  <si>
    <t>1. Healthy URL Category Analysis on GDC.</t>
  </si>
  <si>
    <t>Not Site Ops / VitalPulse / VitalScope / CWV PoP</t>
  </si>
  <si>
    <t>1. Assert route + title.</t>
  </si>
  <si>
    <t>1. Only URL Category Analysis in BI tool.</t>
  </si>
  <si>
    <t>Blue Triangle Portal — URL Category Analysis Regression Test Cases</t>
  </si>
  <si>
    <t>Profile / Site: US — GDC Test Site 2</t>
  </si>
  <si>
    <t>Type: Regression (reversible Bot/Origin/Segment filters + sort + legend + disposable Save As + soft export). Prefer live UI; do not assert exact backend numeric values unless specified.</t>
  </si>
  <si>
    <t>Columns: Test Case ID | Type | Module | Submodule | Title | Steps | Expected Results | Status</t>
  </si>
  <si>
    <t>Header style: bold white text on #1F4E79</t>
  </si>
  <si>
    <t>Total cases: 22 (REG-URL-CAT-001 .. REG-URL-CAT-022)</t>
  </si>
  <si>
    <t>Automation: tests/regression_tests/US2/advanced-reporting/custom-reporting/business-intelligence/url-category-analysis/url.category.analysis.regression.spec.ts</t>
  </si>
  <si>
    <t>Execution status: Passed (22/22 + auth setup; 23 Playwright)</t>
  </si>
  <si>
    <t>Execution note: 2026-09-02 stage/GDC: 23 passed (~6.6m). Soft: Mobile heading was below Desktop table body truncate (fixed in POM); Save As clone URL-CAT-QA-mtjxbhky may need manual cleanup; sort order often unchanged on virtualized first page; PNG download sometimes labeled .pdf.</t>
  </si>
  <si>
    <t>Exact home: Advanced Reporting &amp; Alerting / Custom Reporting / Business Intelligence / Dashboards / URL Category Analysis.</t>
  </si>
  <si>
    <t>Help title Core Web Vital URL Volume maps to live catalog title URL Category Analysis.</t>
  </si>
  <si>
    <t>Never accept Site Ops Page Names/Groups, CWV Top 10 PoP, VitalPulse, or VitalScope as suite home.</t>
  </si>
  <si>
    <t>All widgets/filters/sort/legend/export live inside #bi-iframe (jbi.bluetriangletech.com).</t>
  </si>
  <si>
    <t>Portal #toggle-filters is NOT BI dashboard Filters.</t>
  </si>
  <si>
    <t>Widgets: URL Performance Category Distribution; Daily Distribution; CWV Performance by URL Desktop/Mobile.</t>
  </si>
  <si>
    <t>Required: Bot Traffic/Origin/Traffic Segment combos; Save As/Refresh/Reset; column sort; legend Good/Needs/Poor; PNG/PDF/PPT soft.</t>
  </si>
  <si>
    <t>npm run test:regression:us2:url-category-analysis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</si>
</sst>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8" customWidth="1"/>
    <col min="3" max="3" width="12" customWidth="1"/>
    <col min="4" max="4" width="7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22" customHeight="1" spans="2:5" s="3" customFormat="1" x14ac:dyDescent="0.25">
      <c r="B3" s="3" t="s">
        <v>2</v>
      </c>
      <c r="C3" s="3" t="s">
        <v>3</v>
      </c>
      <c r="D3" s="3" t="s">
        <v>4</v>
      </c>
      <c r="E3" s="3" t="s">
        <v>5</v>
      </c>
    </row>
    <row r="4" spans="2:5" s="4" customFormat="1" x14ac:dyDescent="0.25">
      <c r="B4" s="4" t="s">
        <v>6</v>
      </c>
      <c r="C4" s="4" t="s">
        <v>7</v>
      </c>
      <c r="D4" s="4" t="s">
        <v>7</v>
      </c>
      <c r="E4" s="4" t="s">
        <v>7</v>
      </c>
    </row>
    <row r="5" spans="2:5" s="5" customFormat="1" x14ac:dyDescent="0.25">
      <c r="B5" s="5" t="s">
        <v>8</v>
      </c>
      <c r="C5" s="5" t="s">
        <v>9</v>
      </c>
      <c r="D5" s="5">
        <v>3</v>
      </c>
      <c r="E5" s="5" t="s">
        <v>10</v>
      </c>
    </row>
    <row r="6" spans="2:5" s="5" customFormat="1" x14ac:dyDescent="0.25">
      <c r="B6" s="5" t="s">
        <v>8</v>
      </c>
      <c r="C6" s="5" t="s">
        <v>11</v>
      </c>
      <c r="D6" s="5">
        <v>3</v>
      </c>
      <c r="E6" s="5" t="s">
        <v>12</v>
      </c>
    </row>
    <row r="7" spans="2:5" s="5" customFormat="1" x14ac:dyDescent="0.25">
      <c r="B7" s="5" t="s">
        <v>8</v>
      </c>
      <c r="C7" s="5" t="s">
        <v>13</v>
      </c>
      <c r="D7" s="5">
        <v>2</v>
      </c>
      <c r="E7" s="5" t="s">
        <v>14</v>
      </c>
    </row>
    <row r="8" spans="2:5" s="5" customFormat="1" x14ac:dyDescent="0.25">
      <c r="B8" s="5" t="s">
        <v>8</v>
      </c>
      <c r="C8" s="5" t="s">
        <v>15</v>
      </c>
      <c r="D8" s="5">
        <v>2</v>
      </c>
      <c r="E8" s="5" t="s">
        <v>16</v>
      </c>
    </row>
    <row r="9" spans="2:5" s="5" customFormat="1" x14ac:dyDescent="0.25">
      <c r="B9" s="5" t="s">
        <v>8</v>
      </c>
      <c r="C9" s="5" t="s">
        <v>17</v>
      </c>
      <c r="D9" s="5">
        <v>1</v>
      </c>
      <c r="E9" s="5" t="s">
        <v>18</v>
      </c>
    </row>
    <row r="10" spans="2:5" s="5" customFormat="1" x14ac:dyDescent="0.25">
      <c r="B10" s="5" t="s">
        <v>8</v>
      </c>
      <c r="C10" s="5" t="s">
        <v>19</v>
      </c>
      <c r="D10" s="5">
        <v>1</v>
      </c>
      <c r="E10" s="5" t="s">
        <v>20</v>
      </c>
    </row>
    <row r="11" spans="2:5" s="5" customFormat="1" x14ac:dyDescent="0.25">
      <c r="B11" s="5" t="s">
        <v>8</v>
      </c>
      <c r="C11" s="5" t="s">
        <v>21</v>
      </c>
      <c r="D11" s="5">
        <v>1</v>
      </c>
      <c r="E11" s="5" t="s">
        <v>22</v>
      </c>
    </row>
    <row r="12" spans="2:5" s="5" customFormat="1" x14ac:dyDescent="0.25">
      <c r="B12" s="5" t="s">
        <v>8</v>
      </c>
      <c r="C12" s="5" t="s">
        <v>23</v>
      </c>
      <c r="D12" s="5">
        <v>1</v>
      </c>
      <c r="E12" s="5" t="s">
        <v>24</v>
      </c>
    </row>
    <row r="13" spans="2:5" s="5" customFormat="1" x14ac:dyDescent="0.25">
      <c r="B13" s="5" t="s">
        <v>8</v>
      </c>
      <c r="C13" s="5" t="s">
        <v>25</v>
      </c>
      <c r="D13" s="5">
        <v>1</v>
      </c>
      <c r="E13" s="5" t="s">
        <v>26</v>
      </c>
    </row>
    <row r="14" spans="2:5" s="5" customFormat="1" x14ac:dyDescent="0.25">
      <c r="B14" s="5" t="s">
        <v>8</v>
      </c>
      <c r="C14" s="5" t="s">
        <v>27</v>
      </c>
      <c r="D14" s="5">
        <v>1</v>
      </c>
      <c r="E14" s="5" t="s">
        <v>28</v>
      </c>
    </row>
    <row r="15" spans="2:5" s="5" customFormat="1" x14ac:dyDescent="0.25">
      <c r="B15" s="5" t="s">
        <v>8</v>
      </c>
      <c r="C15" s="5" t="s">
        <v>29</v>
      </c>
      <c r="D15" s="5">
        <v>1</v>
      </c>
      <c r="E15" s="5" t="s">
        <v>30</v>
      </c>
    </row>
    <row r="16" spans="2:5" s="5" customFormat="1" x14ac:dyDescent="0.25">
      <c r="B16" s="5" t="s">
        <v>8</v>
      </c>
      <c r="C16" s="5" t="s">
        <v>31</v>
      </c>
      <c r="D16" s="5">
        <v>1</v>
      </c>
      <c r="E16" s="5" t="s">
        <v>32</v>
      </c>
    </row>
    <row r="17" spans="2:5" s="5" customFormat="1" x14ac:dyDescent="0.25">
      <c r="B17" s="5" t="s">
        <v>8</v>
      </c>
      <c r="C17" s="5" t="s">
        <v>33</v>
      </c>
      <c r="D17" s="5">
        <v>1</v>
      </c>
      <c r="E17" s="5" t="s">
        <v>34</v>
      </c>
    </row>
    <row r="18" spans="2:5" s="5" customFormat="1" x14ac:dyDescent="0.25">
      <c r="B18" s="5" t="s">
        <v>8</v>
      </c>
      <c r="C18" s="5" t="s">
        <v>35</v>
      </c>
      <c r="D18" s="5">
        <v>1</v>
      </c>
      <c r="E18" s="5" t="s">
        <v>36</v>
      </c>
    </row>
    <row r="19" spans="2:5" s="5" customFormat="1" x14ac:dyDescent="0.25">
      <c r="B19" s="5" t="s">
        <v>8</v>
      </c>
      <c r="C19" s="5" t="s">
        <v>37</v>
      </c>
      <c r="D19" s="5">
        <v>1</v>
      </c>
      <c r="E19" s="5" t="s">
        <v>38</v>
      </c>
    </row>
    <row r="20" spans="2:5" s="5" customFormat="1" x14ac:dyDescent="0.25">
      <c r="B20" s="5" t="s">
        <v>8</v>
      </c>
      <c r="C20" s="5" t="s">
        <v>39</v>
      </c>
      <c r="D20" s="5">
        <v>1</v>
      </c>
      <c r="E20" s="5" t="s">
        <v>40</v>
      </c>
    </row>
    <row r="21" spans="2:5" s="6" customFormat="1" x14ac:dyDescent="0.25">
      <c r="B21" s="6" t="s">
        <v>41</v>
      </c>
      <c r="C21" s="6" t="s">
        <v>7</v>
      </c>
      <c r="D21" s="6">
        <v>22</v>
      </c>
      <c r="E21" s="6" t="s">
        <v>42</v>
      </c>
    </row>
    <row r="22" spans="1:4" x14ac:dyDescent="0.25">
      <c r="A22" s="2" t="s">
        <v>43</v>
      </c>
      <c r="B22" s="2"/>
      <c r="C22" s="2"/>
      <c r="D22" s="2"/>
    </row>
  </sheetData>
  <mergeCells count="3">
    <mergeCell ref="A1:D1"/>
    <mergeCell ref="A2:D2"/>
    <mergeCell ref="A22:D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22" customWidth="1"/>
    <col min="5" max="5" width="58" customWidth="1"/>
    <col min="6" max="6" width="68" customWidth="1"/>
    <col min="7" max="7" width="62" customWidth="1"/>
    <col min="8" max="8" width="14" customWidth="1"/>
  </cols>
  <sheetData>
    <row r="1" ht="22" customHeight="1" spans="1:8" s="3" customFormat="1" x14ac:dyDescent="0.25">
      <c r="A1" s="3" t="s">
        <v>44</v>
      </c>
      <c r="B1" s="3" t="s">
        <v>45</v>
      </c>
      <c r="C1" s="3" t="s">
        <v>2</v>
      </c>
      <c r="D1" s="3" t="s">
        <v>3</v>
      </c>
      <c r="E1" s="3" t="s">
        <v>46</v>
      </c>
      <c r="F1" s="3" t="s">
        <v>47</v>
      </c>
      <c r="G1" s="3" t="s">
        <v>48</v>
      </c>
      <c r="H1" s="3" t="s">
        <v>49</v>
      </c>
    </row>
    <row r="2" ht="48" customHeight="1" spans="1:8" s="5" customFormat="1" x14ac:dyDescent="0.25">
      <c r="A2" s="5" t="s">
        <v>18</v>
      </c>
      <c r="B2" s="5" t="s">
        <v>50</v>
      </c>
      <c r="C2" s="5" t="s">
        <v>8</v>
      </c>
      <c r="D2" s="5" t="s">
        <v>17</v>
      </c>
      <c r="E2" s="5" t="s">
        <v>51</v>
      </c>
      <c r="F2" s="5" t="s">
        <v>52</v>
      </c>
      <c r="G2" s="5" t="s">
        <v>53</v>
      </c>
      <c r="H2" s="5" t="s">
        <v>54</v>
      </c>
    </row>
    <row r="3" ht="48" customHeight="1" spans="1:8" s="5" customFormat="1" x14ac:dyDescent="0.25">
      <c r="A3" s="5" t="s">
        <v>20</v>
      </c>
      <c r="B3" s="5" t="s">
        <v>50</v>
      </c>
      <c r="C3" s="5" t="s">
        <v>8</v>
      </c>
      <c r="D3" s="5" t="s">
        <v>19</v>
      </c>
      <c r="E3" s="5" t="s">
        <v>55</v>
      </c>
      <c r="F3" s="5" t="s">
        <v>56</v>
      </c>
      <c r="G3" s="5" t="s">
        <v>57</v>
      </c>
      <c r="H3" s="5" t="s">
        <v>54</v>
      </c>
    </row>
    <row r="4" ht="48" customHeight="1" spans="1:8" s="5" customFormat="1" x14ac:dyDescent="0.25">
      <c r="A4" s="5" t="s">
        <v>22</v>
      </c>
      <c r="B4" s="5" t="s">
        <v>50</v>
      </c>
      <c r="C4" s="5" t="s">
        <v>8</v>
      </c>
      <c r="D4" s="5" t="s">
        <v>21</v>
      </c>
      <c r="E4" s="5" t="s">
        <v>58</v>
      </c>
      <c r="F4" s="5" t="s">
        <v>59</v>
      </c>
      <c r="G4" s="5" t="s">
        <v>60</v>
      </c>
      <c r="H4" s="5" t="s">
        <v>54</v>
      </c>
    </row>
    <row r="5" ht="60" customHeight="1" spans="1:8" s="5" customFormat="1" x14ac:dyDescent="0.25">
      <c r="A5" s="5" t="s">
        <v>61</v>
      </c>
      <c r="B5" s="5" t="s">
        <v>50</v>
      </c>
      <c r="C5" s="5" t="s">
        <v>8</v>
      </c>
      <c r="D5" s="5" t="s">
        <v>13</v>
      </c>
      <c r="E5" s="5" t="s">
        <v>62</v>
      </c>
      <c r="F5" s="5" t="s">
        <v>63</v>
      </c>
      <c r="G5" s="5" t="s">
        <v>64</v>
      </c>
      <c r="H5" s="5" t="s">
        <v>54</v>
      </c>
    </row>
    <row r="6" ht="60" customHeight="1" spans="1:8" s="5" customFormat="1" x14ac:dyDescent="0.25">
      <c r="A6" s="5" t="s">
        <v>65</v>
      </c>
      <c r="B6" s="5" t="s">
        <v>50</v>
      </c>
      <c r="C6" s="5" t="s">
        <v>8</v>
      </c>
      <c r="D6" s="5" t="s">
        <v>13</v>
      </c>
      <c r="E6" s="5" t="s">
        <v>66</v>
      </c>
      <c r="F6" s="5" t="s">
        <v>67</v>
      </c>
      <c r="G6" s="5" t="s">
        <v>68</v>
      </c>
      <c r="H6" s="5" t="s">
        <v>54</v>
      </c>
    </row>
    <row r="7" ht="48" customHeight="1" spans="1:8" s="5" customFormat="1" x14ac:dyDescent="0.25">
      <c r="A7" s="5" t="s">
        <v>24</v>
      </c>
      <c r="B7" s="5" t="s">
        <v>50</v>
      </c>
      <c r="C7" s="5" t="s">
        <v>8</v>
      </c>
      <c r="D7" s="5" t="s">
        <v>23</v>
      </c>
      <c r="E7" s="5" t="s">
        <v>69</v>
      </c>
      <c r="F7" s="5" t="s">
        <v>70</v>
      </c>
      <c r="G7" s="5" t="s">
        <v>71</v>
      </c>
      <c r="H7" s="5" t="s">
        <v>54</v>
      </c>
    </row>
    <row r="8" ht="48" customHeight="1" spans="1:8" s="5" customFormat="1" x14ac:dyDescent="0.25">
      <c r="A8" s="5" t="s">
        <v>26</v>
      </c>
      <c r="B8" s="5" t="s">
        <v>50</v>
      </c>
      <c r="C8" s="5" t="s">
        <v>8</v>
      </c>
      <c r="D8" s="5" t="s">
        <v>25</v>
      </c>
      <c r="E8" s="5" t="s">
        <v>72</v>
      </c>
      <c r="F8" s="5" t="s">
        <v>73</v>
      </c>
      <c r="G8" s="5" t="s">
        <v>74</v>
      </c>
      <c r="H8" s="5" t="s">
        <v>54</v>
      </c>
    </row>
    <row r="9" ht="48" customHeight="1" spans="1:8" s="5" customFormat="1" x14ac:dyDescent="0.25">
      <c r="A9" s="5" t="s">
        <v>28</v>
      </c>
      <c r="B9" s="5" t="s">
        <v>50</v>
      </c>
      <c r="C9" s="5" t="s">
        <v>8</v>
      </c>
      <c r="D9" s="5" t="s">
        <v>27</v>
      </c>
      <c r="E9" s="5" t="s">
        <v>75</v>
      </c>
      <c r="F9" s="5" t="s">
        <v>76</v>
      </c>
      <c r="G9" s="5" t="s">
        <v>77</v>
      </c>
      <c r="H9" s="5" t="s">
        <v>54</v>
      </c>
    </row>
    <row r="10" ht="76" customHeight="1" spans="1:8" s="5" customFormat="1" x14ac:dyDescent="0.25">
      <c r="A10" s="5" t="s">
        <v>78</v>
      </c>
      <c r="B10" s="5" t="s">
        <v>50</v>
      </c>
      <c r="C10" s="5" t="s">
        <v>8</v>
      </c>
      <c r="D10" s="5" t="s">
        <v>9</v>
      </c>
      <c r="E10" s="5" t="s">
        <v>79</v>
      </c>
      <c r="F10" s="5" t="s">
        <v>80</v>
      </c>
      <c r="G10" s="5" t="s">
        <v>81</v>
      </c>
      <c r="H10" s="5" t="s">
        <v>54</v>
      </c>
    </row>
    <row r="11" ht="60" customHeight="1" spans="1:8" s="5" customFormat="1" x14ac:dyDescent="0.25">
      <c r="A11" s="5" t="s">
        <v>82</v>
      </c>
      <c r="B11" s="5" t="s">
        <v>50</v>
      </c>
      <c r="C11" s="5" t="s">
        <v>8</v>
      </c>
      <c r="D11" s="5" t="s">
        <v>9</v>
      </c>
      <c r="E11" s="5" t="s">
        <v>83</v>
      </c>
      <c r="F11" s="5" t="s">
        <v>84</v>
      </c>
      <c r="G11" s="5" t="s">
        <v>85</v>
      </c>
      <c r="H11" s="5" t="s">
        <v>54</v>
      </c>
    </row>
    <row r="12" ht="60" customHeight="1" spans="1:8" s="5" customFormat="1" x14ac:dyDescent="0.25">
      <c r="A12" s="5" t="s">
        <v>86</v>
      </c>
      <c r="B12" s="5" t="s">
        <v>50</v>
      </c>
      <c r="C12" s="5" t="s">
        <v>8</v>
      </c>
      <c r="D12" s="5" t="s">
        <v>9</v>
      </c>
      <c r="E12" s="5" t="s">
        <v>87</v>
      </c>
      <c r="F12" s="5" t="s">
        <v>88</v>
      </c>
      <c r="G12" s="5" t="s">
        <v>89</v>
      </c>
      <c r="H12" s="5" t="s">
        <v>54</v>
      </c>
    </row>
    <row r="13" ht="48" customHeight="1" spans="1:8" s="5" customFormat="1" x14ac:dyDescent="0.25">
      <c r="A13" s="5" t="s">
        <v>90</v>
      </c>
      <c r="B13" s="5" t="s">
        <v>50</v>
      </c>
      <c r="C13" s="5" t="s">
        <v>8</v>
      </c>
      <c r="D13" s="5" t="s">
        <v>11</v>
      </c>
      <c r="E13" s="5" t="s">
        <v>91</v>
      </c>
      <c r="F13" s="5" t="s">
        <v>92</v>
      </c>
      <c r="G13" s="5" t="s">
        <v>93</v>
      </c>
      <c r="H13" s="5" t="s">
        <v>54</v>
      </c>
    </row>
    <row r="14" ht="48" customHeight="1" spans="1:8" s="5" customFormat="1" x14ac:dyDescent="0.25">
      <c r="A14" s="5" t="s">
        <v>94</v>
      </c>
      <c r="B14" s="5" t="s">
        <v>50</v>
      </c>
      <c r="C14" s="5" t="s">
        <v>8</v>
      </c>
      <c r="D14" s="5" t="s">
        <v>11</v>
      </c>
      <c r="E14" s="5" t="s">
        <v>95</v>
      </c>
      <c r="F14" s="5" t="s">
        <v>96</v>
      </c>
      <c r="G14" s="5" t="s">
        <v>97</v>
      </c>
      <c r="H14" s="5" t="s">
        <v>54</v>
      </c>
    </row>
    <row r="15" ht="60" customHeight="1" spans="1:8" s="5" customFormat="1" x14ac:dyDescent="0.25">
      <c r="A15" s="5" t="s">
        <v>98</v>
      </c>
      <c r="B15" s="5" t="s">
        <v>50</v>
      </c>
      <c r="C15" s="5" t="s">
        <v>8</v>
      </c>
      <c r="D15" s="5" t="s">
        <v>11</v>
      </c>
      <c r="E15" s="5" t="s">
        <v>99</v>
      </c>
      <c r="F15" s="5" t="s">
        <v>100</v>
      </c>
      <c r="G15" s="5" t="s">
        <v>101</v>
      </c>
      <c r="H15" s="5" t="s">
        <v>54</v>
      </c>
    </row>
    <row r="16" ht="76" customHeight="1" spans="1:8" s="5" customFormat="1" x14ac:dyDescent="0.25">
      <c r="A16" s="5" t="s">
        <v>30</v>
      </c>
      <c r="B16" s="5" t="s">
        <v>50</v>
      </c>
      <c r="C16" s="5" t="s">
        <v>8</v>
      </c>
      <c r="D16" s="5" t="s">
        <v>29</v>
      </c>
      <c r="E16" s="5" t="s">
        <v>102</v>
      </c>
      <c r="F16" s="5" t="s">
        <v>103</v>
      </c>
      <c r="G16" s="5" t="s">
        <v>104</v>
      </c>
      <c r="H16" s="5" t="s">
        <v>54</v>
      </c>
    </row>
    <row r="17" ht="60" customHeight="1" spans="1:8" s="5" customFormat="1" x14ac:dyDescent="0.25">
      <c r="A17" s="5" t="s">
        <v>105</v>
      </c>
      <c r="B17" s="5" t="s">
        <v>50</v>
      </c>
      <c r="C17" s="5" t="s">
        <v>8</v>
      </c>
      <c r="D17" s="5" t="s">
        <v>15</v>
      </c>
      <c r="E17" s="5" t="s">
        <v>106</v>
      </c>
      <c r="F17" s="5" t="s">
        <v>107</v>
      </c>
      <c r="G17" s="5" t="s">
        <v>108</v>
      </c>
      <c r="H17" s="5" t="s">
        <v>54</v>
      </c>
    </row>
    <row r="18" ht="48" customHeight="1" spans="1:8" s="5" customFormat="1" x14ac:dyDescent="0.25">
      <c r="A18" s="5" t="s">
        <v>109</v>
      </c>
      <c r="B18" s="5" t="s">
        <v>50</v>
      </c>
      <c r="C18" s="5" t="s">
        <v>8</v>
      </c>
      <c r="D18" s="5" t="s">
        <v>15</v>
      </c>
      <c r="E18" s="5" t="s">
        <v>110</v>
      </c>
      <c r="F18" s="5" t="s">
        <v>111</v>
      </c>
      <c r="G18" s="5" t="s">
        <v>112</v>
      </c>
      <c r="H18" s="5" t="s">
        <v>54</v>
      </c>
    </row>
    <row r="19" ht="48" customHeight="1" spans="1:8" s="5" customFormat="1" x14ac:dyDescent="0.25">
      <c r="A19" s="5" t="s">
        <v>32</v>
      </c>
      <c r="B19" s="5" t="s">
        <v>50</v>
      </c>
      <c r="C19" s="5" t="s">
        <v>8</v>
      </c>
      <c r="D19" s="5" t="s">
        <v>31</v>
      </c>
      <c r="E19" s="5" t="s">
        <v>113</v>
      </c>
      <c r="F19" s="5" t="s">
        <v>114</v>
      </c>
      <c r="G19" s="5" t="s">
        <v>115</v>
      </c>
      <c r="H19" s="5" t="s">
        <v>54</v>
      </c>
    </row>
    <row r="20" ht="60" customHeight="1" spans="1:8" s="5" customFormat="1" x14ac:dyDescent="0.25">
      <c r="A20" s="5" t="s">
        <v>34</v>
      </c>
      <c r="B20" s="5" t="s">
        <v>50</v>
      </c>
      <c r="C20" s="5" t="s">
        <v>8</v>
      </c>
      <c r="D20" s="5" t="s">
        <v>33</v>
      </c>
      <c r="E20" s="5" t="s">
        <v>116</v>
      </c>
      <c r="F20" s="5" t="s">
        <v>117</v>
      </c>
      <c r="G20" s="5" t="s">
        <v>118</v>
      </c>
      <c r="H20" s="5" t="s">
        <v>54</v>
      </c>
    </row>
    <row r="21" ht="48" customHeight="1" spans="1:8" s="5" customFormat="1" x14ac:dyDescent="0.25">
      <c r="A21" s="5" t="s">
        <v>36</v>
      </c>
      <c r="B21" s="5" t="s">
        <v>50</v>
      </c>
      <c r="C21" s="5" t="s">
        <v>8</v>
      </c>
      <c r="D21" s="5" t="s">
        <v>35</v>
      </c>
      <c r="E21" s="5" t="s">
        <v>119</v>
      </c>
      <c r="F21" s="5" t="s">
        <v>120</v>
      </c>
      <c r="G21" s="5" t="s">
        <v>121</v>
      </c>
      <c r="H21" s="5" t="s">
        <v>54</v>
      </c>
    </row>
    <row r="22" ht="60" customHeight="1" spans="1:8" s="5" customFormat="1" x14ac:dyDescent="0.25">
      <c r="A22" s="5" t="s">
        <v>38</v>
      </c>
      <c r="B22" s="5" t="s">
        <v>50</v>
      </c>
      <c r="C22" s="5" t="s">
        <v>8</v>
      </c>
      <c r="D22" s="5" t="s">
        <v>37</v>
      </c>
      <c r="E22" s="5" t="s">
        <v>122</v>
      </c>
      <c r="F22" s="5" t="s">
        <v>123</v>
      </c>
      <c r="G22" s="5" t="s">
        <v>124</v>
      </c>
      <c r="H22" s="5" t="s">
        <v>54</v>
      </c>
    </row>
    <row r="23" ht="48" customHeight="1" spans="1:8" s="5" customFormat="1" x14ac:dyDescent="0.25">
      <c r="A23" s="5" t="s">
        <v>40</v>
      </c>
      <c r="B23" s="5" t="s">
        <v>50</v>
      </c>
      <c r="C23" s="5" t="s">
        <v>8</v>
      </c>
      <c r="D23" s="5" t="s">
        <v>39</v>
      </c>
      <c r="E23" s="5" t="s">
        <v>125</v>
      </c>
      <c r="F23" s="5" t="s">
        <v>126</v>
      </c>
      <c r="G23" s="5" t="s">
        <v>127</v>
      </c>
      <c r="H23" s="5" t="s">
        <v>54</v>
      </c>
    </row>
  </sheetData>
  <dataValidations count="2">
    <dataValidation type="list" allowBlank="1" sqref="H10:H23">
      <formula1>"Not Executed,Pass,Fail,Blocked,Skipped"</formula1>
    </dataValidation>
    <dataValidation type="list" allowBlank="1" sqref="H2:H23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128</v>
      </c>
    </row>
    <row r="2" spans="1:1" x14ac:dyDescent="0.25">
      <c r="A2" t="s">
        <v>129</v>
      </c>
    </row>
    <row r="3" spans="1:1" x14ac:dyDescent="0.25">
      <c r="A3" t="s">
        <v>130</v>
      </c>
    </row>
    <row r="4" spans="1:1" x14ac:dyDescent="0.25">
      <c r="A4" t="s">
        <v>131</v>
      </c>
    </row>
    <row r="5" spans="1:1" x14ac:dyDescent="0.25">
      <c r="A5" t="s">
        <v>132</v>
      </c>
    </row>
    <row r="6" spans="1:1" x14ac:dyDescent="0.25">
      <c r="A6" t="s">
        <v>133</v>
      </c>
    </row>
    <row r="7" spans="1:1" x14ac:dyDescent="0.25">
      <c r="A7" t="s">
        <v>134</v>
      </c>
    </row>
    <row r="8" spans="1:1" x14ac:dyDescent="0.25">
      <c r="A8" t="s">
        <v>1</v>
      </c>
    </row>
    <row r="9" spans="1:1" x14ac:dyDescent="0.25">
      <c r="A9" t="s">
        <v>135</v>
      </c>
    </row>
    <row r="10" spans="1:1" x14ac:dyDescent="0.25">
      <c r="A10" t="s">
        <v>136</v>
      </c>
    </row>
    <row r="11" spans="1:1" x14ac:dyDescent="0.25">
      <c r="A11" t="s">
        <v>137</v>
      </c>
    </row>
    <row r="12" spans="1:1" x14ac:dyDescent="0.25">
      <c r="A12" t="s">
        <v>138</v>
      </c>
    </row>
    <row r="13" spans="1:1" x14ac:dyDescent="0.25">
      <c r="A13" t="s">
        <v>139</v>
      </c>
    </row>
    <row r="14" spans="1:1" x14ac:dyDescent="0.25">
      <c r="A14" t="s">
        <v>140</v>
      </c>
    </row>
    <row r="15" spans="1:1" x14ac:dyDescent="0.25">
      <c r="A15" t="s">
        <v>141</v>
      </c>
    </row>
    <row r="16" spans="1:1" x14ac:dyDescent="0.25">
      <c r="A16" t="s">
        <v>142</v>
      </c>
    </row>
    <row r="17" spans="1:1" x14ac:dyDescent="0.25">
      <c r="A17" t="s">
        <v>143</v>
      </c>
    </row>
    <row r="18" spans="1:1" x14ac:dyDescent="0.25">
      <c r="A18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2026-09-02T10:03:11Z</dcterms:created>
  <dcterms:modified xsi:type="dcterms:W3CDTF">2026-09-02T10:03:11Z</dcterms:modified>
</cp:coreProperties>
</file>