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<sst xmlns="http://schemas.openxmlformats.org/spreadsheetml/2006/main" count="332" uniqueCount="179">
  <si>
    <t>Profile: US / GDC Test Site 2 | Type: Regression (read-only) | Total TCs: 30 | Bottom of the Sales Funnel Conversion Analysis</t>
  </si>
  <si>
    <t>tests/regression_tests/US2/business-insights/improve-traffic/bottom-of-the-sales-funnel-analysis/bottom.of.the.sales.funnel.analysis.regression.spec.ts</t>
  </si>
  <si>
    <t>Module</t>
  </si>
  <si>
    <t>Submodule</t>
  </si>
  <si>
    <t>TC Count</t>
  </si>
  <si>
    <t>Test Case IDs</t>
  </si>
  <si>
    <t>Breakdown by Module + Submodule</t>
  </si>
  <si>
    <t/>
  </si>
  <si>
    <t>Business Insights — Improve Traffic</t>
  </si>
  <si>
    <t>Filters</t>
  </si>
  <si>
    <t>REG-BSF-015, REG-BSF-016, REG-BSF-017, REG-BSF-018, REG-BSF-019</t>
  </si>
  <si>
    <t>Charts</t>
  </si>
  <si>
    <t>REG-BSF-009, REG-BSF-010, REG-BSF-013</t>
  </si>
  <si>
    <t>Path</t>
  </si>
  <si>
    <t>REG-BSF-004, REG-BSF-006</t>
  </si>
  <si>
    <t>Config soft</t>
  </si>
  <si>
    <t>REG-BSF-007, REG-BSF-020</t>
  </si>
  <si>
    <t>Best practice</t>
  </si>
  <si>
    <t>REG-BSF-021, REG-BSF-022</t>
  </si>
  <si>
    <t>A11y</t>
  </si>
  <si>
    <t>REG-BSF-024, REG-BSF-025</t>
  </si>
  <si>
    <t>Recovery</t>
  </si>
  <si>
    <t>REG-BSF-027, REG-BSF-030</t>
  </si>
  <si>
    <t>Navigation</t>
  </si>
  <si>
    <t>REG-BSF-001</t>
  </si>
  <si>
    <t>Default Load</t>
  </si>
  <si>
    <t>REG-BSF-002</t>
  </si>
  <si>
    <t>Context</t>
  </si>
  <si>
    <t>REG-BSF-003</t>
  </si>
  <si>
    <t>Chrome</t>
  </si>
  <si>
    <t>REG-BSF-005</t>
  </si>
  <si>
    <t>View By</t>
  </si>
  <si>
    <t>REG-BSF-008</t>
  </si>
  <si>
    <t>Conversions</t>
  </si>
  <si>
    <t>REG-BSF-011</t>
  </si>
  <si>
    <t>KPIs</t>
  </si>
  <si>
    <t>REG-BSF-012</t>
  </si>
  <si>
    <t>Comparison</t>
  </si>
  <si>
    <t>REG-BSF-014</t>
  </si>
  <si>
    <t>A11y/Help</t>
  </si>
  <si>
    <t>REG-BSF-023</t>
  </si>
  <si>
    <t>Responsive</t>
  </si>
  <si>
    <t>REG-BSF-026</t>
  </si>
  <si>
    <t>Non-functional</t>
  </si>
  <si>
    <t>REG-BSF-028</t>
  </si>
  <si>
    <t>Combination</t>
  </si>
  <si>
    <t>REG-BSF-029</t>
  </si>
  <si>
    <t>TOTAL</t>
  </si>
  <si>
    <t>REG-BSF-001 .. REG-BSF-030</t>
  </si>
  <si>
    <t>Execution: Pass — Heal re-run (Aug 2026): suite passed after soft badge/context fallback for REG-BSF-003.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</si>
  <si>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</si>
  <si>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</si>
  <si>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</si>
  <si>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</si>
  <si>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</si>
  <si>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</si>
  <si>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</si>
  <si>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with Bottom of the Funnel title and BI breadcrumb</t>
  </si>
  <si>
    <t xml:space="preserve">1. Open BI &gt; Improve Traffic &gt; Bottom of the Sales Funnel Analysis
2. observe title, breadcrumb, URL.</t>
  </si>
  <si>
    <t xml:space="preserve">1. Title matches Funnel pattern
2. #page-title BI path
3. URL has bottom-sales-funnel.</t>
  </si>
  <si>
    <t>Pass</t>
  </si>
  <si>
    <t>Analysis chrome and funnel surface settle</t>
  </si>
  <si>
    <t>1. Wait for funnel charts/cards or controlled empty.</t>
  </si>
  <si>
    <t xml:space="preserve">1. Conversion Analysis chrome present
2. charts or annotated empty.</t>
  </si>
  <si>
    <t>Portal site GDC Test Site 2; Time Period / device badges present</t>
  </si>
  <si>
    <t xml:space="preserve">1. Confirm active profile site
2. capture #time-period-view / device / browser / OS / data-type badges when rendered
3. if badge strip empty, open Filters and soft-capture Path / Timezone / Visitor Type (or site context).</t>
  </si>
  <si>
    <t xml:space="preserve">1. Site matches GDC Test Site 2 (profile)
2. at least one badge, filter-context label, or site-context text is non-empty. Soft-accept when badge strip is hidden on this build (filters/context fallback).</t>
  </si>
  <si>
    <t>REG-BSF-004</t>
  </si>
  <si>
    <t>Path Select2 accessible (Filters if needed)</t>
  </si>
  <si>
    <t xml:space="preserve">1. Open Filters when path Select2 hidden
2. capture path text.</t>
  </si>
  <si>
    <t>1. Path Select2 attached with non-empty selection.</t>
  </si>
  <si>
    <t>Create Path / Add Comparison / View By soft presence</t>
  </si>
  <si>
    <t>1. Locate primary chrome controls.</t>
  </si>
  <si>
    <t>1. Representative chrome present or soft-annotated.</t>
  </si>
  <si>
    <t>REG-BSF-006</t>
  </si>
  <si>
    <t>Change path runtime and soft-compare signature; restore</t>
  </si>
  <si>
    <t xml:space="preserve">1. Select alternate path
2. compare chart/KPI signature
3. restore.</t>
  </si>
  <si>
    <t xml:space="preserve">1. No hard-coded path names
2. original restored.</t>
  </si>
  <si>
    <t>REG-BSF-007</t>
  </si>
  <si>
    <t>Create Path soft open labels (no Save)</t>
  </si>
  <si>
    <t xml:space="preserve">1. Open Create Path
2. sample Path/Step/Page Group labels
3. Escape.</t>
  </si>
  <si>
    <t xml:space="preserve">1. Builder labels soft-present
2. no paths-create-submit.</t>
  </si>
  <si>
    <t>Page Views ↔ Sessions soft host flip</t>
  </si>
  <si>
    <t xml:space="preserve">1. Toggle View By modes
2. note active chart hosts.</t>
  </si>
  <si>
    <t xml:space="preserve">1. Active #funnel-1-page-views / #funnel-1-sessions soft behavior
2. restore.</t>
  </si>
  <si>
    <t>REG-BSF-009</t>
  </si>
  <si>
    <t>Primary funnel chart host soft-assert</t>
  </si>
  <si>
    <t>1. Count visible funnel chart hosts.</t>
  </si>
  <si>
    <t>1. Visible chart or controlled empty.</t>
  </si>
  <si>
    <t>REG-BSF-010</t>
  </si>
  <si>
    <t>Chart title soft-regex (funnel/path wording)</t>
  </si>
  <si>
    <t>1. Read chart signature text.</t>
  </si>
  <si>
    <t>1. Soft funnel/path wording or annotated weak title.</t>
  </si>
  <si>
    <t>Step conversion % format soft (not bounds)</t>
  </si>
  <si>
    <t>1. Sample conversion % text for steps.</t>
  </si>
  <si>
    <t xml:space="preserve">1. Format soft (/%/conversion/)
2. no business-bound asserts.</t>
  </si>
  <si>
    <t>Bottom / Total Funnel Conversion KPI soft</t>
  </si>
  <si>
    <t>1. Scan body/cards for KPI labels.</t>
  </si>
  <si>
    <t>1. Bottom and/or Total Funnel Conversion present when data-bearing.</t>
  </si>
  <si>
    <t>REG-BSF-013</t>
  </si>
  <si>
    <t>Sessions funnel 0×0 OK when Page Views active</t>
  </si>
  <si>
    <t xml:space="preserve">1. Select Page Views
2. soft-check #funnel-1-sessions.</t>
  </si>
  <si>
    <t xml:space="preserve">1. Presence soft
2. 0-size OK.</t>
  </si>
  <si>
    <t>Add Comparison soft open/close</t>
  </si>
  <si>
    <t xml:space="preserve">1. Open Add Comparison series config
2. Escape/Cancel.</t>
  </si>
  <si>
    <t>1. No permanent sticky series when clearable.</t>
  </si>
  <si>
    <t>REG-BSF-015</t>
  </si>
  <si>
    <t>Filters pane labels (Path / Time Period / Timezone)</t>
  </si>
  <si>
    <t xml:space="preserve">1. Open Filters
2. sample labels.</t>
  </si>
  <si>
    <t>1. Representative filter labels.</t>
  </si>
  <si>
    <t>REG-BSF-016</t>
  </si>
  <si>
    <t>Soft-apply time period presets; funnel healthy</t>
  </si>
  <si>
    <t>1. Apply ~7d/~30d presets if available.</t>
  </si>
  <si>
    <t xml:space="preserve">1. Charts healthy or controlled empty
2. no Save Filter.</t>
  </si>
  <si>
    <t>REG-BSF-017</t>
  </si>
  <si>
    <t>Visitor Type new vs returning soft</t>
  </si>
  <si>
    <t>1. Soft inspect Visitor Type control.</t>
  </si>
  <si>
    <t>1. Soft handling / annotate if absent.</t>
  </si>
  <si>
    <t>REG-BSF-018</t>
  </si>
  <si>
    <t>Cancel/Escape closes Filters without Save</t>
  </si>
  <si>
    <t xml:space="preserve">1. Open Filters
2. Cancel/Escape.</t>
  </si>
  <si>
    <t xml:space="preserve">1. Remain on Analysis
2. no Save Filter.</t>
  </si>
  <si>
    <t>REG-BSF-019</t>
  </si>
  <si>
    <t>My/Shared Filters tabs read-only</t>
  </si>
  <si>
    <t>1. Inspect My/Shared tabs without Save.</t>
  </si>
  <si>
    <t>1. Read-only soft inspect.</t>
  </si>
  <si>
    <t>REG-BSF-020</t>
  </si>
  <si>
    <t>Funnel Configuration soft visit then restore Analysis</t>
  </si>
  <si>
    <t>1. Soft-open Configuration (path-type=funnel) then return.</t>
  </si>
  <si>
    <t>1. Analysis route restored.</t>
  </si>
  <si>
    <t>REG-BSF-021</t>
  </si>
  <si>
    <t>Order Confirmation recommendation soft</t>
  </si>
  <si>
    <t>1. Observe step/body for confirmation wording.</t>
  </si>
  <si>
    <t>1. Annotate if absent — do not hard-fail.</t>
  </si>
  <si>
    <t>REG-BSF-022</t>
  </si>
  <si>
    <t>Max 8 steps constraint soft</t>
  </si>
  <si>
    <t>1. Document video max-8 without permanent path edit.</t>
  </si>
  <si>
    <t>1. Soft annotation only in suite.</t>
  </si>
  <si>
    <t>Marketing Insights training video soft link</t>
  </si>
  <si>
    <t>1. Soft-check Help/Training links.</t>
  </si>
  <si>
    <t>1. Present or annotated.</t>
  </si>
  <si>
    <t>REG-BSF-024</t>
  </si>
  <si>
    <t>Info-icon soft presence</t>
  </si>
  <si>
    <t>1. Count info icons.</t>
  </si>
  <si>
    <t>1. Present or soft-annotated.</t>
  </si>
  <si>
    <t>REG-BSF-025</t>
  </si>
  <si>
    <t>Keyboard focus soft</t>
  </si>
  <si>
    <t>1. Focus Filters / Create Path.</t>
  </si>
  <si>
    <t>1. Focus attempted without crash.</t>
  </si>
  <si>
    <t>Narrow desktop keeps funnel reachable</t>
  </si>
  <si>
    <t xml:space="preserve">1. Set ~1100px width
2. verify primary hosts.</t>
  </si>
  <si>
    <t>1. Funnel chrome reachable.</t>
  </si>
  <si>
    <t>REG-BSF-027</t>
  </si>
  <si>
    <t>Back/Forward/refresh recovery</t>
  </si>
  <si>
    <t xml:space="preserve">1. History + reload
2. restore Analysis.</t>
  </si>
  <si>
    <t>1. Healthy bottom-sales-funnel state.</t>
  </si>
  <si>
    <t>Chart hosts not unreasonably duplicated after refresh</t>
  </si>
  <si>
    <t xml:space="preserve">1. Reload
2. count primary hosts.</t>
  </si>
  <si>
    <t>1. Key hosts exist singly (≤2–3).</t>
  </si>
  <si>
    <t>Filters + View By + Comparison combination</t>
  </si>
  <si>
    <t>1. Exercise open/close + View By + comparison soft.</t>
  </si>
  <si>
    <t xml:space="preserve">1. No overlay block
2. Analysis healthy.</t>
  </si>
  <si>
    <t>REG-BSF-030</t>
  </si>
  <si>
    <t>Final recovery path/ViewBy; Analysis home</t>
  </si>
  <si>
    <t xml:space="preserve">1. Restore captured context
2. assert URL and breadcrumb.</t>
  </si>
  <si>
    <t xml:space="preserve">1. No sticky config page
2. Analysis only.</t>
  </si>
  <si>
    <t>Blue Triangle Portal — Bottom of the Sales Funnel Conversion Analysis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</si>
  <si>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</si>
  <si>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</si>
  <si>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</si>
  <si>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</si>
  <si>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30 (REG-BSF-001 .. REG-BSF-030)</t>
  </si>
  <si>
    <t>Automation: tests/regression_tests/US2/business-insights/improve-traffic/bottom-of-the-sales-funnel-analysis/bottom.of.the.sales.funnel.analysis.regression.spec.ts</t>
  </si>
  <si>
    <t>Execution status: Pass</t>
  </si>
  <si>
    <t>Execution note: Heal re-run (Aug 2026): suite passed after soft badge/context fallback for REG-BSF-003.</t>
  </si>
  <si>
    <t>Purpose: step-by-step late-funnel conversion analysis; path-based.</t>
  </si>
  <si>
    <t>Do not hard-code path/step names or conversion %. No Save Filter / permanent Create Path / Clear Cache.</t>
  </si>
  <si>
    <t>Badge strip may be empty — Filters path/context soft-fallback is acceptable (REG-BSF-003).</t>
  </si>
  <si>
    <t>POM: pages/BottomOfTheSalesFunnelAnalysisPage.ts | npm run test:regression:us2:bottom-sales-funnel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</si>
</sst>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5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3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2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2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5" customFormat="1" x14ac:dyDescent="0.25">
      <c r="B22" s="5" t="s">
        <v>8</v>
      </c>
      <c r="C22" s="5" t="s">
        <v>43</v>
      </c>
      <c r="D22" s="5">
        <v>1</v>
      </c>
      <c r="E22" s="5" t="s">
        <v>44</v>
      </c>
    </row>
    <row r="23" spans="2:5" s="5" customFormat="1" x14ac:dyDescent="0.25">
      <c r="B23" s="5" t="s">
        <v>8</v>
      </c>
      <c r="C23" s="5" t="s">
        <v>45</v>
      </c>
      <c r="D23" s="5">
        <v>1</v>
      </c>
      <c r="E23" s="5" t="s">
        <v>46</v>
      </c>
    </row>
    <row r="24" spans="2:5" s="6" customFormat="1" x14ac:dyDescent="0.25">
      <c r="B24" s="6" t="s">
        <v>47</v>
      </c>
      <c r="C24" s="6" t="s">
        <v>7</v>
      </c>
      <c r="D24" s="6">
        <v>30</v>
      </c>
      <c r="E24" s="6" t="s">
        <v>48</v>
      </c>
    </row>
    <row r="25" spans="1:4" x14ac:dyDescent="0.25">
      <c r="A25" s="2" t="s">
        <v>49</v>
      </c>
      <c r="B25" s="2"/>
      <c r="C25" s="2"/>
      <c r="D25" s="2"/>
    </row>
  </sheetData>
  <mergeCells count="3">
    <mergeCell ref="A1:D1"/>
    <mergeCell ref="A2:D2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50</v>
      </c>
      <c r="B1" s="3" t="s">
        <v>51</v>
      </c>
      <c r="C1" s="3" t="s">
        <v>2</v>
      </c>
      <c r="D1" s="3" t="s">
        <v>3</v>
      </c>
      <c r="E1" s="3" t="s">
        <v>52</v>
      </c>
      <c r="F1" s="3" t="s">
        <v>53</v>
      </c>
      <c r="G1" s="3" t="s">
        <v>54</v>
      </c>
      <c r="H1" s="3" t="s">
        <v>55</v>
      </c>
    </row>
    <row r="2" ht="48" customHeight="1" spans="1:8" s="5" customFormat="1" x14ac:dyDescent="0.25">
      <c r="A2" s="5" t="s">
        <v>24</v>
      </c>
      <c r="B2" s="5" t="s">
        <v>56</v>
      </c>
      <c r="C2" s="5" t="s">
        <v>8</v>
      </c>
      <c r="D2" s="5" t="s">
        <v>23</v>
      </c>
      <c r="E2" s="5" t="s">
        <v>57</v>
      </c>
      <c r="F2" s="5" t="s">
        <v>58</v>
      </c>
      <c r="G2" s="5" t="s">
        <v>59</v>
      </c>
      <c r="H2" s="5" t="s">
        <v>60</v>
      </c>
    </row>
    <row r="3" ht="48" customHeight="1" spans="1:8" s="5" customFormat="1" x14ac:dyDescent="0.25">
      <c r="A3" s="5" t="s">
        <v>26</v>
      </c>
      <c r="B3" s="5" t="s">
        <v>56</v>
      </c>
      <c r="C3" s="5" t="s">
        <v>8</v>
      </c>
      <c r="D3" s="5" t="s">
        <v>25</v>
      </c>
      <c r="E3" s="5" t="s">
        <v>61</v>
      </c>
      <c r="F3" s="5" t="s">
        <v>62</v>
      </c>
      <c r="G3" s="5" t="s">
        <v>63</v>
      </c>
      <c r="H3" s="5" t="s">
        <v>60</v>
      </c>
    </row>
    <row r="4" ht="60" customHeight="1" spans="1:8" s="5" customFormat="1" x14ac:dyDescent="0.25">
      <c r="A4" s="5" t="s">
        <v>28</v>
      </c>
      <c r="B4" s="5" t="s">
        <v>56</v>
      </c>
      <c r="C4" s="5" t="s">
        <v>8</v>
      </c>
      <c r="D4" s="5" t="s">
        <v>27</v>
      </c>
      <c r="E4" s="5" t="s">
        <v>64</v>
      </c>
      <c r="F4" s="5" t="s">
        <v>65</v>
      </c>
      <c r="G4" s="5" t="s">
        <v>66</v>
      </c>
      <c r="H4" s="5" t="s">
        <v>60</v>
      </c>
    </row>
    <row r="5" ht="48" customHeight="1" spans="1:8" s="5" customFormat="1" x14ac:dyDescent="0.25">
      <c r="A5" s="5" t="s">
        <v>67</v>
      </c>
      <c r="B5" s="5" t="s">
        <v>56</v>
      </c>
      <c r="C5" s="5" t="s">
        <v>8</v>
      </c>
      <c r="D5" s="5" t="s">
        <v>13</v>
      </c>
      <c r="E5" s="5" t="s">
        <v>68</v>
      </c>
      <c r="F5" s="5" t="s">
        <v>69</v>
      </c>
      <c r="G5" s="5" t="s">
        <v>70</v>
      </c>
      <c r="H5" s="5" t="s">
        <v>60</v>
      </c>
    </row>
    <row r="6" ht="48" customHeight="1" spans="1:8" s="5" customFormat="1" x14ac:dyDescent="0.25">
      <c r="A6" s="5" t="s">
        <v>30</v>
      </c>
      <c r="B6" s="5" t="s">
        <v>56</v>
      </c>
      <c r="C6" s="5" t="s">
        <v>8</v>
      </c>
      <c r="D6" s="5" t="s">
        <v>29</v>
      </c>
      <c r="E6" s="5" t="s">
        <v>71</v>
      </c>
      <c r="F6" s="5" t="s">
        <v>72</v>
      </c>
      <c r="G6" s="5" t="s">
        <v>73</v>
      </c>
      <c r="H6" s="5" t="s">
        <v>60</v>
      </c>
    </row>
    <row r="7" ht="60" customHeight="1" spans="1:8" s="5" customFormat="1" x14ac:dyDescent="0.25">
      <c r="A7" s="5" t="s">
        <v>74</v>
      </c>
      <c r="B7" s="5" t="s">
        <v>56</v>
      </c>
      <c r="C7" s="5" t="s">
        <v>8</v>
      </c>
      <c r="D7" s="5" t="s">
        <v>13</v>
      </c>
      <c r="E7" s="5" t="s">
        <v>75</v>
      </c>
      <c r="F7" s="5" t="s">
        <v>76</v>
      </c>
      <c r="G7" s="5" t="s">
        <v>77</v>
      </c>
      <c r="H7" s="5" t="s">
        <v>60</v>
      </c>
    </row>
    <row r="8" ht="60" customHeight="1" spans="1:8" s="5" customFormat="1" x14ac:dyDescent="0.25">
      <c r="A8" s="5" t="s">
        <v>78</v>
      </c>
      <c r="B8" s="5" t="s">
        <v>56</v>
      </c>
      <c r="C8" s="5" t="s">
        <v>8</v>
      </c>
      <c r="D8" s="5" t="s">
        <v>15</v>
      </c>
      <c r="E8" s="5" t="s">
        <v>79</v>
      </c>
      <c r="F8" s="5" t="s">
        <v>80</v>
      </c>
      <c r="G8" s="5" t="s">
        <v>81</v>
      </c>
      <c r="H8" s="5" t="s">
        <v>60</v>
      </c>
    </row>
    <row r="9" ht="48" customHeight="1" spans="1:8" s="5" customFormat="1" x14ac:dyDescent="0.25">
      <c r="A9" s="5" t="s">
        <v>32</v>
      </c>
      <c r="B9" s="5" t="s">
        <v>56</v>
      </c>
      <c r="C9" s="5" t="s">
        <v>8</v>
      </c>
      <c r="D9" s="5" t="s">
        <v>31</v>
      </c>
      <c r="E9" s="5" t="s">
        <v>82</v>
      </c>
      <c r="F9" s="5" t="s">
        <v>83</v>
      </c>
      <c r="G9" s="5" t="s">
        <v>84</v>
      </c>
      <c r="H9" s="5" t="s">
        <v>60</v>
      </c>
    </row>
    <row r="10" ht="48" customHeight="1" spans="1:8" s="5" customFormat="1" x14ac:dyDescent="0.25">
      <c r="A10" s="5" t="s">
        <v>85</v>
      </c>
      <c r="B10" s="5" t="s">
        <v>56</v>
      </c>
      <c r="C10" s="5" t="s">
        <v>8</v>
      </c>
      <c r="D10" s="5" t="s">
        <v>11</v>
      </c>
      <c r="E10" s="5" t="s">
        <v>86</v>
      </c>
      <c r="F10" s="5" t="s">
        <v>87</v>
      </c>
      <c r="G10" s="5" t="s">
        <v>88</v>
      </c>
      <c r="H10" s="5" t="s">
        <v>60</v>
      </c>
    </row>
    <row r="11" ht="48" customHeight="1" spans="1:8" s="5" customFormat="1" x14ac:dyDescent="0.25">
      <c r="A11" s="5" t="s">
        <v>89</v>
      </c>
      <c r="B11" s="5" t="s">
        <v>56</v>
      </c>
      <c r="C11" s="5" t="s">
        <v>8</v>
      </c>
      <c r="D11" s="5" t="s">
        <v>11</v>
      </c>
      <c r="E11" s="5" t="s">
        <v>90</v>
      </c>
      <c r="F11" s="5" t="s">
        <v>91</v>
      </c>
      <c r="G11" s="5" t="s">
        <v>92</v>
      </c>
      <c r="H11" s="5" t="s">
        <v>60</v>
      </c>
    </row>
    <row r="12" ht="48" customHeight="1" spans="1:8" s="5" customFormat="1" x14ac:dyDescent="0.25">
      <c r="A12" s="5" t="s">
        <v>34</v>
      </c>
      <c r="B12" s="5" t="s">
        <v>56</v>
      </c>
      <c r="C12" s="5" t="s">
        <v>8</v>
      </c>
      <c r="D12" s="5" t="s">
        <v>33</v>
      </c>
      <c r="E12" s="5" t="s">
        <v>93</v>
      </c>
      <c r="F12" s="5" t="s">
        <v>94</v>
      </c>
      <c r="G12" s="5" t="s">
        <v>95</v>
      </c>
      <c r="H12" s="5" t="s">
        <v>60</v>
      </c>
    </row>
    <row r="13" ht="48" customHeight="1" spans="1:8" s="5" customFormat="1" x14ac:dyDescent="0.25">
      <c r="A13" s="5" t="s">
        <v>36</v>
      </c>
      <c r="B13" s="5" t="s">
        <v>56</v>
      </c>
      <c r="C13" s="5" t="s">
        <v>8</v>
      </c>
      <c r="D13" s="5" t="s">
        <v>35</v>
      </c>
      <c r="E13" s="5" t="s">
        <v>96</v>
      </c>
      <c r="F13" s="5" t="s">
        <v>97</v>
      </c>
      <c r="G13" s="5" t="s">
        <v>98</v>
      </c>
      <c r="H13" s="5" t="s">
        <v>60</v>
      </c>
    </row>
    <row r="14" ht="48" customHeight="1" spans="1:8" s="5" customFormat="1" x14ac:dyDescent="0.25">
      <c r="A14" s="5" t="s">
        <v>99</v>
      </c>
      <c r="B14" s="5" t="s">
        <v>56</v>
      </c>
      <c r="C14" s="5" t="s">
        <v>8</v>
      </c>
      <c r="D14" s="5" t="s">
        <v>11</v>
      </c>
      <c r="E14" s="5" t="s">
        <v>100</v>
      </c>
      <c r="F14" s="5" t="s">
        <v>101</v>
      </c>
      <c r="G14" s="5" t="s">
        <v>102</v>
      </c>
      <c r="H14" s="5" t="s">
        <v>60</v>
      </c>
    </row>
    <row r="15" ht="48" customHeight="1" spans="1:8" s="5" customFormat="1" x14ac:dyDescent="0.25">
      <c r="A15" s="5" t="s">
        <v>38</v>
      </c>
      <c r="B15" s="5" t="s">
        <v>56</v>
      </c>
      <c r="C15" s="5" t="s">
        <v>8</v>
      </c>
      <c r="D15" s="5" t="s">
        <v>37</v>
      </c>
      <c r="E15" s="5" t="s">
        <v>103</v>
      </c>
      <c r="F15" s="5" t="s">
        <v>104</v>
      </c>
      <c r="G15" s="5" t="s">
        <v>105</v>
      </c>
      <c r="H15" s="5" t="s">
        <v>60</v>
      </c>
    </row>
    <row r="16" ht="48" customHeight="1" spans="1:8" s="5" customFormat="1" x14ac:dyDescent="0.25">
      <c r="A16" s="5" t="s">
        <v>106</v>
      </c>
      <c r="B16" s="5" t="s">
        <v>56</v>
      </c>
      <c r="C16" s="5" t="s">
        <v>8</v>
      </c>
      <c r="D16" s="5" t="s">
        <v>9</v>
      </c>
      <c r="E16" s="5" t="s">
        <v>107</v>
      </c>
      <c r="F16" s="5" t="s">
        <v>108</v>
      </c>
      <c r="G16" s="5" t="s">
        <v>109</v>
      </c>
      <c r="H16" s="5" t="s">
        <v>60</v>
      </c>
    </row>
    <row r="17" ht="48" customHeight="1" spans="1:8" s="5" customFormat="1" x14ac:dyDescent="0.25">
      <c r="A17" s="5" t="s">
        <v>110</v>
      </c>
      <c r="B17" s="5" t="s">
        <v>56</v>
      </c>
      <c r="C17" s="5" t="s">
        <v>8</v>
      </c>
      <c r="D17" s="5" t="s">
        <v>9</v>
      </c>
      <c r="E17" s="5" t="s">
        <v>111</v>
      </c>
      <c r="F17" s="5" t="s">
        <v>112</v>
      </c>
      <c r="G17" s="5" t="s">
        <v>113</v>
      </c>
      <c r="H17" s="5" t="s">
        <v>60</v>
      </c>
    </row>
    <row r="18" ht="48" customHeight="1" spans="1:8" s="5" customFormat="1" x14ac:dyDescent="0.25">
      <c r="A18" s="5" t="s">
        <v>114</v>
      </c>
      <c r="B18" s="5" t="s">
        <v>56</v>
      </c>
      <c r="C18" s="5" t="s">
        <v>8</v>
      </c>
      <c r="D18" s="5" t="s">
        <v>9</v>
      </c>
      <c r="E18" s="5" t="s">
        <v>115</v>
      </c>
      <c r="F18" s="5" t="s">
        <v>116</v>
      </c>
      <c r="G18" s="5" t="s">
        <v>117</v>
      </c>
      <c r="H18" s="5" t="s">
        <v>60</v>
      </c>
    </row>
    <row r="19" ht="48" customHeight="1" spans="1:8" s="5" customFormat="1" x14ac:dyDescent="0.25">
      <c r="A19" s="5" t="s">
        <v>118</v>
      </c>
      <c r="B19" s="5" t="s">
        <v>56</v>
      </c>
      <c r="C19" s="5" t="s">
        <v>8</v>
      </c>
      <c r="D19" s="5" t="s">
        <v>9</v>
      </c>
      <c r="E19" s="5" t="s">
        <v>119</v>
      </c>
      <c r="F19" s="5" t="s">
        <v>120</v>
      </c>
      <c r="G19" s="5" t="s">
        <v>121</v>
      </c>
      <c r="H19" s="5" t="s">
        <v>60</v>
      </c>
    </row>
    <row r="20" ht="48" customHeight="1" spans="1:8" s="5" customFormat="1" x14ac:dyDescent="0.25">
      <c r="A20" s="5" t="s">
        <v>122</v>
      </c>
      <c r="B20" s="5" t="s">
        <v>56</v>
      </c>
      <c r="C20" s="5" t="s">
        <v>8</v>
      </c>
      <c r="D20" s="5" t="s">
        <v>9</v>
      </c>
      <c r="E20" s="5" t="s">
        <v>123</v>
      </c>
      <c r="F20" s="5" t="s">
        <v>124</v>
      </c>
      <c r="G20" s="5" t="s">
        <v>125</v>
      </c>
      <c r="H20" s="5" t="s">
        <v>60</v>
      </c>
    </row>
    <row r="21" ht="48" customHeight="1" spans="1:8" s="5" customFormat="1" x14ac:dyDescent="0.25">
      <c r="A21" s="5" t="s">
        <v>126</v>
      </c>
      <c r="B21" s="5" t="s">
        <v>56</v>
      </c>
      <c r="C21" s="5" t="s">
        <v>8</v>
      </c>
      <c r="D21" s="5" t="s">
        <v>15</v>
      </c>
      <c r="E21" s="5" t="s">
        <v>127</v>
      </c>
      <c r="F21" s="5" t="s">
        <v>128</v>
      </c>
      <c r="G21" s="5" t="s">
        <v>129</v>
      </c>
      <c r="H21" s="5" t="s">
        <v>60</v>
      </c>
    </row>
    <row r="22" ht="48" customHeight="1" spans="1:8" s="5" customFormat="1" x14ac:dyDescent="0.25">
      <c r="A22" s="5" t="s">
        <v>130</v>
      </c>
      <c r="B22" s="5" t="s">
        <v>56</v>
      </c>
      <c r="C22" s="5" t="s">
        <v>8</v>
      </c>
      <c r="D22" s="5" t="s">
        <v>17</v>
      </c>
      <c r="E22" s="5" t="s">
        <v>131</v>
      </c>
      <c r="F22" s="5" t="s">
        <v>132</v>
      </c>
      <c r="G22" s="5" t="s">
        <v>133</v>
      </c>
      <c r="H22" s="5" t="s">
        <v>60</v>
      </c>
    </row>
    <row r="23" ht="48" customHeight="1" spans="1:8" s="5" customFormat="1" x14ac:dyDescent="0.25">
      <c r="A23" s="5" t="s">
        <v>134</v>
      </c>
      <c r="B23" s="5" t="s">
        <v>56</v>
      </c>
      <c r="C23" s="5" t="s">
        <v>8</v>
      </c>
      <c r="D23" s="5" t="s">
        <v>17</v>
      </c>
      <c r="E23" s="5" t="s">
        <v>135</v>
      </c>
      <c r="F23" s="5" t="s">
        <v>136</v>
      </c>
      <c r="G23" s="5" t="s">
        <v>137</v>
      </c>
      <c r="H23" s="5" t="s">
        <v>60</v>
      </c>
    </row>
    <row r="24" ht="48" customHeight="1" spans="1:8" s="5" customFormat="1" x14ac:dyDescent="0.25">
      <c r="A24" s="5" t="s">
        <v>40</v>
      </c>
      <c r="B24" s="5" t="s">
        <v>56</v>
      </c>
      <c r="C24" s="5" t="s">
        <v>8</v>
      </c>
      <c r="D24" s="5" t="s">
        <v>39</v>
      </c>
      <c r="E24" s="5" t="s">
        <v>138</v>
      </c>
      <c r="F24" s="5" t="s">
        <v>139</v>
      </c>
      <c r="G24" s="5" t="s">
        <v>140</v>
      </c>
      <c r="H24" s="5" t="s">
        <v>60</v>
      </c>
    </row>
    <row r="25" ht="48" customHeight="1" spans="1:8" s="5" customFormat="1" x14ac:dyDescent="0.25">
      <c r="A25" s="5" t="s">
        <v>141</v>
      </c>
      <c r="B25" s="5" t="s">
        <v>56</v>
      </c>
      <c r="C25" s="5" t="s">
        <v>8</v>
      </c>
      <c r="D25" s="5" t="s">
        <v>19</v>
      </c>
      <c r="E25" s="5" t="s">
        <v>142</v>
      </c>
      <c r="F25" s="5" t="s">
        <v>143</v>
      </c>
      <c r="G25" s="5" t="s">
        <v>144</v>
      </c>
      <c r="H25" s="5" t="s">
        <v>60</v>
      </c>
    </row>
    <row r="26" ht="48" customHeight="1" spans="1:8" s="5" customFormat="1" x14ac:dyDescent="0.25">
      <c r="A26" s="5" t="s">
        <v>145</v>
      </c>
      <c r="B26" s="5" t="s">
        <v>56</v>
      </c>
      <c r="C26" s="5" t="s">
        <v>8</v>
      </c>
      <c r="D26" s="5" t="s">
        <v>19</v>
      </c>
      <c r="E26" s="5" t="s">
        <v>146</v>
      </c>
      <c r="F26" s="5" t="s">
        <v>147</v>
      </c>
      <c r="G26" s="5" t="s">
        <v>148</v>
      </c>
      <c r="H26" s="5" t="s">
        <v>60</v>
      </c>
    </row>
    <row r="27" ht="48" customHeight="1" spans="1:8" s="5" customFormat="1" x14ac:dyDescent="0.25">
      <c r="A27" s="5" t="s">
        <v>42</v>
      </c>
      <c r="B27" s="5" t="s">
        <v>56</v>
      </c>
      <c r="C27" s="5" t="s">
        <v>8</v>
      </c>
      <c r="D27" s="5" t="s">
        <v>41</v>
      </c>
      <c r="E27" s="5" t="s">
        <v>149</v>
      </c>
      <c r="F27" s="5" t="s">
        <v>150</v>
      </c>
      <c r="G27" s="5" t="s">
        <v>151</v>
      </c>
      <c r="H27" s="5" t="s">
        <v>60</v>
      </c>
    </row>
    <row r="28" ht="48" customHeight="1" spans="1:8" s="5" customFormat="1" x14ac:dyDescent="0.25">
      <c r="A28" s="5" t="s">
        <v>152</v>
      </c>
      <c r="B28" s="5" t="s">
        <v>56</v>
      </c>
      <c r="C28" s="5" t="s">
        <v>8</v>
      </c>
      <c r="D28" s="5" t="s">
        <v>21</v>
      </c>
      <c r="E28" s="5" t="s">
        <v>153</v>
      </c>
      <c r="F28" s="5" t="s">
        <v>154</v>
      </c>
      <c r="G28" s="5" t="s">
        <v>155</v>
      </c>
      <c r="H28" s="5" t="s">
        <v>60</v>
      </c>
    </row>
    <row r="29" ht="48" customHeight="1" spans="1:8" s="5" customFormat="1" x14ac:dyDescent="0.25">
      <c r="A29" s="5" t="s">
        <v>44</v>
      </c>
      <c r="B29" s="5" t="s">
        <v>56</v>
      </c>
      <c r="C29" s="5" t="s">
        <v>8</v>
      </c>
      <c r="D29" s="5" t="s">
        <v>43</v>
      </c>
      <c r="E29" s="5" t="s">
        <v>156</v>
      </c>
      <c r="F29" s="5" t="s">
        <v>157</v>
      </c>
      <c r="G29" s="5" t="s">
        <v>158</v>
      </c>
      <c r="H29" s="5" t="s">
        <v>60</v>
      </c>
    </row>
    <row r="30" ht="48" customHeight="1" spans="1:8" s="5" customFormat="1" x14ac:dyDescent="0.25">
      <c r="A30" s="5" t="s">
        <v>46</v>
      </c>
      <c r="B30" s="5" t="s">
        <v>56</v>
      </c>
      <c r="C30" s="5" t="s">
        <v>8</v>
      </c>
      <c r="D30" s="5" t="s">
        <v>45</v>
      </c>
      <c r="E30" s="5" t="s">
        <v>159</v>
      </c>
      <c r="F30" s="5" t="s">
        <v>160</v>
      </c>
      <c r="G30" s="5" t="s">
        <v>161</v>
      </c>
      <c r="H30" s="5" t="s">
        <v>60</v>
      </c>
    </row>
    <row r="31" ht="48" customHeight="1" spans="1:8" s="5" customFormat="1" x14ac:dyDescent="0.25">
      <c r="A31" s="5" t="s">
        <v>162</v>
      </c>
      <c r="B31" s="5" t="s">
        <v>56</v>
      </c>
      <c r="C31" s="5" t="s">
        <v>8</v>
      </c>
      <c r="D31" s="5" t="s">
        <v>21</v>
      </c>
      <c r="E31" s="5" t="s">
        <v>163</v>
      </c>
      <c r="F31" s="5" t="s">
        <v>164</v>
      </c>
      <c r="G31" s="5" t="s">
        <v>165</v>
      </c>
      <c r="H31" s="5" t="s">
        <v>60</v>
      </c>
    </row>
  </sheetData>
  <dataValidations count="2">
    <dataValidation type="list" allowBlank="1" sqref="H10:H31">
      <formula1>"Not Executed,Pass,Fail,Blocked,Skipped"</formula1>
    </dataValidation>
    <dataValidation type="list" allowBlank="1" sqref="H2:H31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166</v>
      </c>
    </row>
    <row r="2" spans="1:1" x14ac:dyDescent="0.25">
      <c r="A2" t="s">
        <v>167</v>
      </c>
    </row>
    <row r="3" spans="1:1" x14ac:dyDescent="0.25">
      <c r="A3" t="s">
        <v>168</v>
      </c>
    </row>
    <row r="4" spans="1:1" x14ac:dyDescent="0.25">
      <c r="A4" t="s">
        <v>169</v>
      </c>
    </row>
    <row r="5" spans="1:1" x14ac:dyDescent="0.25">
      <c r="A5" t="s">
        <v>170</v>
      </c>
    </row>
    <row r="6" spans="1:1" x14ac:dyDescent="0.25">
      <c r="A6" t="s">
        <v>171</v>
      </c>
    </row>
    <row r="7" spans="1:1" x14ac:dyDescent="0.25">
      <c r="A7" t="s">
        <v>172</v>
      </c>
    </row>
    <row r="8" spans="1:1" x14ac:dyDescent="0.25">
      <c r="A8" t="s">
        <v>173</v>
      </c>
    </row>
    <row r="9" spans="1:1" x14ac:dyDescent="0.25">
      <c r="A9" t="s">
        <v>174</v>
      </c>
    </row>
    <row r="10" spans="1:1" x14ac:dyDescent="0.25">
      <c r="A10" t="s">
        <v>175</v>
      </c>
    </row>
    <row r="11" spans="1:1" x14ac:dyDescent="0.25">
      <c r="A11" t="s">
        <v>176</v>
      </c>
    </row>
    <row r="12" spans="1:1" x14ac:dyDescent="0.25">
      <c r="A12" t="s">
        <v>177</v>
      </c>
    </row>
    <row r="13" spans="1:1" x14ac:dyDescent="0.25">
      <c r="A13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2026-08-11T07:07:07Z</dcterms:created>
  <dcterms:modified xsi:type="dcterms:W3CDTF">2026-08-11T07:07:07Z</dcterms:modified>
</cp:coreProperties>
</file>