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Regression TCs" state="visible" r:id="rId5"/>
    <sheet sheetId="3" name="Notes" state="visible" r:id="rId6"/>
  </sheets>
  <calcPr calcId="171027"/>
</workbook>
</file>

<file path=xl/sharedStrings.xml><?xml version="1.0" encoding="utf-8"?>
<sst xmlns="http://schemas.openxmlformats.org/spreadsheetml/2006/main" count="479" uniqueCount="257">
  <si>
    <t>Profile: US / Any profile site already loaded (e.g. GDC Test Site 2 or Demo eCommerce Global) | Type: Regression (read-only) | Total TCs: 49 | RUM Session Lookup (Browser)</t>
  </si>
  <si>
    <t>tests/regression_tests/US2/monitoring/real-user-browser/session-lookup/rum.session-lookup.browser.regression.spec.ts</t>
  </si>
  <si>
    <t>Module</t>
  </si>
  <si>
    <t>Submodule</t>
  </si>
  <si>
    <t>TC Count</t>
  </si>
  <si>
    <t>Test Case IDs</t>
  </si>
  <si>
    <t>Breakdown by Module + Submodule</t>
  </si>
  <si>
    <t/>
  </si>
  <si>
    <t>Real User Monitoring (RUM)</t>
  </si>
  <si>
    <t>Lookup</t>
  </si>
  <si>
    <t>REG-RUM-SL-010, REG-RUM-SL-011, REG-RUM-SL-012, REG-RUM-SL-013, REG-RUM-SL-014, REG-RUM-SL-015, REG-RUM-SL-046, REG-RUM-SL-047, REG-RUM-SL-048, REG-RUM-SL-049, REG-RUM-SL-016, REG-RUM-SL-043</t>
  </si>
  <si>
    <t>Filters</t>
  </si>
  <si>
    <t>REG-RUM-SL-035, REG-RUM-SL-036, REG-RUM-SL-037, REG-RUM-SL-038, REG-RUM-SL-039, REG-RUM-SL-040</t>
  </si>
  <si>
    <t>Graph</t>
  </si>
  <si>
    <t>REG-RUM-SL-020, REG-RUM-SL-021, REG-RUM-SL-022, REG-RUM-SL-023</t>
  </si>
  <si>
    <t>Chrome</t>
  </si>
  <si>
    <t>REG-RUM-SL-003, REG-RUM-SL-004, REG-RUM-SL-005</t>
  </si>
  <si>
    <t>Deep Link</t>
  </si>
  <si>
    <t>REG-RUM-SL-017, REG-RUM-SL-018, REG-RUM-SL-019</t>
  </si>
  <si>
    <t>Table</t>
  </si>
  <si>
    <t>REG-RUM-SL-026, REG-RUM-SL-027, REG-RUM-SL-028</t>
  </si>
  <si>
    <t>Navigation</t>
  </si>
  <si>
    <t>REG-RUM-SL-001, REG-RUM-SL-002</t>
  </si>
  <si>
    <t>UI</t>
  </si>
  <si>
    <t>REG-RUM-SL-006, REG-RUM-SL-044</t>
  </si>
  <si>
    <t>Accessibility</t>
  </si>
  <si>
    <t>REG-RUM-SL-007, REG-RUM-SL-008</t>
  </si>
  <si>
    <t>Metric</t>
  </si>
  <si>
    <t>REG-RUM-SL-024, REG-RUM-SL-025</t>
  </si>
  <si>
    <t>Sessions</t>
  </si>
  <si>
    <t>REG-RUM-SL-029, REG-RUM-SL-030</t>
  </si>
  <si>
    <t>Waterfall</t>
  </si>
  <si>
    <t>REG-RUM-SL-033, REG-RUM-SL-034</t>
  </si>
  <si>
    <t>Stability</t>
  </si>
  <si>
    <t>REG-RUM-SL-042, REG-RUM-SL-045</t>
  </si>
  <si>
    <t>Empty State</t>
  </si>
  <si>
    <t>REG-RUM-SL-009</t>
  </si>
  <si>
    <t>Details</t>
  </si>
  <si>
    <t>REG-RUM-SL-031</t>
  </si>
  <si>
    <t>Replay</t>
  </si>
  <si>
    <t>REG-RUM-SL-032</t>
  </si>
  <si>
    <t>Integration</t>
  </si>
  <si>
    <t>REG-RUM-SL-041</t>
  </si>
  <si>
    <t>TOTAL</t>
  </si>
  <si>
    <t>REG-RUM-SL-001 .. REG-RUM-SL-045</t>
  </si>
  <si>
    <t>Execution: Pass — Last heal run: profile-agnostic site-loaded asserts; masked BTT Session ID/GUID soft-skip.</t>
  </si>
  <si>
    <t>Test Case ID</t>
  </si>
  <si>
    <t>Type</t>
  </si>
  <si>
    <t>Title</t>
  </si>
  <si>
    <t>Steps</t>
  </si>
  <si>
    <t>Expected Results</t>
  </si>
  <si>
    <t>Status</t>
  </si>
  <si>
    <t>REG-RUM-SL-001</t>
  </si>
  <si>
    <t>Regression</t>
  </si>
  <si>
    <t>Page loads via menu/route with correct title</t>
  </si>
  <si>
    <t xml:space="preserve">1. Login
2. Use the active run profile site (do not require a hard-coded site name)
3. Full Menu: Monitoring &gt; Real User Browser &gt; Session Lookup
4. Confirm top site dropdown is populated</t>
  </si>
  <si>
    <t xml:space="preserve">1. Title/breadcrumb contains Session Lookup
2. URL contains session-lookup-performance-detail
3. Site dropdown shows a non-empty loaded site (any site)</t>
  </si>
  <si>
    <t>Pass</t>
  </si>
  <si>
    <t>REG-RUM-SL-002</t>
  </si>
  <si>
    <t>Site is loaded in top nav (any non-empty selection)</t>
  </si>
  <si>
    <t>1. Read the top site dropdown label</t>
  </si>
  <si>
    <t xml:space="preserve">1. A non-empty site label is selected
2. Do not hard-assert Demo eCommerce Global (or any specific product demo site)</t>
  </si>
  <si>
    <t>REG-RUM-SL-003</t>
  </si>
  <si>
    <t>Chrome controls and Performance Detail / View Filters</t>
  </si>
  <si>
    <t>1. Locate Performance Detail, View Filters, top-right icons</t>
  </si>
  <si>
    <t>1. Controls visible</t>
  </si>
  <si>
    <t>REG-RUM-SL-004</t>
  </si>
  <si>
    <t>View Filters toggles applied-filter summary</t>
  </si>
  <si>
    <t xml:space="preserve">1. Click View Filters
2. Toggle again</t>
  </si>
  <si>
    <t>1. Applied-filter summary shows/hides</t>
  </si>
  <si>
    <t>REG-RUM-SL-005</t>
  </si>
  <si>
    <t>Top-right navigation icons remain usable</t>
  </si>
  <si>
    <t>1. Confirm Filters, Theme, Help, Settings, User</t>
  </si>
  <si>
    <t>1. Icons visible</t>
  </si>
  <si>
    <t>REG-RUM-SL-006</t>
  </si>
  <si>
    <t>Info (i) tooltip sample near Lookup / Metric</t>
  </si>
  <si>
    <t>1. Inspect info icons</t>
  </si>
  <si>
    <t>1. Tooltip attribute or icon present</t>
  </si>
  <si>
    <t>REG-RUM-SL-007</t>
  </si>
  <si>
    <t>Responsive sampled viewport keeps Lookup accessible</t>
  </si>
  <si>
    <t>1. Resize to 1280/1024/1600</t>
  </si>
  <si>
    <t>1. Lookup input remains visible</t>
  </si>
  <si>
    <t>REG-RUM-SL-008</t>
  </si>
  <si>
    <t>Keyboard focus on Lookup / Metric controls</t>
  </si>
  <si>
    <t>1. Focus lookup dropdown, input, displayed metric</t>
  </si>
  <si>
    <t>1. Controls receive focus</t>
  </si>
  <si>
    <t>Initial empty/ready Lookup section and Displayed Metric</t>
  </si>
  <si>
    <t>1. Open Session Lookup without search</t>
  </si>
  <si>
    <t xml:space="preserve">1. Lookup controls enabled
2. All Page Views section and Displayed Metric present</t>
  </si>
  <si>
    <t>REG-RUM-SL-010</t>
  </si>
  <si>
    <t>Empty / whitespace / invalid lookup do not crash page</t>
  </si>
  <si>
    <t xml:space="preserve">1. Submit empty
2. Whitespace
3. Invalid URL</t>
  </si>
  <si>
    <t xml:space="preserve">1. No crash
2. controls remain enabled</t>
  </si>
  <si>
    <t>REG-RUM-SL-011</t>
  </si>
  <si>
    <t>Stable lookup options present (IP Address conditional)</t>
  </si>
  <si>
    <t>1. Open #lookup-dropdown</t>
  </si>
  <si>
    <t xml:space="preserve">1. BTT Session ID, BTT GUID, Customer Session ID, URL, User Agent String present
2. IP Address soft if absent</t>
  </si>
  <si>
    <t>REG-RUM-SL-012</t>
  </si>
  <si>
    <t>Switch lookup types and keep search input usable</t>
  </si>
  <si>
    <t>1. Cycle lookup types</t>
  </si>
  <si>
    <t>1. Search input remains enabled</t>
  </si>
  <si>
    <t>REG-RUM-SL-013</t>
  </si>
  <si>
    <t>Derive runtime URL from Performance Detail and return</t>
  </si>
  <si>
    <t xml:space="preserve">1. Open Performance Detail
2. Click Page Views point
3. Read URL from Measurement Details
4. Return to Session Lookup</t>
  </si>
  <si>
    <t>1. Runtime URL stored without hard-coding</t>
  </si>
  <si>
    <t>REG-RUM-SL-014</t>
  </si>
  <si>
    <t>Positive URL lookup using runtime-derived value</t>
  </si>
  <si>
    <t xml:space="preserve">1. Lookup type URL
2. Paste runtime URL
3. Search</t>
  </si>
  <si>
    <t>1. Sessions / All Page Views / Details populate when data exists</t>
  </si>
  <si>
    <t>REG-RUM-SL-015</t>
  </si>
  <si>
    <t>Positive unmasked BTT Session ID lookup returns valid details</t>
  </si>
  <si>
    <t xml:space="preserve">1. Derive BTT Session ID from Performance Measurement Details / Sessions
2. If value is empty or fully masked (e.g. ##########), annotate and soft-skip
3. Otherwise search by BTT Session ID</t>
  </si>
  <si>
    <t xml:space="preserve">1. When unmasked ID is available: Sessions / All Page Views / Details populate
2. When masked or missing: soft-skip with annotation (not a hard fail)</t>
  </si>
  <si>
    <t>REG-RUM-SL-046</t>
  </si>
  <si>
    <t>Positive unmasked BTT GUID lookup returns valid details</t>
  </si>
  <si>
    <t xml:space="preserve">1. Derive BTT GUID from Performance Measurement Details / Sessions
2. If value is empty or fully masked (e.g. ##########), annotate and soft-skip
3. Otherwise search by BTT GUID</t>
  </si>
  <si>
    <t xml:space="preserve">1. When unmasked GUID is available: Sessions / All Page Views / Details populate
2. When masked or missing: soft-skip with annotation (not a hard fail)</t>
  </si>
  <si>
    <t>REG-RUM-SL-047</t>
  </si>
  <si>
    <t>Customer Session ID positive lookup when available</t>
  </si>
  <si>
    <t xml:space="preserve">1. Derive Customer Session ID when populated
2. Search by Customer Session ID</t>
  </si>
  <si>
    <t xml:space="preserve">1. Valid details populate
2. annotate when value is absent</t>
  </si>
  <si>
    <t>REG-RUM-SL-048</t>
  </si>
  <si>
    <t>User Agent String positive lookup when available</t>
  </si>
  <si>
    <t xml:space="preserve">1. Derive User Agent String when populated
2. Search by User Agent String</t>
  </si>
  <si>
    <t xml:space="preserve">1. Matching sessions/details populate
2. annotate when value is absent</t>
  </si>
  <si>
    <t>REG-RUM-SL-049</t>
  </si>
  <si>
    <t>IP Address positive lookup when available</t>
  </si>
  <si>
    <t xml:space="preserve">1. Verify IP Address lookup option/value
2. Search by IP Address</t>
  </si>
  <si>
    <t xml:space="preserve">1. Matching sessions/details populate
2. annotate when option/value is absent</t>
  </si>
  <si>
    <t>REG-RUM-SL-016</t>
  </si>
  <si>
    <t>Whitespace-trimmed URL lookup and repeat stability</t>
  </si>
  <si>
    <t xml:space="preserve">1. Search with padded URL
2. Repeat same lookup</t>
  </si>
  <si>
    <t xml:space="preserve">1. Results stable
2. no duplicate widget explosion</t>
  </si>
  <si>
    <t>REG-RUM-SL-017</t>
  </si>
  <si>
    <t>Deep-link Base64 URL parameter populates lookup</t>
  </si>
  <si>
    <t>1. Open Session Lookup with sid + Base64 url query</t>
  </si>
  <si>
    <t>1. Lookup context / results populate</t>
  </si>
  <si>
    <t>REG-RUM-SL-018</t>
  </si>
  <si>
    <t>Refresh deep-linked page restores lookup context</t>
  </si>
  <si>
    <t>1. Reload deep-linked page</t>
  </si>
  <si>
    <t>1. Lookup controls and context restore</t>
  </si>
  <si>
    <t>REG-RUM-SL-019</t>
  </si>
  <si>
    <t>Malformed deep-link URL fails gracefully</t>
  </si>
  <si>
    <t>1. Open with invalid Base64 url</t>
  </si>
  <si>
    <t>1. Page does not crash</t>
  </si>
  <si>
    <t>REG-RUM-SL-020</t>
  </si>
  <si>
    <t>All Page Views graph title / legend / points</t>
  </si>
  <si>
    <t>1. After positive lookup, inspect graph</t>
  </si>
  <si>
    <t xml:space="preserve">1. Title/legend/points present
2. no exact count assert</t>
  </si>
  <si>
    <t>REG-RUM-SL-021</t>
  </si>
  <si>
    <t>Hover tooltip on All Page Views point</t>
  </si>
  <si>
    <t>1. Hover a point</t>
  </si>
  <si>
    <t>1. Tooltip/time-metric context</t>
  </si>
  <si>
    <t>REG-RUM-SL-022</t>
  </si>
  <si>
    <t>Click point refreshes Performance Measurement Details</t>
  </si>
  <si>
    <t>1. Click point(s)</t>
  </si>
  <si>
    <t>1. Measurement Details refresh</t>
  </si>
  <si>
    <t>REG-RUM-SL-023</t>
  </si>
  <si>
    <t>Legend toggle restore on All Page Views</t>
  </si>
  <si>
    <t>1. Toggle legend item twice</t>
  </si>
  <si>
    <t>1. Graph remains usable</t>
  </si>
  <si>
    <t>REG-RUM-SL-024</t>
  </si>
  <si>
    <t>Displayed Metric sample Onload / First Byte / FCP / LCP</t>
  </si>
  <si>
    <t>1. Change Displayed Metric for each</t>
  </si>
  <si>
    <t>1. Graph/controls update</t>
  </si>
  <si>
    <t>REG-RUM-SL-025</t>
  </si>
  <si>
    <t>Displayed Metric sample INP / TBT / CLS then restore Onload</t>
  </si>
  <si>
    <t xml:space="preserve">1. Change metrics
2. Restore Onload</t>
  </si>
  <si>
    <t>1. Metric selector updates</t>
  </si>
  <si>
    <t>REG-RUM-SL-026</t>
  </si>
  <si>
    <t>Graph ↔ table toggle for All Page Views</t>
  </si>
  <si>
    <t>1. Toggle table then graph</t>
  </si>
  <si>
    <t>1. Both views render</t>
  </si>
  <si>
    <t>REG-RUM-SL-027</t>
  </si>
  <si>
    <t>All Page Views table headers and ≥1 row</t>
  </si>
  <si>
    <t>1. Open table view</t>
  </si>
  <si>
    <t xml:space="preserve">1. Time / Page Name / BT Session ID headers
2. ≥1 row</t>
  </si>
  <si>
    <t>REG-RUM-SL-028</t>
  </si>
  <si>
    <t>Page-views table search sample</t>
  </si>
  <si>
    <t>1. Use table search if present</t>
  </si>
  <si>
    <t>1. Search applies without crash</t>
  </si>
  <si>
    <t>REG-RUM-SL-029</t>
  </si>
  <si>
    <t>Sessions table columns and usable IDs</t>
  </si>
  <si>
    <t>1. Inspect Sessions table</t>
  </si>
  <si>
    <t>1. BT Session ID, Time Start, Page Views, Starting Page Name, Traffic Segment</t>
  </si>
  <si>
    <t>REG-RUM-SL-030</t>
  </si>
  <si>
    <t>Sessions table search / pager sample</t>
  </si>
  <si>
    <t>1. Search / confirm pager</t>
  </si>
  <si>
    <t>1. Pager/search usable when present</t>
  </si>
  <si>
    <t>Performance Measurement Details labels</t>
  </si>
  <si>
    <t>1. Select a page-view point</t>
  </si>
  <si>
    <t>1. URL / Time Of Measurement / Page Name present</t>
  </si>
  <si>
    <t>URL / replay links soft when configured</t>
  </si>
  <si>
    <t>1. Inspect URL/replay hosts</t>
  </si>
  <si>
    <t>1. Soft-annotate when not configured</t>
  </si>
  <si>
    <t>REG-RUM-SL-033</t>
  </si>
  <si>
    <t>Performance Breakdown / waterfall widgets soft</t>
  </si>
  <si>
    <t xml:space="preserve">1. Select point
2. Sample Domain/Object tabs</t>
  </si>
  <si>
    <t xml:space="preserve">1. Widgets when object-level data exists
2. soft empty otherwise</t>
  </si>
  <si>
    <t>REG-RUM-SL-034</t>
  </si>
  <si>
    <t>Resource Timings Over Time soft when present</t>
  </si>
  <si>
    <t>1. Locate resource timings graph</t>
  </si>
  <si>
    <t>1. Visible when configured for point</t>
  </si>
  <si>
    <t>REG-RUM-SL-035</t>
  </si>
  <si>
    <t>Right-nav Filters sample Apply (no Save)</t>
  </si>
  <si>
    <t xml:space="preserve">1. Open Filters
2. Sample Apply
3. Do not Save</t>
  </si>
  <si>
    <t>1. Lookup controls remain usable</t>
  </si>
  <si>
    <t>REG-RUM-SL-036</t>
  </si>
  <si>
    <t>Filters Cancel closes without sticky apply</t>
  </si>
  <si>
    <t xml:space="preserve">1. Open Filters
2. Cancel</t>
  </si>
  <si>
    <t>1. Pane closes</t>
  </si>
  <si>
    <t>REG-RUM-SL-037</t>
  </si>
  <si>
    <t>Filters Time Period Last 6 Hours</t>
  </si>
  <si>
    <t>1. Apply Last 6 Hours</t>
  </si>
  <si>
    <t>1. Filters apply</t>
  </si>
  <si>
    <t>REG-RUM-SL-038</t>
  </si>
  <si>
    <t>Filters Time Period Last 24 Hours</t>
  </si>
  <si>
    <t>1. Apply Last 24 Hours</t>
  </si>
  <si>
    <t>REG-RUM-SL-039</t>
  </si>
  <si>
    <t>Filters Time Period Last 7 Days</t>
  </si>
  <si>
    <t>1. Apply Last 7 Days</t>
  </si>
  <si>
    <t>REG-RUM-SL-040</t>
  </si>
  <si>
    <t>Filters Time Period Last 30 Days then restore 6h</t>
  </si>
  <si>
    <t xml:space="preserve">1. Apply 30 Days
2. Restore 6 Hours</t>
  </si>
  <si>
    <t>Performance Detail button navigates and Back returns</t>
  </si>
  <si>
    <t xml:space="preserve">1. Click Performance Detail
2. Browser Back / reopen Session Lookup</t>
  </si>
  <si>
    <t xml:space="preserve">1. PD loads
2. Session Lookup restores</t>
  </si>
  <si>
    <t>REG-RUM-SL-042</t>
  </si>
  <si>
    <t>Refresh Session Lookup does not block</t>
  </si>
  <si>
    <t>1. Reload page</t>
  </si>
  <si>
    <t xml:space="preserve">1. Page ready
2. controls enabled</t>
  </si>
  <si>
    <t>REG-RUM-SL-043</t>
  </si>
  <si>
    <t>Re-apply positive URL lookup after navigation churn</t>
  </si>
  <si>
    <t>1. Search runtime URL again</t>
  </si>
  <si>
    <t>1. Controls remain enabled</t>
  </si>
  <si>
    <t>REG-RUM-SL-044</t>
  </si>
  <si>
    <t>Share control soft when present</t>
  </si>
  <si>
    <t>1. Locate Share</t>
  </si>
  <si>
    <t>1. Visible or soft note if absent</t>
  </si>
  <si>
    <t>REG-RUM-SL-045</t>
  </si>
  <si>
    <t>No blocking error banner after suite interactions</t>
  </si>
  <si>
    <t>1. Confirm page title and controls</t>
  </si>
  <si>
    <t>1. No fatal error banner</t>
  </si>
  <si>
    <t>Blue Triangle Portal — RUM Session Lookup (Browser) Regression Test Cases</t>
  </si>
  <si>
    <t>Profile / Site: US — Any profile site already loaded (e.g. GDC Test Site 2 or Demo eCommerce Global)</t>
  </si>
  <si>
    <t>Type: Regression (read-only). Prefer live UI; do not assert exact backend numeric values unless specified.</t>
  </si>
  <si>
    <t>Columns: Test Case ID | Type | Module | Submodule | Title | Steps | Expected Results | Status</t>
  </si>
  <si>
    <t>Header style: bold white text on #1F4E79</t>
  </si>
  <si>
    <t>Total cases: 49 (REG-RUM-SL-001 .. REG-RUM-SL-045)</t>
  </si>
  <si>
    <t>Automation: tests/regression_tests/US2/monitoring/real-user-browser/session-lookup/rum.session-lookup.browser.regression.spec.ts</t>
  </si>
  <si>
    <t>Execution status: Pass</t>
  </si>
  <si>
    <t>Execution note: Last heal run: profile-agnostic site-loaded asserts; masked BTT Session ID/GUID soft-skip.</t>
  </si>
  <si>
    <t>Do not hard-code BTT Session IDs/GUIDs/URLs — derive at runtime from Performance Detail.</t>
  </si>
  <si>
    <t>Do not hard-code required site name — assert a site is loaded (any selection from active profile).</t>
  </si>
  <si>
    <t>BTT Session ID / GUID positive lookups soft-skip when values are masked (######) or missing.</t>
  </si>
  <si>
    <t>Do not Save Filter, clear cache, create segments, or mutate portal configuration.</t>
  </si>
  <si>
    <t>npm run test:regression:us2:rum-sl:gdc (or us-demo profile when unmasked IDs are required).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</si>
</sst>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sz val="12"/>
    </font>
    <font>
      <b/>
      <color rgb="FFFFFFFF"/>
    </font>
    <font>
      <b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6E3F0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/>
    <xf numFmtId="0" fontId="0" fillId="0" borderId="0" xfId="0" applyAlignment="1">
      <alignment vertical="top" wrapText="1"/>
    </xf>
    <xf numFmtId="0" fontId="3" fillId="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28" customWidth="1"/>
    <col min="3" max="3" width="12" customWidth="1"/>
    <col min="4" max="4" width="72" customWidth="1"/>
  </cols>
  <sheetData>
    <row r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3" ht="22" customHeight="1" spans="2:5" s="3" customFormat="1" x14ac:dyDescent="0.25">
      <c r="B3" s="3" t="s">
        <v>2</v>
      </c>
      <c r="C3" s="3" t="s">
        <v>3</v>
      </c>
      <c r="D3" s="3" t="s">
        <v>4</v>
      </c>
      <c r="E3" s="3" t="s">
        <v>5</v>
      </c>
    </row>
    <row r="4" spans="2:5" s="4" customFormat="1" x14ac:dyDescent="0.25">
      <c r="B4" s="4" t="s">
        <v>6</v>
      </c>
      <c r="C4" s="4" t="s">
        <v>7</v>
      </c>
      <c r="D4" s="4" t="s">
        <v>7</v>
      </c>
      <c r="E4" s="4" t="s">
        <v>7</v>
      </c>
    </row>
    <row r="5" spans="2:5" s="5" customFormat="1" x14ac:dyDescent="0.25">
      <c r="B5" s="5" t="s">
        <v>8</v>
      </c>
      <c r="C5" s="5" t="s">
        <v>9</v>
      </c>
      <c r="D5" s="5">
        <v>12</v>
      </c>
      <c r="E5" s="5" t="s">
        <v>10</v>
      </c>
    </row>
    <row r="6" spans="2:5" s="5" customFormat="1" x14ac:dyDescent="0.25">
      <c r="B6" s="5" t="s">
        <v>8</v>
      </c>
      <c r="C6" s="5" t="s">
        <v>11</v>
      </c>
      <c r="D6" s="5">
        <v>6</v>
      </c>
      <c r="E6" s="5" t="s">
        <v>12</v>
      </c>
    </row>
    <row r="7" spans="2:5" s="5" customFormat="1" x14ac:dyDescent="0.25">
      <c r="B7" s="5" t="s">
        <v>8</v>
      </c>
      <c r="C7" s="5" t="s">
        <v>13</v>
      </c>
      <c r="D7" s="5">
        <v>4</v>
      </c>
      <c r="E7" s="5" t="s">
        <v>14</v>
      </c>
    </row>
    <row r="8" spans="2:5" s="5" customFormat="1" x14ac:dyDescent="0.25">
      <c r="B8" s="5" t="s">
        <v>8</v>
      </c>
      <c r="C8" s="5" t="s">
        <v>15</v>
      </c>
      <c r="D8" s="5">
        <v>3</v>
      </c>
      <c r="E8" s="5" t="s">
        <v>16</v>
      </c>
    </row>
    <row r="9" spans="2:5" s="5" customFormat="1" x14ac:dyDescent="0.25">
      <c r="B9" s="5" t="s">
        <v>8</v>
      </c>
      <c r="C9" s="5" t="s">
        <v>17</v>
      </c>
      <c r="D9" s="5">
        <v>3</v>
      </c>
      <c r="E9" s="5" t="s">
        <v>18</v>
      </c>
    </row>
    <row r="10" spans="2:5" s="5" customFormat="1" x14ac:dyDescent="0.25">
      <c r="B10" s="5" t="s">
        <v>8</v>
      </c>
      <c r="C10" s="5" t="s">
        <v>19</v>
      </c>
      <c r="D10" s="5">
        <v>3</v>
      </c>
      <c r="E10" s="5" t="s">
        <v>20</v>
      </c>
    </row>
    <row r="11" spans="2:5" s="5" customFormat="1" x14ac:dyDescent="0.25">
      <c r="B11" s="5" t="s">
        <v>8</v>
      </c>
      <c r="C11" s="5" t="s">
        <v>21</v>
      </c>
      <c r="D11" s="5">
        <v>2</v>
      </c>
      <c r="E11" s="5" t="s">
        <v>22</v>
      </c>
    </row>
    <row r="12" spans="2:5" s="5" customFormat="1" x14ac:dyDescent="0.25">
      <c r="B12" s="5" t="s">
        <v>8</v>
      </c>
      <c r="C12" s="5" t="s">
        <v>23</v>
      </c>
      <c r="D12" s="5">
        <v>2</v>
      </c>
      <c r="E12" s="5" t="s">
        <v>24</v>
      </c>
    </row>
    <row r="13" spans="2:5" s="5" customFormat="1" x14ac:dyDescent="0.25">
      <c r="B13" s="5" t="s">
        <v>8</v>
      </c>
      <c r="C13" s="5" t="s">
        <v>25</v>
      </c>
      <c r="D13" s="5">
        <v>2</v>
      </c>
      <c r="E13" s="5" t="s">
        <v>26</v>
      </c>
    </row>
    <row r="14" spans="2:5" s="5" customFormat="1" x14ac:dyDescent="0.25">
      <c r="B14" s="5" t="s">
        <v>8</v>
      </c>
      <c r="C14" s="5" t="s">
        <v>27</v>
      </c>
      <c r="D14" s="5">
        <v>2</v>
      </c>
      <c r="E14" s="5" t="s">
        <v>28</v>
      </c>
    </row>
    <row r="15" spans="2:5" s="5" customFormat="1" x14ac:dyDescent="0.25">
      <c r="B15" s="5" t="s">
        <v>8</v>
      </c>
      <c r="C15" s="5" t="s">
        <v>29</v>
      </c>
      <c r="D15" s="5">
        <v>2</v>
      </c>
      <c r="E15" s="5" t="s">
        <v>30</v>
      </c>
    </row>
    <row r="16" spans="2:5" s="5" customFormat="1" x14ac:dyDescent="0.25">
      <c r="B16" s="5" t="s">
        <v>8</v>
      </c>
      <c r="C16" s="5" t="s">
        <v>31</v>
      </c>
      <c r="D16" s="5">
        <v>2</v>
      </c>
      <c r="E16" s="5" t="s">
        <v>32</v>
      </c>
    </row>
    <row r="17" spans="2:5" s="5" customFormat="1" x14ac:dyDescent="0.25">
      <c r="B17" s="5" t="s">
        <v>8</v>
      </c>
      <c r="C17" s="5" t="s">
        <v>33</v>
      </c>
      <c r="D17" s="5">
        <v>2</v>
      </c>
      <c r="E17" s="5" t="s">
        <v>34</v>
      </c>
    </row>
    <row r="18" spans="2:5" s="5" customFormat="1" x14ac:dyDescent="0.25">
      <c r="B18" s="5" t="s">
        <v>8</v>
      </c>
      <c r="C18" s="5" t="s">
        <v>35</v>
      </c>
      <c r="D18" s="5">
        <v>1</v>
      </c>
      <c r="E18" s="5" t="s">
        <v>36</v>
      </c>
    </row>
    <row r="19" spans="2:5" s="5" customFormat="1" x14ac:dyDescent="0.25">
      <c r="B19" s="5" t="s">
        <v>8</v>
      </c>
      <c r="C19" s="5" t="s">
        <v>37</v>
      </c>
      <c r="D19" s="5">
        <v>1</v>
      </c>
      <c r="E19" s="5" t="s">
        <v>38</v>
      </c>
    </row>
    <row r="20" spans="2:5" s="5" customFormat="1" x14ac:dyDescent="0.25">
      <c r="B20" s="5" t="s">
        <v>8</v>
      </c>
      <c r="C20" s="5" t="s">
        <v>39</v>
      </c>
      <c r="D20" s="5">
        <v>1</v>
      </c>
      <c r="E20" s="5" t="s">
        <v>40</v>
      </c>
    </row>
    <row r="21" spans="2:5" s="5" customFormat="1" x14ac:dyDescent="0.25">
      <c r="B21" s="5" t="s">
        <v>8</v>
      </c>
      <c r="C21" s="5" t="s">
        <v>41</v>
      </c>
      <c r="D21" s="5">
        <v>1</v>
      </c>
      <c r="E21" s="5" t="s">
        <v>42</v>
      </c>
    </row>
    <row r="22" spans="2:5" s="6" customFormat="1" x14ac:dyDescent="0.25">
      <c r="B22" s="6" t="s">
        <v>43</v>
      </c>
      <c r="C22" s="6" t="s">
        <v>7</v>
      </c>
      <c r="D22" s="6">
        <v>49</v>
      </c>
      <c r="E22" s="6" t="s">
        <v>44</v>
      </c>
    </row>
    <row r="23" spans="1:4" x14ac:dyDescent="0.25">
      <c r="A23" s="2" t="s">
        <v>45</v>
      </c>
      <c r="B23" s="2"/>
      <c r="C23" s="2"/>
      <c r="D23" s="2"/>
    </row>
  </sheetData>
  <mergeCells count="3">
    <mergeCell ref="A1:D1"/>
    <mergeCell ref="A2:D2"/>
    <mergeCell ref="A23:D2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2" customWidth="1"/>
    <col min="3" max="3" width="28" customWidth="1"/>
    <col min="4" max="4" width="22" customWidth="1"/>
    <col min="5" max="5" width="58" customWidth="1"/>
    <col min="6" max="6" width="68" customWidth="1"/>
    <col min="7" max="7" width="62" customWidth="1"/>
    <col min="8" max="8" width="14" customWidth="1"/>
  </cols>
  <sheetData>
    <row r="1" ht="22" customHeight="1" spans="1:8" s="3" customFormat="1" x14ac:dyDescent="0.25">
      <c r="A1" s="3" t="s">
        <v>46</v>
      </c>
      <c r="B1" s="3" t="s">
        <v>47</v>
      </c>
      <c r="C1" s="3" t="s">
        <v>2</v>
      </c>
      <c r="D1" s="3" t="s">
        <v>3</v>
      </c>
      <c r="E1" s="3" t="s">
        <v>48</v>
      </c>
      <c r="F1" s="3" t="s">
        <v>49</v>
      </c>
      <c r="G1" s="3" t="s">
        <v>50</v>
      </c>
      <c r="H1" s="3" t="s">
        <v>51</v>
      </c>
    </row>
    <row r="2" ht="76" customHeight="1" spans="1:8" s="5" customFormat="1" x14ac:dyDescent="0.25">
      <c r="A2" s="5" t="s">
        <v>52</v>
      </c>
      <c r="B2" s="5" t="s">
        <v>53</v>
      </c>
      <c r="C2" s="5" t="s">
        <v>8</v>
      </c>
      <c r="D2" s="5" t="s">
        <v>21</v>
      </c>
      <c r="E2" s="5" t="s">
        <v>54</v>
      </c>
      <c r="F2" s="5" t="s">
        <v>55</v>
      </c>
      <c r="G2" s="5" t="s">
        <v>56</v>
      </c>
      <c r="H2" s="5" t="s">
        <v>57</v>
      </c>
    </row>
    <row r="3" ht="48" customHeight="1" spans="1:8" s="5" customFormat="1" x14ac:dyDescent="0.25">
      <c r="A3" s="5" t="s">
        <v>58</v>
      </c>
      <c r="B3" s="5" t="s">
        <v>53</v>
      </c>
      <c r="C3" s="5" t="s">
        <v>8</v>
      </c>
      <c r="D3" s="5" t="s">
        <v>21</v>
      </c>
      <c r="E3" s="5" t="s">
        <v>59</v>
      </c>
      <c r="F3" s="5" t="s">
        <v>60</v>
      </c>
      <c r="G3" s="5" t="s">
        <v>61</v>
      </c>
      <c r="H3" s="5" t="s">
        <v>57</v>
      </c>
    </row>
    <row r="4" ht="48" customHeight="1" spans="1:8" s="5" customFormat="1" x14ac:dyDescent="0.25">
      <c r="A4" s="5" t="s">
        <v>62</v>
      </c>
      <c r="B4" s="5" t="s">
        <v>53</v>
      </c>
      <c r="C4" s="5" t="s">
        <v>8</v>
      </c>
      <c r="D4" s="5" t="s">
        <v>15</v>
      </c>
      <c r="E4" s="5" t="s">
        <v>63</v>
      </c>
      <c r="F4" s="5" t="s">
        <v>64</v>
      </c>
      <c r="G4" s="5" t="s">
        <v>65</v>
      </c>
      <c r="H4" s="5" t="s">
        <v>57</v>
      </c>
    </row>
    <row r="5" ht="48" customHeight="1" spans="1:8" s="5" customFormat="1" x14ac:dyDescent="0.25">
      <c r="A5" s="5" t="s">
        <v>66</v>
      </c>
      <c r="B5" s="5" t="s">
        <v>53</v>
      </c>
      <c r="C5" s="5" t="s">
        <v>8</v>
      </c>
      <c r="D5" s="5" t="s">
        <v>15</v>
      </c>
      <c r="E5" s="5" t="s">
        <v>67</v>
      </c>
      <c r="F5" s="5" t="s">
        <v>68</v>
      </c>
      <c r="G5" s="5" t="s">
        <v>69</v>
      </c>
      <c r="H5" s="5" t="s">
        <v>57</v>
      </c>
    </row>
    <row r="6" ht="48" customHeight="1" spans="1:8" s="5" customFormat="1" x14ac:dyDescent="0.25">
      <c r="A6" s="5" t="s">
        <v>70</v>
      </c>
      <c r="B6" s="5" t="s">
        <v>53</v>
      </c>
      <c r="C6" s="5" t="s">
        <v>8</v>
      </c>
      <c r="D6" s="5" t="s">
        <v>15</v>
      </c>
      <c r="E6" s="5" t="s">
        <v>71</v>
      </c>
      <c r="F6" s="5" t="s">
        <v>72</v>
      </c>
      <c r="G6" s="5" t="s">
        <v>73</v>
      </c>
      <c r="H6" s="5" t="s">
        <v>57</v>
      </c>
    </row>
    <row r="7" ht="48" customHeight="1" spans="1:8" s="5" customFormat="1" x14ac:dyDescent="0.25">
      <c r="A7" s="5" t="s">
        <v>74</v>
      </c>
      <c r="B7" s="5" t="s">
        <v>53</v>
      </c>
      <c r="C7" s="5" t="s">
        <v>8</v>
      </c>
      <c r="D7" s="5" t="s">
        <v>23</v>
      </c>
      <c r="E7" s="5" t="s">
        <v>75</v>
      </c>
      <c r="F7" s="5" t="s">
        <v>76</v>
      </c>
      <c r="G7" s="5" t="s">
        <v>77</v>
      </c>
      <c r="H7" s="5" t="s">
        <v>57</v>
      </c>
    </row>
    <row r="8" ht="48" customHeight="1" spans="1:8" s="5" customFormat="1" x14ac:dyDescent="0.25">
      <c r="A8" s="5" t="s">
        <v>78</v>
      </c>
      <c r="B8" s="5" t="s">
        <v>53</v>
      </c>
      <c r="C8" s="5" t="s">
        <v>8</v>
      </c>
      <c r="D8" s="5" t="s">
        <v>25</v>
      </c>
      <c r="E8" s="5" t="s">
        <v>79</v>
      </c>
      <c r="F8" s="5" t="s">
        <v>80</v>
      </c>
      <c r="G8" s="5" t="s">
        <v>81</v>
      </c>
      <c r="H8" s="5" t="s">
        <v>57</v>
      </c>
    </row>
    <row r="9" ht="48" customHeight="1" spans="1:8" s="5" customFormat="1" x14ac:dyDescent="0.25">
      <c r="A9" s="5" t="s">
        <v>82</v>
      </c>
      <c r="B9" s="5" t="s">
        <v>53</v>
      </c>
      <c r="C9" s="5" t="s">
        <v>8</v>
      </c>
      <c r="D9" s="5" t="s">
        <v>25</v>
      </c>
      <c r="E9" s="5" t="s">
        <v>83</v>
      </c>
      <c r="F9" s="5" t="s">
        <v>84</v>
      </c>
      <c r="G9" s="5" t="s">
        <v>85</v>
      </c>
      <c r="H9" s="5" t="s">
        <v>57</v>
      </c>
    </row>
    <row r="10" ht="48" customHeight="1" spans="1:8" s="5" customFormat="1" x14ac:dyDescent="0.25">
      <c r="A10" s="5" t="s">
        <v>36</v>
      </c>
      <c r="B10" s="5" t="s">
        <v>53</v>
      </c>
      <c r="C10" s="5" t="s">
        <v>8</v>
      </c>
      <c r="D10" s="5" t="s">
        <v>35</v>
      </c>
      <c r="E10" s="5" t="s">
        <v>86</v>
      </c>
      <c r="F10" s="5" t="s">
        <v>87</v>
      </c>
      <c r="G10" s="5" t="s">
        <v>88</v>
      </c>
      <c r="H10" s="5" t="s">
        <v>57</v>
      </c>
    </row>
    <row r="11" ht="60" customHeight="1" spans="1:8" s="5" customFormat="1" x14ac:dyDescent="0.25">
      <c r="A11" s="5" t="s">
        <v>89</v>
      </c>
      <c r="B11" s="5" t="s">
        <v>53</v>
      </c>
      <c r="C11" s="5" t="s">
        <v>8</v>
      </c>
      <c r="D11" s="5" t="s">
        <v>9</v>
      </c>
      <c r="E11" s="5" t="s">
        <v>90</v>
      </c>
      <c r="F11" s="5" t="s">
        <v>91</v>
      </c>
      <c r="G11" s="5" t="s">
        <v>92</v>
      </c>
      <c r="H11" s="5" t="s">
        <v>57</v>
      </c>
    </row>
    <row r="12" ht="48" customHeight="1" spans="1:8" s="5" customFormat="1" x14ac:dyDescent="0.25">
      <c r="A12" s="5" t="s">
        <v>93</v>
      </c>
      <c r="B12" s="5" t="s">
        <v>53</v>
      </c>
      <c r="C12" s="5" t="s">
        <v>8</v>
      </c>
      <c r="D12" s="5" t="s">
        <v>9</v>
      </c>
      <c r="E12" s="5" t="s">
        <v>94</v>
      </c>
      <c r="F12" s="5" t="s">
        <v>95</v>
      </c>
      <c r="G12" s="5" t="s">
        <v>96</v>
      </c>
      <c r="H12" s="5" t="s">
        <v>57</v>
      </c>
    </row>
    <row r="13" ht="48" customHeight="1" spans="1:8" s="5" customFormat="1" x14ac:dyDescent="0.25">
      <c r="A13" s="5" t="s">
        <v>97</v>
      </c>
      <c r="B13" s="5" t="s">
        <v>53</v>
      </c>
      <c r="C13" s="5" t="s">
        <v>8</v>
      </c>
      <c r="D13" s="5" t="s">
        <v>9</v>
      </c>
      <c r="E13" s="5" t="s">
        <v>98</v>
      </c>
      <c r="F13" s="5" t="s">
        <v>99</v>
      </c>
      <c r="G13" s="5" t="s">
        <v>100</v>
      </c>
      <c r="H13" s="5" t="s">
        <v>57</v>
      </c>
    </row>
    <row r="14" ht="76" customHeight="1" spans="1:8" s="5" customFormat="1" x14ac:dyDescent="0.25">
      <c r="A14" s="5" t="s">
        <v>101</v>
      </c>
      <c r="B14" s="5" t="s">
        <v>53</v>
      </c>
      <c r="C14" s="5" t="s">
        <v>8</v>
      </c>
      <c r="D14" s="5" t="s">
        <v>9</v>
      </c>
      <c r="E14" s="5" t="s">
        <v>102</v>
      </c>
      <c r="F14" s="5" t="s">
        <v>103</v>
      </c>
      <c r="G14" s="5" t="s">
        <v>104</v>
      </c>
      <c r="H14" s="5" t="s">
        <v>57</v>
      </c>
    </row>
    <row r="15" ht="60" customHeight="1" spans="1:8" s="5" customFormat="1" x14ac:dyDescent="0.25">
      <c r="A15" s="5" t="s">
        <v>105</v>
      </c>
      <c r="B15" s="5" t="s">
        <v>53</v>
      </c>
      <c r="C15" s="5" t="s">
        <v>8</v>
      </c>
      <c r="D15" s="5" t="s">
        <v>9</v>
      </c>
      <c r="E15" s="5" t="s">
        <v>106</v>
      </c>
      <c r="F15" s="5" t="s">
        <v>107</v>
      </c>
      <c r="G15" s="5" t="s">
        <v>108</v>
      </c>
      <c r="H15" s="5" t="s">
        <v>57</v>
      </c>
    </row>
    <row r="16" ht="60" customHeight="1" spans="1:8" s="5" customFormat="1" x14ac:dyDescent="0.25">
      <c r="A16" s="5" t="s">
        <v>109</v>
      </c>
      <c r="B16" s="5" t="s">
        <v>53</v>
      </c>
      <c r="C16" s="5" t="s">
        <v>8</v>
      </c>
      <c r="D16" s="5" t="s">
        <v>9</v>
      </c>
      <c r="E16" s="5" t="s">
        <v>110</v>
      </c>
      <c r="F16" s="5" t="s">
        <v>111</v>
      </c>
      <c r="G16" s="5" t="s">
        <v>112</v>
      </c>
      <c r="H16" s="5" t="s">
        <v>57</v>
      </c>
    </row>
    <row r="17" ht="60" customHeight="1" spans="1:8" s="5" customFormat="1" x14ac:dyDescent="0.25">
      <c r="A17" s="5" t="s">
        <v>113</v>
      </c>
      <c r="B17" s="5" t="s">
        <v>53</v>
      </c>
      <c r="C17" s="5" t="s">
        <v>8</v>
      </c>
      <c r="D17" s="5" t="s">
        <v>9</v>
      </c>
      <c r="E17" s="5" t="s">
        <v>114</v>
      </c>
      <c r="F17" s="5" t="s">
        <v>115</v>
      </c>
      <c r="G17" s="5" t="s">
        <v>116</v>
      </c>
      <c r="H17" s="5" t="s">
        <v>57</v>
      </c>
    </row>
    <row r="18" ht="48" customHeight="1" spans="1:8" s="5" customFormat="1" x14ac:dyDescent="0.25">
      <c r="A18" s="5" t="s">
        <v>117</v>
      </c>
      <c r="B18" s="5" t="s">
        <v>53</v>
      </c>
      <c r="C18" s="5" t="s">
        <v>8</v>
      </c>
      <c r="D18" s="5" t="s">
        <v>9</v>
      </c>
      <c r="E18" s="5" t="s">
        <v>118</v>
      </c>
      <c r="F18" s="5" t="s">
        <v>119</v>
      </c>
      <c r="G18" s="5" t="s">
        <v>120</v>
      </c>
      <c r="H18" s="5" t="s">
        <v>57</v>
      </c>
    </row>
    <row r="19" ht="48" customHeight="1" spans="1:8" s="5" customFormat="1" x14ac:dyDescent="0.25">
      <c r="A19" s="5" t="s">
        <v>121</v>
      </c>
      <c r="B19" s="5" t="s">
        <v>53</v>
      </c>
      <c r="C19" s="5" t="s">
        <v>8</v>
      </c>
      <c r="D19" s="5" t="s">
        <v>9</v>
      </c>
      <c r="E19" s="5" t="s">
        <v>122</v>
      </c>
      <c r="F19" s="5" t="s">
        <v>123</v>
      </c>
      <c r="G19" s="5" t="s">
        <v>124</v>
      </c>
      <c r="H19" s="5" t="s">
        <v>57</v>
      </c>
    </row>
    <row r="20" ht="48" customHeight="1" spans="1:8" s="5" customFormat="1" x14ac:dyDescent="0.25">
      <c r="A20" s="5" t="s">
        <v>125</v>
      </c>
      <c r="B20" s="5" t="s">
        <v>53</v>
      </c>
      <c r="C20" s="5" t="s">
        <v>8</v>
      </c>
      <c r="D20" s="5" t="s">
        <v>9</v>
      </c>
      <c r="E20" s="5" t="s">
        <v>126</v>
      </c>
      <c r="F20" s="5" t="s">
        <v>127</v>
      </c>
      <c r="G20" s="5" t="s">
        <v>128</v>
      </c>
      <c r="H20" s="5" t="s">
        <v>57</v>
      </c>
    </row>
    <row r="21" ht="48" customHeight="1" spans="1:8" s="5" customFormat="1" x14ac:dyDescent="0.25">
      <c r="A21" s="5" t="s">
        <v>129</v>
      </c>
      <c r="B21" s="5" t="s">
        <v>53</v>
      </c>
      <c r="C21" s="5" t="s">
        <v>8</v>
      </c>
      <c r="D21" s="5" t="s">
        <v>9</v>
      </c>
      <c r="E21" s="5" t="s">
        <v>130</v>
      </c>
      <c r="F21" s="5" t="s">
        <v>131</v>
      </c>
      <c r="G21" s="5" t="s">
        <v>132</v>
      </c>
      <c r="H21" s="5" t="s">
        <v>57</v>
      </c>
    </row>
    <row r="22" ht="48" customHeight="1" spans="1:8" s="5" customFormat="1" x14ac:dyDescent="0.25">
      <c r="A22" s="5" t="s">
        <v>133</v>
      </c>
      <c r="B22" s="5" t="s">
        <v>53</v>
      </c>
      <c r="C22" s="5" t="s">
        <v>8</v>
      </c>
      <c r="D22" s="5" t="s">
        <v>17</v>
      </c>
      <c r="E22" s="5" t="s">
        <v>134</v>
      </c>
      <c r="F22" s="5" t="s">
        <v>135</v>
      </c>
      <c r="G22" s="5" t="s">
        <v>136</v>
      </c>
      <c r="H22" s="5" t="s">
        <v>57</v>
      </c>
    </row>
    <row r="23" ht="48" customHeight="1" spans="1:8" s="5" customFormat="1" x14ac:dyDescent="0.25">
      <c r="A23" s="5" t="s">
        <v>137</v>
      </c>
      <c r="B23" s="5" t="s">
        <v>53</v>
      </c>
      <c r="C23" s="5" t="s">
        <v>8</v>
      </c>
      <c r="D23" s="5" t="s">
        <v>17</v>
      </c>
      <c r="E23" s="5" t="s">
        <v>138</v>
      </c>
      <c r="F23" s="5" t="s">
        <v>139</v>
      </c>
      <c r="G23" s="5" t="s">
        <v>140</v>
      </c>
      <c r="H23" s="5" t="s">
        <v>57</v>
      </c>
    </row>
    <row r="24" ht="48" customHeight="1" spans="1:8" s="5" customFormat="1" x14ac:dyDescent="0.25">
      <c r="A24" s="5" t="s">
        <v>141</v>
      </c>
      <c r="B24" s="5" t="s">
        <v>53</v>
      </c>
      <c r="C24" s="5" t="s">
        <v>8</v>
      </c>
      <c r="D24" s="5" t="s">
        <v>17</v>
      </c>
      <c r="E24" s="5" t="s">
        <v>142</v>
      </c>
      <c r="F24" s="5" t="s">
        <v>143</v>
      </c>
      <c r="G24" s="5" t="s">
        <v>144</v>
      </c>
      <c r="H24" s="5" t="s">
        <v>57</v>
      </c>
    </row>
    <row r="25" ht="48" customHeight="1" spans="1:8" s="5" customFormat="1" x14ac:dyDescent="0.25">
      <c r="A25" s="5" t="s">
        <v>145</v>
      </c>
      <c r="B25" s="5" t="s">
        <v>53</v>
      </c>
      <c r="C25" s="5" t="s">
        <v>8</v>
      </c>
      <c r="D25" s="5" t="s">
        <v>13</v>
      </c>
      <c r="E25" s="5" t="s">
        <v>146</v>
      </c>
      <c r="F25" s="5" t="s">
        <v>147</v>
      </c>
      <c r="G25" s="5" t="s">
        <v>148</v>
      </c>
      <c r="H25" s="5" t="s">
        <v>57</v>
      </c>
    </row>
    <row r="26" ht="48" customHeight="1" spans="1:8" s="5" customFormat="1" x14ac:dyDescent="0.25">
      <c r="A26" s="5" t="s">
        <v>149</v>
      </c>
      <c r="B26" s="5" t="s">
        <v>53</v>
      </c>
      <c r="C26" s="5" t="s">
        <v>8</v>
      </c>
      <c r="D26" s="5" t="s">
        <v>13</v>
      </c>
      <c r="E26" s="5" t="s">
        <v>150</v>
      </c>
      <c r="F26" s="5" t="s">
        <v>151</v>
      </c>
      <c r="G26" s="5" t="s">
        <v>152</v>
      </c>
      <c r="H26" s="5" t="s">
        <v>57</v>
      </c>
    </row>
    <row r="27" ht="48" customHeight="1" spans="1:8" s="5" customFormat="1" x14ac:dyDescent="0.25">
      <c r="A27" s="5" t="s">
        <v>153</v>
      </c>
      <c r="B27" s="5" t="s">
        <v>53</v>
      </c>
      <c r="C27" s="5" t="s">
        <v>8</v>
      </c>
      <c r="D27" s="5" t="s">
        <v>13</v>
      </c>
      <c r="E27" s="5" t="s">
        <v>154</v>
      </c>
      <c r="F27" s="5" t="s">
        <v>155</v>
      </c>
      <c r="G27" s="5" t="s">
        <v>156</v>
      </c>
      <c r="H27" s="5" t="s">
        <v>57</v>
      </c>
    </row>
    <row r="28" ht="48" customHeight="1" spans="1:8" s="5" customFormat="1" x14ac:dyDescent="0.25">
      <c r="A28" s="5" t="s">
        <v>157</v>
      </c>
      <c r="B28" s="5" t="s">
        <v>53</v>
      </c>
      <c r="C28" s="5" t="s">
        <v>8</v>
      </c>
      <c r="D28" s="5" t="s">
        <v>13</v>
      </c>
      <c r="E28" s="5" t="s">
        <v>158</v>
      </c>
      <c r="F28" s="5" t="s">
        <v>159</v>
      </c>
      <c r="G28" s="5" t="s">
        <v>160</v>
      </c>
      <c r="H28" s="5" t="s">
        <v>57</v>
      </c>
    </row>
    <row r="29" ht="48" customHeight="1" spans="1:8" s="5" customFormat="1" x14ac:dyDescent="0.25">
      <c r="A29" s="5" t="s">
        <v>161</v>
      </c>
      <c r="B29" s="5" t="s">
        <v>53</v>
      </c>
      <c r="C29" s="5" t="s">
        <v>8</v>
      </c>
      <c r="D29" s="5" t="s">
        <v>27</v>
      </c>
      <c r="E29" s="5" t="s">
        <v>162</v>
      </c>
      <c r="F29" s="5" t="s">
        <v>163</v>
      </c>
      <c r="G29" s="5" t="s">
        <v>164</v>
      </c>
      <c r="H29" s="5" t="s">
        <v>57</v>
      </c>
    </row>
    <row r="30" ht="48" customHeight="1" spans="1:8" s="5" customFormat="1" x14ac:dyDescent="0.25">
      <c r="A30" s="5" t="s">
        <v>165</v>
      </c>
      <c r="B30" s="5" t="s">
        <v>53</v>
      </c>
      <c r="C30" s="5" t="s">
        <v>8</v>
      </c>
      <c r="D30" s="5" t="s">
        <v>27</v>
      </c>
      <c r="E30" s="5" t="s">
        <v>166</v>
      </c>
      <c r="F30" s="5" t="s">
        <v>167</v>
      </c>
      <c r="G30" s="5" t="s">
        <v>168</v>
      </c>
      <c r="H30" s="5" t="s">
        <v>57</v>
      </c>
    </row>
    <row r="31" ht="48" customHeight="1" spans="1:8" s="5" customFormat="1" x14ac:dyDescent="0.25">
      <c r="A31" s="5" t="s">
        <v>169</v>
      </c>
      <c r="B31" s="5" t="s">
        <v>53</v>
      </c>
      <c r="C31" s="5" t="s">
        <v>8</v>
      </c>
      <c r="D31" s="5" t="s">
        <v>19</v>
      </c>
      <c r="E31" s="5" t="s">
        <v>170</v>
      </c>
      <c r="F31" s="5" t="s">
        <v>171</v>
      </c>
      <c r="G31" s="5" t="s">
        <v>172</v>
      </c>
      <c r="H31" s="5" t="s">
        <v>57</v>
      </c>
    </row>
    <row r="32" ht="48" customHeight="1" spans="1:8" s="5" customFormat="1" x14ac:dyDescent="0.25">
      <c r="A32" s="5" t="s">
        <v>173</v>
      </c>
      <c r="B32" s="5" t="s">
        <v>53</v>
      </c>
      <c r="C32" s="5" t="s">
        <v>8</v>
      </c>
      <c r="D32" s="5" t="s">
        <v>19</v>
      </c>
      <c r="E32" s="5" t="s">
        <v>174</v>
      </c>
      <c r="F32" s="5" t="s">
        <v>175</v>
      </c>
      <c r="G32" s="5" t="s">
        <v>176</v>
      </c>
      <c r="H32" s="5" t="s">
        <v>57</v>
      </c>
    </row>
    <row r="33" ht="48" customHeight="1" spans="1:8" s="5" customFormat="1" x14ac:dyDescent="0.25">
      <c r="A33" s="5" t="s">
        <v>177</v>
      </c>
      <c r="B33" s="5" t="s">
        <v>53</v>
      </c>
      <c r="C33" s="5" t="s">
        <v>8</v>
      </c>
      <c r="D33" s="5" t="s">
        <v>19</v>
      </c>
      <c r="E33" s="5" t="s">
        <v>178</v>
      </c>
      <c r="F33" s="5" t="s">
        <v>179</v>
      </c>
      <c r="G33" s="5" t="s">
        <v>180</v>
      </c>
      <c r="H33" s="5" t="s">
        <v>57</v>
      </c>
    </row>
    <row r="34" ht="48" customHeight="1" spans="1:8" s="5" customFormat="1" x14ac:dyDescent="0.25">
      <c r="A34" s="5" t="s">
        <v>181</v>
      </c>
      <c r="B34" s="5" t="s">
        <v>53</v>
      </c>
      <c r="C34" s="5" t="s">
        <v>8</v>
      </c>
      <c r="D34" s="5" t="s">
        <v>29</v>
      </c>
      <c r="E34" s="5" t="s">
        <v>182</v>
      </c>
      <c r="F34" s="5" t="s">
        <v>183</v>
      </c>
      <c r="G34" s="5" t="s">
        <v>184</v>
      </c>
      <c r="H34" s="5" t="s">
        <v>57</v>
      </c>
    </row>
    <row r="35" ht="48" customHeight="1" spans="1:8" s="5" customFormat="1" x14ac:dyDescent="0.25">
      <c r="A35" s="5" t="s">
        <v>185</v>
      </c>
      <c r="B35" s="5" t="s">
        <v>53</v>
      </c>
      <c r="C35" s="5" t="s">
        <v>8</v>
      </c>
      <c r="D35" s="5" t="s">
        <v>29</v>
      </c>
      <c r="E35" s="5" t="s">
        <v>186</v>
      </c>
      <c r="F35" s="5" t="s">
        <v>187</v>
      </c>
      <c r="G35" s="5" t="s">
        <v>188</v>
      </c>
      <c r="H35" s="5" t="s">
        <v>57</v>
      </c>
    </row>
    <row r="36" ht="48" customHeight="1" spans="1:8" s="5" customFormat="1" x14ac:dyDescent="0.25">
      <c r="A36" s="5" t="s">
        <v>38</v>
      </c>
      <c r="B36" s="5" t="s">
        <v>53</v>
      </c>
      <c r="C36" s="5" t="s">
        <v>8</v>
      </c>
      <c r="D36" s="5" t="s">
        <v>37</v>
      </c>
      <c r="E36" s="5" t="s">
        <v>189</v>
      </c>
      <c r="F36" s="5" t="s">
        <v>190</v>
      </c>
      <c r="G36" s="5" t="s">
        <v>191</v>
      </c>
      <c r="H36" s="5" t="s">
        <v>57</v>
      </c>
    </row>
    <row r="37" ht="48" customHeight="1" spans="1:8" s="5" customFormat="1" x14ac:dyDescent="0.25">
      <c r="A37" s="5" t="s">
        <v>40</v>
      </c>
      <c r="B37" s="5" t="s">
        <v>53</v>
      </c>
      <c r="C37" s="5" t="s">
        <v>8</v>
      </c>
      <c r="D37" s="5" t="s">
        <v>39</v>
      </c>
      <c r="E37" s="5" t="s">
        <v>192</v>
      </c>
      <c r="F37" s="5" t="s">
        <v>193</v>
      </c>
      <c r="G37" s="5" t="s">
        <v>194</v>
      </c>
      <c r="H37" s="5" t="s">
        <v>57</v>
      </c>
    </row>
    <row r="38" ht="48" customHeight="1" spans="1:8" s="5" customFormat="1" x14ac:dyDescent="0.25">
      <c r="A38" s="5" t="s">
        <v>195</v>
      </c>
      <c r="B38" s="5" t="s">
        <v>53</v>
      </c>
      <c r="C38" s="5" t="s">
        <v>8</v>
      </c>
      <c r="D38" s="5" t="s">
        <v>31</v>
      </c>
      <c r="E38" s="5" t="s">
        <v>196</v>
      </c>
      <c r="F38" s="5" t="s">
        <v>197</v>
      </c>
      <c r="G38" s="5" t="s">
        <v>198</v>
      </c>
      <c r="H38" s="5" t="s">
        <v>57</v>
      </c>
    </row>
    <row r="39" ht="48" customHeight="1" spans="1:8" s="5" customFormat="1" x14ac:dyDescent="0.25">
      <c r="A39" s="5" t="s">
        <v>199</v>
      </c>
      <c r="B39" s="5" t="s">
        <v>53</v>
      </c>
      <c r="C39" s="5" t="s">
        <v>8</v>
      </c>
      <c r="D39" s="5" t="s">
        <v>31</v>
      </c>
      <c r="E39" s="5" t="s">
        <v>200</v>
      </c>
      <c r="F39" s="5" t="s">
        <v>201</v>
      </c>
      <c r="G39" s="5" t="s">
        <v>202</v>
      </c>
      <c r="H39" s="5" t="s">
        <v>57</v>
      </c>
    </row>
    <row r="40" ht="60" customHeight="1" spans="1:8" s="5" customFormat="1" x14ac:dyDescent="0.25">
      <c r="A40" s="5" t="s">
        <v>203</v>
      </c>
      <c r="B40" s="5" t="s">
        <v>53</v>
      </c>
      <c r="C40" s="5" t="s">
        <v>8</v>
      </c>
      <c r="D40" s="5" t="s">
        <v>11</v>
      </c>
      <c r="E40" s="5" t="s">
        <v>204</v>
      </c>
      <c r="F40" s="5" t="s">
        <v>205</v>
      </c>
      <c r="G40" s="5" t="s">
        <v>206</v>
      </c>
      <c r="H40" s="5" t="s">
        <v>57</v>
      </c>
    </row>
    <row r="41" ht="48" customHeight="1" spans="1:8" s="5" customFormat="1" x14ac:dyDescent="0.25">
      <c r="A41" s="5" t="s">
        <v>207</v>
      </c>
      <c r="B41" s="5" t="s">
        <v>53</v>
      </c>
      <c r="C41" s="5" t="s">
        <v>8</v>
      </c>
      <c r="D41" s="5" t="s">
        <v>11</v>
      </c>
      <c r="E41" s="5" t="s">
        <v>208</v>
      </c>
      <c r="F41" s="5" t="s">
        <v>209</v>
      </c>
      <c r="G41" s="5" t="s">
        <v>210</v>
      </c>
      <c r="H41" s="5" t="s">
        <v>57</v>
      </c>
    </row>
    <row r="42" ht="48" customHeight="1" spans="1:8" s="5" customFormat="1" x14ac:dyDescent="0.25">
      <c r="A42" s="5" t="s">
        <v>211</v>
      </c>
      <c r="B42" s="5" t="s">
        <v>53</v>
      </c>
      <c r="C42" s="5" t="s">
        <v>8</v>
      </c>
      <c r="D42" s="5" t="s">
        <v>11</v>
      </c>
      <c r="E42" s="5" t="s">
        <v>212</v>
      </c>
      <c r="F42" s="5" t="s">
        <v>213</v>
      </c>
      <c r="G42" s="5" t="s">
        <v>214</v>
      </c>
      <c r="H42" s="5" t="s">
        <v>57</v>
      </c>
    </row>
    <row r="43" ht="48" customHeight="1" spans="1:8" s="5" customFormat="1" x14ac:dyDescent="0.25">
      <c r="A43" s="5" t="s">
        <v>215</v>
      </c>
      <c r="B43" s="5" t="s">
        <v>53</v>
      </c>
      <c r="C43" s="5" t="s">
        <v>8</v>
      </c>
      <c r="D43" s="5" t="s">
        <v>11</v>
      </c>
      <c r="E43" s="5" t="s">
        <v>216</v>
      </c>
      <c r="F43" s="5" t="s">
        <v>217</v>
      </c>
      <c r="G43" s="5" t="s">
        <v>214</v>
      </c>
      <c r="H43" s="5" t="s">
        <v>57</v>
      </c>
    </row>
    <row r="44" ht="48" customHeight="1" spans="1:8" s="5" customFormat="1" x14ac:dyDescent="0.25">
      <c r="A44" s="5" t="s">
        <v>218</v>
      </c>
      <c r="B44" s="5" t="s">
        <v>53</v>
      </c>
      <c r="C44" s="5" t="s">
        <v>8</v>
      </c>
      <c r="D44" s="5" t="s">
        <v>11</v>
      </c>
      <c r="E44" s="5" t="s">
        <v>219</v>
      </c>
      <c r="F44" s="5" t="s">
        <v>220</v>
      </c>
      <c r="G44" s="5" t="s">
        <v>214</v>
      </c>
      <c r="H44" s="5" t="s">
        <v>57</v>
      </c>
    </row>
    <row r="45" ht="48" customHeight="1" spans="1:8" s="5" customFormat="1" x14ac:dyDescent="0.25">
      <c r="A45" s="5" t="s">
        <v>221</v>
      </c>
      <c r="B45" s="5" t="s">
        <v>53</v>
      </c>
      <c r="C45" s="5" t="s">
        <v>8</v>
      </c>
      <c r="D45" s="5" t="s">
        <v>11</v>
      </c>
      <c r="E45" s="5" t="s">
        <v>222</v>
      </c>
      <c r="F45" s="5" t="s">
        <v>223</v>
      </c>
      <c r="G45" s="5" t="s">
        <v>214</v>
      </c>
      <c r="H45" s="5" t="s">
        <v>57</v>
      </c>
    </row>
    <row r="46" ht="48" customHeight="1" spans="1:8" s="5" customFormat="1" x14ac:dyDescent="0.25">
      <c r="A46" s="5" t="s">
        <v>42</v>
      </c>
      <c r="B46" s="5" t="s">
        <v>53</v>
      </c>
      <c r="C46" s="5" t="s">
        <v>8</v>
      </c>
      <c r="D46" s="5" t="s">
        <v>41</v>
      </c>
      <c r="E46" s="5" t="s">
        <v>224</v>
      </c>
      <c r="F46" s="5" t="s">
        <v>225</v>
      </c>
      <c r="G46" s="5" t="s">
        <v>226</v>
      </c>
      <c r="H46" s="5" t="s">
        <v>57</v>
      </c>
    </row>
    <row r="47" ht="48" customHeight="1" spans="1:8" s="5" customFormat="1" x14ac:dyDescent="0.25">
      <c r="A47" s="5" t="s">
        <v>227</v>
      </c>
      <c r="B47" s="5" t="s">
        <v>53</v>
      </c>
      <c r="C47" s="5" t="s">
        <v>8</v>
      </c>
      <c r="D47" s="5" t="s">
        <v>33</v>
      </c>
      <c r="E47" s="5" t="s">
        <v>228</v>
      </c>
      <c r="F47" s="5" t="s">
        <v>229</v>
      </c>
      <c r="G47" s="5" t="s">
        <v>230</v>
      </c>
      <c r="H47" s="5" t="s">
        <v>57</v>
      </c>
    </row>
    <row r="48" ht="48" customHeight="1" spans="1:8" s="5" customFormat="1" x14ac:dyDescent="0.25">
      <c r="A48" s="5" t="s">
        <v>231</v>
      </c>
      <c r="B48" s="5" t="s">
        <v>53</v>
      </c>
      <c r="C48" s="5" t="s">
        <v>8</v>
      </c>
      <c r="D48" s="5" t="s">
        <v>9</v>
      </c>
      <c r="E48" s="5" t="s">
        <v>232</v>
      </c>
      <c r="F48" s="5" t="s">
        <v>233</v>
      </c>
      <c r="G48" s="5" t="s">
        <v>234</v>
      </c>
      <c r="H48" s="5" t="s">
        <v>57</v>
      </c>
    </row>
    <row r="49" ht="48" customHeight="1" spans="1:8" s="5" customFormat="1" x14ac:dyDescent="0.25">
      <c r="A49" s="5" t="s">
        <v>235</v>
      </c>
      <c r="B49" s="5" t="s">
        <v>53</v>
      </c>
      <c r="C49" s="5" t="s">
        <v>8</v>
      </c>
      <c r="D49" s="5" t="s">
        <v>23</v>
      </c>
      <c r="E49" s="5" t="s">
        <v>236</v>
      </c>
      <c r="F49" s="5" t="s">
        <v>237</v>
      </c>
      <c r="G49" s="5" t="s">
        <v>238</v>
      </c>
      <c r="H49" s="5" t="s">
        <v>57</v>
      </c>
    </row>
    <row r="50" ht="48" customHeight="1" spans="1:8" s="5" customFormat="1" x14ac:dyDescent="0.25">
      <c r="A50" s="5" t="s">
        <v>239</v>
      </c>
      <c r="B50" s="5" t="s">
        <v>53</v>
      </c>
      <c r="C50" s="5" t="s">
        <v>8</v>
      </c>
      <c r="D50" s="5" t="s">
        <v>33</v>
      </c>
      <c r="E50" s="5" t="s">
        <v>240</v>
      </c>
      <c r="F50" s="5" t="s">
        <v>241</v>
      </c>
      <c r="G50" s="5" t="s">
        <v>242</v>
      </c>
      <c r="H50" s="5" t="s">
        <v>57</v>
      </c>
    </row>
  </sheetData>
  <dataValidations count="2">
    <dataValidation type="list" allowBlank="1" sqref="H10:H50">
      <formula1>"Not Executed,Pass,Fail,Blocked,Skipped"</formula1>
    </dataValidation>
    <dataValidation type="list" allowBlank="1" sqref="H2:H50">
      <formula1>"Not Executed,Pass,Fail,Blocked,Skipped"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4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243</v>
      </c>
    </row>
    <row r="2" spans="1:1" x14ac:dyDescent="0.25">
      <c r="A2" t="s">
        <v>244</v>
      </c>
    </row>
    <row r="3" spans="1:1" x14ac:dyDescent="0.25">
      <c r="A3" t="s">
        <v>245</v>
      </c>
    </row>
    <row r="4" spans="1:1" x14ac:dyDescent="0.25">
      <c r="A4" t="s">
        <v>246</v>
      </c>
    </row>
    <row r="5" spans="1:1" x14ac:dyDescent="0.25">
      <c r="A5" t="s">
        <v>247</v>
      </c>
    </row>
    <row r="6" spans="1:1" x14ac:dyDescent="0.25">
      <c r="A6" t="s">
        <v>248</v>
      </c>
    </row>
    <row r="7" spans="1:1" x14ac:dyDescent="0.25">
      <c r="A7" t="s">
        <v>249</v>
      </c>
    </row>
    <row r="8" spans="1:1" x14ac:dyDescent="0.25">
      <c r="A8" t="s">
        <v>250</v>
      </c>
    </row>
    <row r="9" spans="1:1" x14ac:dyDescent="0.25">
      <c r="A9" t="s">
        <v>251</v>
      </c>
    </row>
    <row r="10" spans="1:1" x14ac:dyDescent="0.25">
      <c r="A10" t="s">
        <v>252</v>
      </c>
    </row>
    <row r="11" spans="1:1" x14ac:dyDescent="0.25">
      <c r="A11" t="s">
        <v>253</v>
      </c>
    </row>
    <row r="12" spans="1:1" x14ac:dyDescent="0.25">
      <c r="A12" t="s">
        <v>254</v>
      </c>
    </row>
    <row r="13" spans="1:1" x14ac:dyDescent="0.25">
      <c r="A13" t="s">
        <v>255</v>
      </c>
    </row>
    <row r="14" spans="1:1" x14ac:dyDescent="0.25">
      <c r="A14" t="s">
        <v>256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Regression TCs</vt:lpstr>
      <vt:lpstr>Notes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BTT Playwright Automation</dc:creator>
  <dc:title/>
  <dc:subject/>
  <dc:description/>
  <cp:keywords/>
  <cp:category/>
  <cp:lastModifiedBy>Unknown</cp:lastModifiedBy>
  <dcterms:created xsi:type="dcterms:W3CDTF">2026-08-11T07:07:09Z</dcterms:created>
  <dcterms:modified xsi:type="dcterms:W3CDTF">2026-08-11T07:07:09Z</dcterms:modified>
</cp:coreProperties>
</file>