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Regression TCs" state="visible" r:id="rId5"/>
    <sheet sheetId="3" name="Notes" state="visible" r:id="rId6"/>
  </sheets>
  <calcPr calcId="171027"/>
</workbook>
</file>

<file path=xl/sharedStrings.xml><?xml version="1.0" encoding="utf-8"?>
<sst xmlns="http://schemas.openxmlformats.org/spreadsheetml/2006/main" count="507" uniqueCount="266">
  <si>
    <t>Marketing Overview Regression — GDC Test Site 2 (US)</t>
  </si>
  <si>
    <t>Help / DOC: The Marketing Overview Page – Blue Triangle Help Center (attached PDF / Help Center)</t>
  </si>
  <si>
    <t>Module</t>
  </si>
  <si>
    <t>Submodule</t>
  </si>
  <si>
    <t>TC Count</t>
  </si>
  <si>
    <t>Test Case IDs</t>
  </si>
  <si>
    <t>Breakdown by Module + Submodule</t>
  </si>
  <si>
    <t/>
  </si>
  <si>
    <t>Business Insights — Improve Traffic</t>
  </si>
  <si>
    <t>Time Lookback</t>
  </si>
  <si>
    <t>REG-MO-009, REG-MO-010, REG-MO-011, REG-MO-012, REG-MO-013, REG-MO-014</t>
  </si>
  <si>
    <t>Filters</t>
  </si>
  <si>
    <t>REG-MO-042, REG-MO-043, REG-MO-044, REG-MO-045, REG-MO-046</t>
  </si>
  <si>
    <t>Campaign Graphs</t>
  </si>
  <si>
    <t>REG-MO-029, REG-MO-030, REG-MO-031, REG-MO-032</t>
  </si>
  <si>
    <t>Sitewide Totals</t>
  </si>
  <si>
    <t>REG-MO-021, REG-MO-022, REG-MO-023</t>
  </si>
  <si>
    <t>Campaigns Over Time</t>
  </si>
  <si>
    <t>REG-MO-026, REG-MO-027, REG-MO-028</t>
  </si>
  <si>
    <t>Source Table</t>
  </si>
  <si>
    <t>REG-MO-033, REG-MO-034, REG-MO-035</t>
  </si>
  <si>
    <t>Device Widgets</t>
  </si>
  <si>
    <t>REG-MO-038, REG-MO-039, REG-MO-040</t>
  </si>
  <si>
    <t>Navigation</t>
  </si>
  <si>
    <t>REG-MO-001, REG-MO-005</t>
  </si>
  <si>
    <t>Dashboard Chrome</t>
  </si>
  <si>
    <t>REG-MO-006, REG-MO-007</t>
  </si>
  <si>
    <t>Auto Refresh</t>
  </si>
  <si>
    <t>REG-MO-015, REG-MO-016</t>
  </si>
  <si>
    <t>View / Edit</t>
  </si>
  <si>
    <t>REG-MO-018, REG-MO-019</t>
  </si>
  <si>
    <t>Medium Table</t>
  </si>
  <si>
    <t>REG-MO-036, REG-MO-037</t>
  </si>
  <si>
    <t>Default Context</t>
  </si>
  <si>
    <t>REG-MO-002</t>
  </si>
  <si>
    <t>Default Load</t>
  </si>
  <si>
    <t>REG-MO-003</t>
  </si>
  <si>
    <t>Performance</t>
  </si>
  <si>
    <t>REG-MO-004</t>
  </si>
  <si>
    <t>Refresh</t>
  </si>
  <si>
    <t>REG-MO-008</t>
  </si>
  <si>
    <t>Event Markers</t>
  </si>
  <si>
    <t>REG-MO-017</t>
  </si>
  <si>
    <t>Widget Management</t>
  </si>
  <si>
    <t>REG-MO-020</t>
  </si>
  <si>
    <t>Campaigns</t>
  </si>
  <si>
    <t>REG-MO-024</t>
  </si>
  <si>
    <t>Campaign Actions</t>
  </si>
  <si>
    <t>REG-MO-025</t>
  </si>
  <si>
    <t>Graph Standards</t>
  </si>
  <si>
    <t>REG-MO-041</t>
  </si>
  <si>
    <t>Accessibility</t>
  </si>
  <si>
    <t>REG-MO-047</t>
  </si>
  <si>
    <t>Responsive</t>
  </si>
  <si>
    <t>REG-MO-048</t>
  </si>
  <si>
    <t>Combinations</t>
  </si>
  <si>
    <t>REG-MO-049</t>
  </si>
  <si>
    <t>Recovery</t>
  </si>
  <si>
    <t>REG-MO-050</t>
  </si>
  <si>
    <t>TOTAL</t>
  </si>
  <si>
    <t>REG-MO-001 .. REG-MO-050</t>
  </si>
  <si>
    <t>Test Case ID</t>
  </si>
  <si>
    <t>Type</t>
  </si>
  <si>
    <t>Title</t>
  </si>
  <si>
    <t>Steps</t>
  </si>
  <si>
    <t>Expected Results</t>
  </si>
  <si>
    <t>Status</t>
  </si>
  <si>
    <t>REG-MO-001</t>
  </si>
  <si>
    <t>Regression</t>
  </si>
  <si>
    <t>Page loads via menu/route with correct breadcrumb and URL</t>
  </si>
  <si>
    <t xml:space="preserve">1. Login to Blue Triangle portal
2. Ensure site is "GDC Test Site 2" (US)
3. Open Menu &gt; Business Insights &gt; Improve Traffic &gt; Marketing Overview
4. Observe breadcrumb and URL</t>
  </si>
  <si>
    <t xml:space="preserve">Breadcrumb: Business Insights / Improve Traffic / Marketing Overview
URL contains overview-dashboard/marketing
No login redirect</t>
  </si>
  <si>
    <t>Pass</t>
  </si>
  <si>
    <t>Selected site is GDC Test Site 2; dashboard and lookback are non-empty</t>
  </si>
  <si>
    <t xml:space="preserve">1. Open Marketing Overview
2. Capture selected site, dashboard (#switch-dashboard), and time lookback (#time-lookback)
3. Do not assume a fixed default period (e.g. Last 6 Hours or 30 days)</t>
  </si>
  <si>
    <t xml:space="preserve">Site is GDC Test Site 2
Dashboard and lookback labels are non-empty live values
Sitewide Totals and widgets render</t>
  </si>
  <si>
    <t>Sitewide Totals and at least one marketing widget render</t>
  </si>
  <si>
    <t>1. After page ready, observe Sitewide Totals and Campaigns/charts</t>
  </si>
  <si>
    <t xml:space="preserve">Sitewide Totals visible
At least one campaign card or Highcharts container present</t>
  </si>
  <si>
    <t>Primary widgets finish loading within bounded UI deadline</t>
  </si>
  <si>
    <t>1. Measure warm-session navigation until widgets ready</t>
  </si>
  <si>
    <t>Ready within 120 seconds UI observation (not a formal backend SLA)</t>
  </si>
  <si>
    <t>REG-MO-005</t>
  </si>
  <si>
    <t>Browser title indicates Marketing Insights Overview</t>
  </si>
  <si>
    <t>1. Observe document title</t>
  </si>
  <si>
    <t>Title contains Marketing</t>
  </si>
  <si>
    <t>REG-MO-006</t>
  </si>
  <si>
    <t>Dashboard header controls are attached/visible</t>
  </si>
  <si>
    <t xml:space="preserve">1. Verify #switch-dashboard, #time-lookback, #refresh-dashboard, #auto-refresh
2. Verify markers / reset / view-or-edit when configured</t>
  </si>
  <si>
    <t>Configured controls visible or attached with accessible names/tooltips</t>
  </si>
  <si>
    <t>REG-MO-007</t>
  </si>
  <si>
    <t>Dashboard selector exposes non-blank unique options</t>
  </si>
  <si>
    <t>1. Enumerate #switch-dashboard options</t>
  </si>
  <si>
    <t xml:space="preserve">No blank or duplicate option labels
Selected dashboard non-empty</t>
  </si>
  <si>
    <t>Manual refresh reloads widgets without duplication</t>
  </si>
  <si>
    <t xml:space="preserve">1. Note campaign card and chart counts
2. Click #refresh-dashboard
3. Wait for reload</t>
  </si>
  <si>
    <t xml:space="preserve">Widgets reload
No duplicate graph host IDs
Controls usable again</t>
  </si>
  <si>
    <t>REG-MO-009</t>
  </si>
  <si>
    <t>Time lookback presets are unique and non-blank</t>
  </si>
  <si>
    <t xml:space="preserve">1. Open #time-lookback
2. Enumerate all presets</t>
  </si>
  <si>
    <t xml:space="preserve">Presets unique and non-blank
Record live list</t>
  </si>
  <si>
    <t>REG-MO-010</t>
  </si>
  <si>
    <t>Sample lookback Last 6 Hours refreshes Sitewide Totals when available</t>
  </si>
  <si>
    <t xml:space="preserve">1. Capture Sitewide Totals signature
2. Select Last 6 Hours if present
3. Compare totals</t>
  </si>
  <si>
    <t xml:space="preserve">Selected label changes
Totals/widget state refreshes
Annotate if preset missing</t>
  </si>
  <si>
    <t>REG-MO-011</t>
  </si>
  <si>
    <t>Sample lookback Last 2 Days refreshes widgets when available</t>
  </si>
  <si>
    <t xml:space="preserve">1. Select Last 2 Days
2. Compare campaign card signature</t>
  </si>
  <si>
    <t>Widgets reload for selected period</t>
  </si>
  <si>
    <t>REG-MO-012</t>
  </si>
  <si>
    <t>Sample lookback Last 7 Days refreshes campaign graphs when available</t>
  </si>
  <si>
    <t xml:space="preserve">1. Capture top-campaigns bar signature
2. Select Last 7 Days
3. Compare graph signature</t>
  </si>
  <si>
    <t>Bar/line graphs refresh; do not only count containers</t>
  </si>
  <si>
    <t>REG-MO-013</t>
  </si>
  <si>
    <t>Sample lookback Last 30 Days and restore original lookback</t>
  </si>
  <si>
    <t xml:space="preserve">1. Select Last 30 Days
2. Restore originally captured lookback</t>
  </si>
  <si>
    <t xml:space="preserve">Period applies when available
Original lookback restored</t>
  </si>
  <si>
    <t>REG-MO-014</t>
  </si>
  <si>
    <t>Custom date selection Cancel does not apply pending range</t>
  </si>
  <si>
    <t xml:space="preserve">1. Open Custom Date Selection
2. Cancel without applying</t>
  </si>
  <si>
    <t xml:space="preserve">Lookback remains a valid prior/selected value
No stuck overlay</t>
  </si>
  <si>
    <t>REG-MO-015</t>
  </si>
  <si>
    <t>Auto Refresh options enumerate; sample two safe values and restore</t>
  </si>
  <si>
    <t xml:space="preserve">1. Open Auto Refresh
2. Select two short options
3. Restore original
4. Do not wait full interval</t>
  </si>
  <si>
    <t xml:space="preserve">Options unique
Label updates
Original restored</t>
  </si>
  <si>
    <t>REG-MO-016</t>
  </si>
  <si>
    <t>Changing Auto Refresh does not alter lookback</t>
  </si>
  <si>
    <t xml:space="preserve">1. Note lookback
2. Change Auto Refresh
3. Confirm lookback unchanged</t>
  </si>
  <si>
    <t>Lookback unchanged</t>
  </si>
  <si>
    <t>Event Markers options sample and restore (no create/edit/delete)</t>
  </si>
  <si>
    <t xml:space="preserve">1. Open marker selector
2. Sample No Markers / All Markers / Global when present
3. Do not Create A New Marker</t>
  </si>
  <si>
    <t xml:space="preserve">Options valid
Charts update marker visibility when applicable
Original restored</t>
  </si>
  <si>
    <t>REG-MO-018</t>
  </si>
  <si>
    <t>Viewing mode keeps widget edit/drag controls inactive</t>
  </si>
  <si>
    <t xml:space="preserve">1. Ensure Viewing mode
2. Inspect drag/edit handles</t>
  </si>
  <si>
    <t>Drag/edit handles not active in Viewing</t>
  </si>
  <si>
    <t>REG-MO-019</t>
  </si>
  <si>
    <t>Editing mode inspected read-only then returned to Viewing</t>
  </si>
  <si>
    <t xml:space="preserve">1. Enter Editing only to inspect
2. Return to Viewing without moving widgets</t>
  </si>
  <si>
    <t>No layout mutation on shared dashboard</t>
  </si>
  <si>
    <t>Hide Widget, Reset behavior, and hidden-widget recovery</t>
  </si>
  <si>
    <t xml:space="preserve">1. Hide the Campaigns widget and confirm Hide Widget
2. Verify Campaigns is removed from the active grid
3. Click Reset Widgets and confirm Reset All Widgets
4. Record whether Reset restores the hidden widget
5. If Reset only restores positions, expand hidden widgets and drag Campaigns back
6. Repeat for Campaigns Over Time
7. Verify both widgets and their data are restored</t>
  </si>
  <si>
    <t xml:space="preserve">Each selected widget is hidden after confirmation
Reset Widgets behavior is captured independently for each widget
A widget not unhidden by Reset is restored from the hidden-widget panel
Campaign cards and Campaigns Over Time bar/line graphs are healthy after recovery
The shared dashboard is not left with hidden widgets</t>
  </si>
  <si>
    <t>REG-MO-021</t>
  </si>
  <si>
    <t>Sitewide Totals title and ten metric cards render</t>
  </si>
  <si>
    <t>1. Verify title and cards #bounce-rate-card … #conversion-rate-card</t>
  </si>
  <si>
    <t>All ten cards attached with non-empty value or controlled no-data</t>
  </si>
  <si>
    <t>REG-MO-022</t>
  </si>
  <si>
    <t>Sitewide Totals metric formats by type (sampled)</t>
  </si>
  <si>
    <t>1. Sample Bounce Rate, Revenue, Sessions, Onload formats</t>
  </si>
  <si>
    <t>Formats match type (%, currency/count, duration) without exact values</t>
  </si>
  <si>
    <t>REG-MO-023</t>
  </si>
  <si>
    <t>Sitewide Totals info icons expose meaningful tooltip text</t>
  </si>
  <si>
    <t>1. Hover info icons on metric cards</t>
  </si>
  <si>
    <t>Meaningful tooltip/title text when icons present</t>
  </si>
  <si>
    <t>Campaigns widget shows at least one data-bearing card</t>
  </si>
  <si>
    <t xml:space="preserve">1. Locate #campaignDiv_* cards
2. Validate non-empty labels/metrics</t>
  </si>
  <si>
    <t>At least one card OR annotate controlled no-data</t>
  </si>
  <si>
    <t>Campaign action menu labels and safe Back navigation</t>
  </si>
  <si>
    <t xml:space="preserve">1. Open campaign action menu
2. Verify labels/links
3. Sample safe internal navigation and browser Back
4. Close extra tabs</t>
  </si>
  <si>
    <t xml:space="preserve">Menu labels present
Marketing Overview restores after Back</t>
  </si>
  <si>
    <t>REG-MO-026</t>
  </si>
  <si>
    <t>Campaigns Over Time metric buttons visible</t>
  </si>
  <si>
    <t>1. Verify #revenue-campaigns … #sessions-campaigns</t>
  </si>
  <si>
    <t>All configured metric buttons visible</t>
  </si>
  <si>
    <t>REG-MO-027</t>
  </si>
  <si>
    <t>Every Campaigns Over Time tab has graph data and detailed tooltips</t>
  </si>
  <si>
    <t xml:space="preserve">1. Capture the original active metric and bar/line graph signatures
2. Select Revenue, Orders, Avg Order Value, Conversion Rate, Bounce Rate, Exit Rate, and Sessions in turn
3. Verify the selected tab becomes active
4. Verify both scoped bar and line graphs contain non-null data points
5. Hover representative points on both graphs
6. Validate tooltip details and units: currency for Revenue/AOV, percentages for rates, counts for Orders/Sessions
7. Record any stale metric/unit tooltip behavior without skipping remaining tabs
8. Restore the original metric</t>
  </si>
  <si>
    <t xml:space="preserve">All seven metric tabs exist and are selectable
Both graphs contain live data for every data-bearing metric
Bar and line tooltips contain campaign/time/value details
Tooltip units correspond to the active metric
All tabs are exercised even if one tab produces a soft live-UI finding
Original metric is restored</t>
  </si>
  <si>
    <t>REG-MO-028</t>
  </si>
  <si>
    <t>Rapid campaign metric switching leaves only final metric active</t>
  </si>
  <si>
    <t>1. Rapidly click Orders → Sessions → Revenue</t>
  </si>
  <si>
    <t>Final active metric is Revenue</t>
  </si>
  <si>
    <t>REG-MO-029</t>
  </si>
  <si>
    <t>Top campaigns bar and line graphs render</t>
  </si>
  <si>
    <t>1. Verify #top-campaigns-by-campaign-bar and -line</t>
  </si>
  <si>
    <t>Both graphs render for data-bearing metric</t>
  </si>
  <si>
    <t>REG-MO-030</t>
  </si>
  <si>
    <t>Hover campaign graph points and validate tooltip content</t>
  </si>
  <si>
    <t xml:space="preserve">1. Hover bar and line points
2. Read tooltip fields</t>
  </si>
  <si>
    <t>Tooltip content asserted when available</t>
  </si>
  <si>
    <t>REG-MO-031</t>
  </si>
  <si>
    <t>Toggle campaign graph legend series and restore</t>
  </si>
  <si>
    <t>1. Toggle first legend item twice</t>
  </si>
  <si>
    <t>Series visibility changes and restores</t>
  </si>
  <si>
    <t>REG-MO-032</t>
  </si>
  <si>
    <t>Campaigns Over Time hamburger options work and restore chart state</t>
  </si>
  <si>
    <t xml:space="preserve">1. Open the hamburger menu scoped to the Campaigns Over Time bar graph
2. Verify View in Full Screen, Toggle Data Labels, and Download PNG Image options
3. Invoke Toggle Data Labels
4. Verify the chart remains rendered and interactive
5. Invoke Toggle Data Labels again to restore the original state
6. Dismiss menus and verify no overlay blocks dashboard controls</t>
  </si>
  <si>
    <t xml:space="preserve">Expected chart menu options are available
Toggle Data Labels action is accepted and can be reversed
Chart remains healthy after menu actions
Menu closes without leaving a blocking overlay</t>
  </si>
  <si>
    <t>REG-MO-033</t>
  </si>
  <si>
    <t>Traffic Source table headers / rows or controlled empty</t>
  </si>
  <si>
    <t xml:space="preserve">1. Locate Source table by header (not dynamic table-for-* ID)
2. Verify columns</t>
  </si>
  <si>
    <t xml:space="preserve">Headers: Source, Revenue ($), Orders, Avg Order Value ($), Visitors, Page Views, Conversion Rate (%)
Rows OR controlled empty annotated</t>
  </si>
  <si>
    <t>REG-MO-034</t>
  </si>
  <si>
    <t>Source table sort / search / clear when rows exist</t>
  </si>
  <si>
    <t xml:space="preserve">1. If the Source table has rows, capture the visible row signature
2. Sort Revenue; reverse direction if the first click preserves the existing order
3. Verify visible row order changes
4. Search using a runtime-derived source value
5. Apply a guaranteed no-match term
6. Clear search and restore the table</t>
  </si>
  <si>
    <t xml:space="preserve">Revenue sorting changes actual row order when multiple rows exist
Runtime-derived search limits rows correctly
No-match search shows a controlled empty result
Clear restores rows
Scenario is annotated when the Source table is absent/empty</t>
  </si>
  <si>
    <t>REG-MO-035</t>
  </si>
  <si>
    <t>Source table page-size, Next/Previous pagination, and export options</t>
  </si>
  <si>
    <t xml:space="preserve">1. If the Source table is present, change page size to a configured value
2. If Next is enabled, capture the current row/pager signature and click Next
3. Verify the visible page changes
4. Click Previous and verify the original page is restored
5. Open Export and verify CSV, TSV, JSON, and Array options when configured</t>
  </si>
  <si>
    <t xml:space="preserve">Page-size selection applies
Next/Previous changes and restores visible rows when multiple pages exist
Single-page state is handled without failure
Configured export options are present
Scenario is annotated when the Source table is unavailable</t>
  </si>
  <si>
    <t>REG-MO-036</t>
  </si>
  <si>
    <t>Traffic Medium table headers and formatting</t>
  </si>
  <si>
    <t xml:space="preserve">1. Locate Medium table by header
2. Verify columns and sample rows</t>
  </si>
  <si>
    <t xml:space="preserve">Stable headers present
Formats validated without exact values</t>
  </si>
  <si>
    <t>REG-MO-037</t>
  </si>
  <si>
    <t>Medium table sorting, search, page-size, pagination, and export</t>
  </si>
  <si>
    <t xml:space="preserve">1. If the Medium table has rows, capture its visible row signature
2. Sort Orders ascending/descending and verify row-order change
3. Exercise runtime-derived search and clear when available
4. Change page size
5. Exercise enabled Next/Previous and verify page restoration
6. Open Export and inspect configured formats</t>
  </si>
  <si>
    <t xml:space="preserve">Sorting changes actual row order when multiple rows exist
Search and clear preserve table usability
Page-size and enabled pagination work
Export options are available when configured
Scenario is annotated when the Medium table is absent/empty</t>
  </si>
  <si>
    <t>REG-MO-038</t>
  </si>
  <si>
    <t>Revenue by Device bar and line graphs</t>
  </si>
  <si>
    <t xml:space="preserve">1. Verify #revenue-by-device-bar/line
2. Hover sample point</t>
  </si>
  <si>
    <t xml:space="preserve">Graphs render
Desktop/Mobile/Tablet series data-dependent</t>
  </si>
  <si>
    <t>REG-MO-039</t>
  </si>
  <si>
    <t>Conversion Rate by Device graphs with percentage presentation</t>
  </si>
  <si>
    <t xml:space="preserve">1. Verify conversionRate-by-device bar/line
2. Hover tooltip</t>
  </si>
  <si>
    <t>Percentage presentation without exact backend values</t>
  </si>
  <si>
    <t>REG-MO-040</t>
  </si>
  <si>
    <t>Sessions by Device graphs</t>
  </si>
  <si>
    <t xml:space="preserve">1. Verify sessions-by-device bar/line
2. Toggle legend</t>
  </si>
  <si>
    <t xml:space="preserve">Count-based graphs render
Legend toggle restores</t>
  </si>
  <si>
    <t>Hamburger options work independently on different device widgets</t>
  </si>
  <si>
    <t xml:space="preserve">1. Open the hamburger menu on Revenue by Device
2. Verify chart/export options and toggle data labels on/off
3. Open the hamburger menu on Conversion Rate by Device
4. Invoke View in Full Screen and exit with Escape
5. Open the hamburger menu on Sessions by Device
6. Verify the menu is scoped to that chart and dismiss it
7. Confirm dashboard controls remain usable</t>
  </si>
  <si>
    <t xml:space="preserve">Each device widget exposes its own hamburger menu
Expected image export and chart interaction options are available
Safe actions execute without corrupting other widgets
Data-label/fullscreen state is restored
No menu overlay blocks the dashboard</t>
  </si>
  <si>
    <t>REG-MO-042</t>
  </si>
  <si>
    <t>Filters drawer opens with representative controls; Cancel without apply</t>
  </si>
  <si>
    <t xml:space="preserve">1. Open #toggle-filters
2. Observe Source/Medium/Campaign/Timezone/Visitor Type
3. Cancel</t>
  </si>
  <si>
    <t xml:space="preserve">Controls attached
Cancel closes without applying</t>
  </si>
  <si>
    <t>REG-MO-043</t>
  </si>
  <si>
    <t>Apply one Traffic Medium filter and verify refresh; restore</t>
  </si>
  <si>
    <t xml:space="preserve">1. Apply live Medium option
2. Observe campaigns/graphs
3. Clear/restore</t>
  </si>
  <si>
    <t xml:space="preserve">Measurable refresh
Original context restored
Do not Save Filter</t>
  </si>
  <si>
    <t>REG-MO-044</t>
  </si>
  <si>
    <t>Apply Traffic Source filter; assert Source table alignment when possible</t>
  </si>
  <si>
    <t xml:space="preserve">1. Apply Source filter
2. Observe Source table
3. Restore</t>
  </si>
  <si>
    <t xml:space="preserve">Filter applies
Table reflects or empty state controlled</t>
  </si>
  <si>
    <t>REG-MO-045</t>
  </si>
  <si>
    <t>Two-filter combination and restore</t>
  </si>
  <si>
    <t xml:space="preserve">1. Apply Source + Medium
2. Confirm both active
3. Clear</t>
  </si>
  <si>
    <t xml:space="preserve">Combination applies when options exist
Context restored</t>
  </si>
  <si>
    <t>REG-MO-046</t>
  </si>
  <si>
    <t>Bot Traffic controls visible when configured (no save)</t>
  </si>
  <si>
    <t xml:space="preserve">1. Open Filters
2. Observe Include/Exclude/Bots Only</t>
  </si>
  <si>
    <t>Controls documented; no Save Filter</t>
  </si>
  <si>
    <t>Keyboard focus sample on primary controls</t>
  </si>
  <si>
    <t>1. Focus lookback, refresh, auto refresh, metric tab</t>
  </si>
  <si>
    <t>Controls accept focus</t>
  </si>
  <si>
    <t>Responsive narrow desktop keeps essential controls reachable</t>
  </si>
  <si>
    <t xml:space="preserve">1. Sample 1280 and 1024 widths
2. Restore 1440</t>
  </si>
  <si>
    <t>Lookback and Sitewide Totals remain reachable</t>
  </si>
  <si>
    <t>Combination lookback + campaign metric + refresh without duplicates</t>
  </si>
  <si>
    <t xml:space="preserve">1. Change lookback
2. Change metric
3. Refresh
4. Check duplicate hosts/cards</t>
  </si>
  <si>
    <t>No duplicate graph hosts or campaignDiv IDs</t>
  </si>
  <si>
    <t>Recover to original dashboard/lookback/metric context; page healthy</t>
  </si>
  <si>
    <t xml:space="preserve">1. Restore captured context
2. Confirm URL/title/widgets</t>
  </si>
  <si>
    <t xml:space="preserve">Healthy Marketing Overview state
Blocking errors annotated if any</t>
  </si>
  <si>
    <t>Blue Triangle Portal — Marketing Overview Regression Test Cases</t>
  </si>
  <si>
    <t>Profile / Site: US — GDC Test Site 2</t>
  </si>
  <si>
    <t>Type: Regression. Do NOT Save Filter, create markers, edit/delete dashboards, or switch users. The controlled Hide Widget / Reset Widgets scenario must restore every hidden widget before continuing.</t>
  </si>
  <si>
    <t>Do not hard-code dashboard name, lookback, campaign names, or metric totals.</t>
  </si>
  <si>
    <t>Columns: Test Case ID | Type | Module | Submodule | Title | Steps | Expected Results | Status</t>
  </si>
  <si>
    <t>Total cases: 50</t>
  </si>
  <si>
    <t>Automation: tests/regression_tests/US2/business-insights/improve-traffic/marketing-overview/marketing.overview.regression.spec.ts</t>
  </si>
  <si>
    <t>Execution status: Pass</t>
  </si>
  <si>
    <t>Execution note: Latest automated run: 51 passed (50 REG-MO cases plus authentication). Source/Medium tables were unavailable. Soft findings: Orders tooltip retained currency, AOV occasionally remained on Revenue, and Sessions tooltip showed percentage formatting. See allure_reports/marketing-overview-report/index.html.</t>
  </si>
  <si>
    <t>Live findings: Reset Widgets may restore positions without consistently unhiding every widget; use the hidden-widget panel for recovery. Source/Medium tables may be absent. Orders/Sessions tooltip units and AOV active-state behavior are recorded as soft findings when stale.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</si>
</sst>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color rgb="FFFFFFFF"/>
    </font>
    <font>
      <b/>
    </font>
  </fonts>
  <fills count="5">
    <fill>
      <patternFill patternType="none"/>
    </fill>
    <fill>
      <patternFill patternType="gray125"/>
    </fill>
    <fill>
      <patternFill patternType="solid">
        <fgColor rgb="FF2F5496"/>
      </patternFill>
    </fill>
    <fill>
      <patternFill patternType="solid">
        <fgColor rgb="FFD6E3F0"/>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0" fillId="0" borderId="0" xfId="0" applyAlignment="1">
      <alignment vertical="top" wrapText="1"/>
    </xf>
    <xf numFmtId="0" fontId="3" fillId="4" borderId="0" xfId="0" applyFont="1" applyFill="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FormatPr defaultRowHeight="15" outlineLevelRow="0" outlineLevelCol="0" x14ac:dyDescent="55"/>
  <cols>
    <col min="1" max="1" width="4" customWidth="1"/>
    <col min="2" max="2" width="42" customWidth="1"/>
    <col min="3" max="3" width="28" customWidth="1"/>
    <col min="4" max="4" width="12" customWidth="1"/>
    <col min="5" max="5" width="70" customWidth="1"/>
  </cols>
  <sheetData>
    <row r="1" spans="1:5" x14ac:dyDescent="0.25">
      <c r="A1" s="1" t="s">
        <v>0</v>
      </c>
      <c r="B1" s="1"/>
      <c r="C1" s="1"/>
      <c r="D1" s="1"/>
      <c r="E1" s="1"/>
    </row>
    <row r="2" spans="1:5" x14ac:dyDescent="0.25">
      <c r="A2" t="s">
        <v>1</v>
      </c>
      <c r="B2"/>
      <c r="C2"/>
      <c r="D2"/>
      <c r="E2"/>
    </row>
    <row r="3" spans="2:5" s="2" customFormat="1" x14ac:dyDescent="0.25">
      <c r="B3" s="2" t="s">
        <v>2</v>
      </c>
      <c r="C3" s="2" t="s">
        <v>3</v>
      </c>
      <c r="D3" s="2" t="s">
        <v>4</v>
      </c>
      <c r="E3" s="2" t="s">
        <v>5</v>
      </c>
    </row>
    <row r="4" spans="2:5" s="3" customFormat="1" x14ac:dyDescent="0.25">
      <c r="B4" s="3" t="s">
        <v>6</v>
      </c>
      <c r="C4" s="3" t="s">
        <v>7</v>
      </c>
      <c r="D4" s="3" t="s">
        <v>7</v>
      </c>
      <c r="E4" s="3" t="s">
        <v>7</v>
      </c>
    </row>
    <row r="5" spans="2:5" s="4" customFormat="1" x14ac:dyDescent="0.25">
      <c r="B5" s="4" t="s">
        <v>8</v>
      </c>
      <c r="C5" s="4" t="s">
        <v>9</v>
      </c>
      <c r="D5" s="4">
        <v>6</v>
      </c>
      <c r="E5" s="4" t="s">
        <v>10</v>
      </c>
    </row>
    <row r="6" spans="2:5" s="4" customFormat="1" x14ac:dyDescent="0.25">
      <c r="B6" s="4" t="s">
        <v>8</v>
      </c>
      <c r="C6" s="4" t="s">
        <v>11</v>
      </c>
      <c r="D6" s="4">
        <v>5</v>
      </c>
      <c r="E6" s="4" t="s">
        <v>12</v>
      </c>
    </row>
    <row r="7" spans="2:5" s="4" customFormat="1" x14ac:dyDescent="0.25">
      <c r="B7" s="4" t="s">
        <v>8</v>
      </c>
      <c r="C7" s="4" t="s">
        <v>13</v>
      </c>
      <c r="D7" s="4">
        <v>4</v>
      </c>
      <c r="E7" s="4" t="s">
        <v>14</v>
      </c>
    </row>
    <row r="8" spans="2:5" s="4" customFormat="1" x14ac:dyDescent="0.25">
      <c r="B8" s="4" t="s">
        <v>8</v>
      </c>
      <c r="C8" s="4" t="s">
        <v>15</v>
      </c>
      <c r="D8" s="4">
        <v>3</v>
      </c>
      <c r="E8" s="4" t="s">
        <v>16</v>
      </c>
    </row>
    <row r="9" spans="2:5" s="4" customFormat="1" x14ac:dyDescent="0.25">
      <c r="B9" s="4" t="s">
        <v>8</v>
      </c>
      <c r="C9" s="4" t="s">
        <v>17</v>
      </c>
      <c r="D9" s="4">
        <v>3</v>
      </c>
      <c r="E9" s="4" t="s">
        <v>18</v>
      </c>
    </row>
    <row r="10" spans="2:5" s="4" customFormat="1" x14ac:dyDescent="0.25">
      <c r="B10" s="4" t="s">
        <v>8</v>
      </c>
      <c r="C10" s="4" t="s">
        <v>19</v>
      </c>
      <c r="D10" s="4">
        <v>3</v>
      </c>
      <c r="E10" s="4" t="s">
        <v>20</v>
      </c>
    </row>
    <row r="11" spans="2:5" s="4" customFormat="1" x14ac:dyDescent="0.25">
      <c r="B11" s="4" t="s">
        <v>8</v>
      </c>
      <c r="C11" s="4" t="s">
        <v>21</v>
      </c>
      <c r="D11" s="4">
        <v>3</v>
      </c>
      <c r="E11" s="4" t="s">
        <v>22</v>
      </c>
    </row>
    <row r="12" spans="2:5" s="4" customFormat="1" x14ac:dyDescent="0.25">
      <c r="B12" s="4" t="s">
        <v>8</v>
      </c>
      <c r="C12" s="4" t="s">
        <v>23</v>
      </c>
      <c r="D12" s="4">
        <v>2</v>
      </c>
      <c r="E12" s="4" t="s">
        <v>24</v>
      </c>
    </row>
    <row r="13" spans="2:5" s="4" customFormat="1" x14ac:dyDescent="0.25">
      <c r="B13" s="4" t="s">
        <v>8</v>
      </c>
      <c r="C13" s="4" t="s">
        <v>25</v>
      </c>
      <c r="D13" s="4">
        <v>2</v>
      </c>
      <c r="E13" s="4" t="s">
        <v>26</v>
      </c>
    </row>
    <row r="14" spans="2:5" s="4" customFormat="1" x14ac:dyDescent="0.25">
      <c r="B14" s="4" t="s">
        <v>8</v>
      </c>
      <c r="C14" s="4" t="s">
        <v>27</v>
      </c>
      <c r="D14" s="4">
        <v>2</v>
      </c>
      <c r="E14" s="4" t="s">
        <v>28</v>
      </c>
    </row>
    <row r="15" spans="2:5" s="4" customFormat="1" x14ac:dyDescent="0.25">
      <c r="B15" s="4" t="s">
        <v>8</v>
      </c>
      <c r="C15" s="4" t="s">
        <v>29</v>
      </c>
      <c r="D15" s="4">
        <v>2</v>
      </c>
      <c r="E15" s="4" t="s">
        <v>30</v>
      </c>
    </row>
    <row r="16" spans="2:5" s="4" customFormat="1" x14ac:dyDescent="0.25">
      <c r="B16" s="4" t="s">
        <v>8</v>
      </c>
      <c r="C16" s="4" t="s">
        <v>31</v>
      </c>
      <c r="D16" s="4">
        <v>2</v>
      </c>
      <c r="E16" s="4" t="s">
        <v>32</v>
      </c>
    </row>
    <row r="17" spans="2:5" s="4" customFormat="1" x14ac:dyDescent="0.25">
      <c r="B17" s="4" t="s">
        <v>8</v>
      </c>
      <c r="C17" s="4" t="s">
        <v>33</v>
      </c>
      <c r="D17" s="4">
        <v>1</v>
      </c>
      <c r="E17" s="4" t="s">
        <v>34</v>
      </c>
    </row>
    <row r="18" spans="2:5" s="4" customFormat="1" x14ac:dyDescent="0.25">
      <c r="B18" s="4" t="s">
        <v>8</v>
      </c>
      <c r="C18" s="4" t="s">
        <v>35</v>
      </c>
      <c r="D18" s="4">
        <v>1</v>
      </c>
      <c r="E18" s="4" t="s">
        <v>36</v>
      </c>
    </row>
    <row r="19" spans="2:5" s="4" customFormat="1" x14ac:dyDescent="0.25">
      <c r="B19" s="4" t="s">
        <v>8</v>
      </c>
      <c r="C19" s="4" t="s">
        <v>37</v>
      </c>
      <c r="D19" s="4">
        <v>1</v>
      </c>
      <c r="E19" s="4" t="s">
        <v>38</v>
      </c>
    </row>
    <row r="20" spans="2:5" s="4" customFormat="1" x14ac:dyDescent="0.25">
      <c r="B20" s="4" t="s">
        <v>8</v>
      </c>
      <c r="C20" s="4" t="s">
        <v>39</v>
      </c>
      <c r="D20" s="4">
        <v>1</v>
      </c>
      <c r="E20" s="4" t="s">
        <v>40</v>
      </c>
    </row>
    <row r="21" spans="2:5" s="4" customFormat="1" x14ac:dyDescent="0.25">
      <c r="B21" s="4" t="s">
        <v>8</v>
      </c>
      <c r="C21" s="4" t="s">
        <v>41</v>
      </c>
      <c r="D21" s="4">
        <v>1</v>
      </c>
      <c r="E21" s="4" t="s">
        <v>42</v>
      </c>
    </row>
    <row r="22" spans="2:5" s="4" customFormat="1" x14ac:dyDescent="0.25">
      <c r="B22" s="4" t="s">
        <v>8</v>
      </c>
      <c r="C22" s="4" t="s">
        <v>43</v>
      </c>
      <c r="D22" s="4">
        <v>1</v>
      </c>
      <c r="E22" s="4" t="s">
        <v>44</v>
      </c>
    </row>
    <row r="23" spans="2:5" s="4" customFormat="1" x14ac:dyDescent="0.25">
      <c r="B23" s="4" t="s">
        <v>8</v>
      </c>
      <c r="C23" s="4" t="s">
        <v>45</v>
      </c>
      <c r="D23" s="4">
        <v>1</v>
      </c>
      <c r="E23" s="4" t="s">
        <v>46</v>
      </c>
    </row>
    <row r="24" spans="2:5" s="4" customFormat="1" x14ac:dyDescent="0.25">
      <c r="B24" s="4" t="s">
        <v>8</v>
      </c>
      <c r="C24" s="4" t="s">
        <v>47</v>
      </c>
      <c r="D24" s="4">
        <v>1</v>
      </c>
      <c r="E24" s="4" t="s">
        <v>48</v>
      </c>
    </row>
    <row r="25" spans="2:5" s="4" customFormat="1" x14ac:dyDescent="0.25">
      <c r="B25" s="4" t="s">
        <v>8</v>
      </c>
      <c r="C25" s="4" t="s">
        <v>49</v>
      </c>
      <c r="D25" s="4">
        <v>1</v>
      </c>
      <c r="E25" s="4" t="s">
        <v>50</v>
      </c>
    </row>
    <row r="26" spans="2:5" s="4" customFormat="1" x14ac:dyDescent="0.25">
      <c r="B26" s="4" t="s">
        <v>8</v>
      </c>
      <c r="C26" s="4" t="s">
        <v>51</v>
      </c>
      <c r="D26" s="4">
        <v>1</v>
      </c>
      <c r="E26" s="4" t="s">
        <v>52</v>
      </c>
    </row>
    <row r="27" spans="2:5" s="4" customFormat="1" x14ac:dyDescent="0.25">
      <c r="B27" s="4" t="s">
        <v>8</v>
      </c>
      <c r="C27" s="4" t="s">
        <v>53</v>
      </c>
      <c r="D27" s="4">
        <v>1</v>
      </c>
      <c r="E27" s="4" t="s">
        <v>54</v>
      </c>
    </row>
    <row r="28" spans="2:5" s="4" customFormat="1" x14ac:dyDescent="0.25">
      <c r="B28" s="4" t="s">
        <v>8</v>
      </c>
      <c r="C28" s="4" t="s">
        <v>55</v>
      </c>
      <c r="D28" s="4">
        <v>1</v>
      </c>
      <c r="E28" s="4" t="s">
        <v>56</v>
      </c>
    </row>
    <row r="29" spans="2:5" s="4" customFormat="1" x14ac:dyDescent="0.25">
      <c r="B29" s="4" t="s">
        <v>8</v>
      </c>
      <c r="C29" s="4" t="s">
        <v>57</v>
      </c>
      <c r="D29" s="4">
        <v>1</v>
      </c>
      <c r="E29" s="4" t="s">
        <v>58</v>
      </c>
    </row>
    <row r="30" spans="2:5" s="5" customFormat="1" x14ac:dyDescent="0.25">
      <c r="B30" s="5" t="s">
        <v>59</v>
      </c>
      <c r="C30" s="5" t="s">
        <v>7</v>
      </c>
      <c r="D30" s="5">
        <v>50</v>
      </c>
      <c r="E30" s="5" t="s">
        <v>60</v>
      </c>
    </row>
  </sheetData>
  <mergeCells count="2">
    <mergeCell ref="A1:E1"/>
    <mergeCell ref="A2:E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1"/>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2" customWidth="1"/>
    <col min="3" max="3" width="36" customWidth="1"/>
    <col min="4" max="4" width="22" customWidth="1"/>
    <col min="5" max="5" width="62" customWidth="1"/>
    <col min="6" max="7" width="68" customWidth="1"/>
    <col min="8" max="8" width="14" customWidth="1"/>
  </cols>
  <sheetData>
    <row r="1" spans="1:8" s="2" customFormat="1" x14ac:dyDescent="0.25">
      <c r="A1" s="2" t="s">
        <v>61</v>
      </c>
      <c r="B1" s="2" t="s">
        <v>62</v>
      </c>
      <c r="C1" s="2" t="s">
        <v>2</v>
      </c>
      <c r="D1" s="2" t="s">
        <v>3</v>
      </c>
      <c r="E1" s="2" t="s">
        <v>63</v>
      </c>
      <c r="F1" s="2" t="s">
        <v>64</v>
      </c>
      <c r="G1" s="2" t="s">
        <v>65</v>
      </c>
      <c r="H1" s="2" t="s">
        <v>66</v>
      </c>
    </row>
    <row r="2" ht="100" customHeight="1" spans="1:8" s="4" customFormat="1" x14ac:dyDescent="0.25">
      <c r="A2" s="4" t="s">
        <v>67</v>
      </c>
      <c r="B2" s="4" t="s">
        <v>68</v>
      </c>
      <c r="C2" s="4" t="s">
        <v>8</v>
      </c>
      <c r="D2" s="4" t="s">
        <v>23</v>
      </c>
      <c r="E2" s="4" t="s">
        <v>69</v>
      </c>
      <c r="F2" s="4" t="s">
        <v>70</v>
      </c>
      <c r="G2" s="4" t="s">
        <v>71</v>
      </c>
      <c r="H2" s="4" t="s">
        <v>72</v>
      </c>
    </row>
    <row r="3" ht="100" customHeight="1" spans="1:8" s="4" customFormat="1" x14ac:dyDescent="0.25">
      <c r="A3" s="4" t="s">
        <v>34</v>
      </c>
      <c r="B3" s="4" t="s">
        <v>68</v>
      </c>
      <c r="C3" s="4" t="s">
        <v>8</v>
      </c>
      <c r="D3" s="4" t="s">
        <v>33</v>
      </c>
      <c r="E3" s="4" t="s">
        <v>73</v>
      </c>
      <c r="F3" s="4" t="s">
        <v>74</v>
      </c>
      <c r="G3" s="4" t="s">
        <v>75</v>
      </c>
      <c r="H3" s="4" t="s">
        <v>72</v>
      </c>
    </row>
    <row r="4" ht="100" customHeight="1" spans="1:8" s="4" customFormat="1" x14ac:dyDescent="0.25">
      <c r="A4" s="4" t="s">
        <v>36</v>
      </c>
      <c r="B4" s="4" t="s">
        <v>68</v>
      </c>
      <c r="C4" s="4" t="s">
        <v>8</v>
      </c>
      <c r="D4" s="4" t="s">
        <v>35</v>
      </c>
      <c r="E4" s="4" t="s">
        <v>76</v>
      </c>
      <c r="F4" s="4" t="s">
        <v>77</v>
      </c>
      <c r="G4" s="4" t="s">
        <v>78</v>
      </c>
      <c r="H4" s="4" t="s">
        <v>72</v>
      </c>
    </row>
    <row r="5" ht="100" customHeight="1" spans="1:8" s="4" customFormat="1" x14ac:dyDescent="0.25">
      <c r="A5" s="4" t="s">
        <v>38</v>
      </c>
      <c r="B5" s="4" t="s">
        <v>68</v>
      </c>
      <c r="C5" s="4" t="s">
        <v>8</v>
      </c>
      <c r="D5" s="4" t="s">
        <v>37</v>
      </c>
      <c r="E5" s="4" t="s">
        <v>79</v>
      </c>
      <c r="F5" s="4" t="s">
        <v>80</v>
      </c>
      <c r="G5" s="4" t="s">
        <v>81</v>
      </c>
      <c r="H5" s="4" t="s">
        <v>72</v>
      </c>
    </row>
    <row r="6" ht="100" customHeight="1" spans="1:8" s="4" customFormat="1" x14ac:dyDescent="0.25">
      <c r="A6" s="4" t="s">
        <v>82</v>
      </c>
      <c r="B6" s="4" t="s">
        <v>68</v>
      </c>
      <c r="C6" s="4" t="s">
        <v>8</v>
      </c>
      <c r="D6" s="4" t="s">
        <v>23</v>
      </c>
      <c r="E6" s="4" t="s">
        <v>83</v>
      </c>
      <c r="F6" s="4" t="s">
        <v>84</v>
      </c>
      <c r="G6" s="4" t="s">
        <v>85</v>
      </c>
      <c r="H6" s="4" t="s">
        <v>72</v>
      </c>
    </row>
    <row r="7" ht="100" customHeight="1" spans="1:8" s="4" customFormat="1" x14ac:dyDescent="0.25">
      <c r="A7" s="4" t="s">
        <v>86</v>
      </c>
      <c r="B7" s="4" t="s">
        <v>68</v>
      </c>
      <c r="C7" s="4" t="s">
        <v>8</v>
      </c>
      <c r="D7" s="4" t="s">
        <v>25</v>
      </c>
      <c r="E7" s="4" t="s">
        <v>87</v>
      </c>
      <c r="F7" s="4" t="s">
        <v>88</v>
      </c>
      <c r="G7" s="4" t="s">
        <v>89</v>
      </c>
      <c r="H7" s="4" t="s">
        <v>72</v>
      </c>
    </row>
    <row r="8" ht="100" customHeight="1" spans="1:8" s="4" customFormat="1" x14ac:dyDescent="0.25">
      <c r="A8" s="4" t="s">
        <v>90</v>
      </c>
      <c r="B8" s="4" t="s">
        <v>68</v>
      </c>
      <c r="C8" s="4" t="s">
        <v>8</v>
      </c>
      <c r="D8" s="4" t="s">
        <v>25</v>
      </c>
      <c r="E8" s="4" t="s">
        <v>91</v>
      </c>
      <c r="F8" s="4" t="s">
        <v>92</v>
      </c>
      <c r="G8" s="4" t="s">
        <v>93</v>
      </c>
      <c r="H8" s="4" t="s">
        <v>72</v>
      </c>
    </row>
    <row r="9" ht="100" customHeight="1" spans="1:8" s="4" customFormat="1" x14ac:dyDescent="0.25">
      <c r="A9" s="4" t="s">
        <v>40</v>
      </c>
      <c r="B9" s="4" t="s">
        <v>68</v>
      </c>
      <c r="C9" s="4" t="s">
        <v>8</v>
      </c>
      <c r="D9" s="4" t="s">
        <v>39</v>
      </c>
      <c r="E9" s="4" t="s">
        <v>94</v>
      </c>
      <c r="F9" s="4" t="s">
        <v>95</v>
      </c>
      <c r="G9" s="4" t="s">
        <v>96</v>
      </c>
      <c r="H9" s="4" t="s">
        <v>72</v>
      </c>
    </row>
    <row r="10" ht="100" customHeight="1" spans="1:8" s="4" customFormat="1" x14ac:dyDescent="0.25">
      <c r="A10" s="4" t="s">
        <v>97</v>
      </c>
      <c r="B10" s="4" t="s">
        <v>68</v>
      </c>
      <c r="C10" s="4" t="s">
        <v>8</v>
      </c>
      <c r="D10" s="4" t="s">
        <v>9</v>
      </c>
      <c r="E10" s="4" t="s">
        <v>98</v>
      </c>
      <c r="F10" s="4" t="s">
        <v>99</v>
      </c>
      <c r="G10" s="4" t="s">
        <v>100</v>
      </c>
      <c r="H10" s="4" t="s">
        <v>72</v>
      </c>
    </row>
    <row r="11" ht="100" customHeight="1" spans="1:8" s="4" customFormat="1" x14ac:dyDescent="0.25">
      <c r="A11" s="4" t="s">
        <v>101</v>
      </c>
      <c r="B11" s="4" t="s">
        <v>68</v>
      </c>
      <c r="C11" s="4" t="s">
        <v>8</v>
      </c>
      <c r="D11" s="4" t="s">
        <v>9</v>
      </c>
      <c r="E11" s="4" t="s">
        <v>102</v>
      </c>
      <c r="F11" s="4" t="s">
        <v>103</v>
      </c>
      <c r="G11" s="4" t="s">
        <v>104</v>
      </c>
      <c r="H11" s="4" t="s">
        <v>72</v>
      </c>
    </row>
    <row r="12" ht="100" customHeight="1" spans="1:8" s="4" customFormat="1" x14ac:dyDescent="0.25">
      <c r="A12" s="4" t="s">
        <v>105</v>
      </c>
      <c r="B12" s="4" t="s">
        <v>68</v>
      </c>
      <c r="C12" s="4" t="s">
        <v>8</v>
      </c>
      <c r="D12" s="4" t="s">
        <v>9</v>
      </c>
      <c r="E12" s="4" t="s">
        <v>106</v>
      </c>
      <c r="F12" s="4" t="s">
        <v>107</v>
      </c>
      <c r="G12" s="4" t="s">
        <v>108</v>
      </c>
      <c r="H12" s="4" t="s">
        <v>72</v>
      </c>
    </row>
    <row r="13" ht="100" customHeight="1" spans="1:8" s="4" customFormat="1" x14ac:dyDescent="0.25">
      <c r="A13" s="4" t="s">
        <v>109</v>
      </c>
      <c r="B13" s="4" t="s">
        <v>68</v>
      </c>
      <c r="C13" s="4" t="s">
        <v>8</v>
      </c>
      <c r="D13" s="4" t="s">
        <v>9</v>
      </c>
      <c r="E13" s="4" t="s">
        <v>110</v>
      </c>
      <c r="F13" s="4" t="s">
        <v>111</v>
      </c>
      <c r="G13" s="4" t="s">
        <v>112</v>
      </c>
      <c r="H13" s="4" t="s">
        <v>72</v>
      </c>
    </row>
    <row r="14" ht="100" customHeight="1" spans="1:8" s="4" customFormat="1" x14ac:dyDescent="0.25">
      <c r="A14" s="4" t="s">
        <v>113</v>
      </c>
      <c r="B14" s="4" t="s">
        <v>68</v>
      </c>
      <c r="C14" s="4" t="s">
        <v>8</v>
      </c>
      <c r="D14" s="4" t="s">
        <v>9</v>
      </c>
      <c r="E14" s="4" t="s">
        <v>114</v>
      </c>
      <c r="F14" s="4" t="s">
        <v>115</v>
      </c>
      <c r="G14" s="4" t="s">
        <v>116</v>
      </c>
      <c r="H14" s="4" t="s">
        <v>72</v>
      </c>
    </row>
    <row r="15" ht="100" customHeight="1" spans="1:8" s="4" customFormat="1" x14ac:dyDescent="0.25">
      <c r="A15" s="4" t="s">
        <v>117</v>
      </c>
      <c r="B15" s="4" t="s">
        <v>68</v>
      </c>
      <c r="C15" s="4" t="s">
        <v>8</v>
      </c>
      <c r="D15" s="4" t="s">
        <v>9</v>
      </c>
      <c r="E15" s="4" t="s">
        <v>118</v>
      </c>
      <c r="F15" s="4" t="s">
        <v>119</v>
      </c>
      <c r="G15" s="4" t="s">
        <v>120</v>
      </c>
      <c r="H15" s="4" t="s">
        <v>72</v>
      </c>
    </row>
    <row r="16" ht="100" customHeight="1" spans="1:8" s="4" customFormat="1" x14ac:dyDescent="0.25">
      <c r="A16" s="4" t="s">
        <v>121</v>
      </c>
      <c r="B16" s="4" t="s">
        <v>68</v>
      </c>
      <c r="C16" s="4" t="s">
        <v>8</v>
      </c>
      <c r="D16" s="4" t="s">
        <v>27</v>
      </c>
      <c r="E16" s="4" t="s">
        <v>122</v>
      </c>
      <c r="F16" s="4" t="s">
        <v>123</v>
      </c>
      <c r="G16" s="4" t="s">
        <v>124</v>
      </c>
      <c r="H16" s="4" t="s">
        <v>72</v>
      </c>
    </row>
    <row r="17" ht="100" customHeight="1" spans="1:8" s="4" customFormat="1" x14ac:dyDescent="0.25">
      <c r="A17" s="4" t="s">
        <v>125</v>
      </c>
      <c r="B17" s="4" t="s">
        <v>68</v>
      </c>
      <c r="C17" s="4" t="s">
        <v>8</v>
      </c>
      <c r="D17" s="4" t="s">
        <v>27</v>
      </c>
      <c r="E17" s="4" t="s">
        <v>126</v>
      </c>
      <c r="F17" s="4" t="s">
        <v>127</v>
      </c>
      <c r="G17" s="4" t="s">
        <v>128</v>
      </c>
      <c r="H17" s="4" t="s">
        <v>72</v>
      </c>
    </row>
    <row r="18" ht="100" customHeight="1" spans="1:8" s="4" customFormat="1" x14ac:dyDescent="0.25">
      <c r="A18" s="4" t="s">
        <v>42</v>
      </c>
      <c r="B18" s="4" t="s">
        <v>68</v>
      </c>
      <c r="C18" s="4" t="s">
        <v>8</v>
      </c>
      <c r="D18" s="4" t="s">
        <v>41</v>
      </c>
      <c r="E18" s="4" t="s">
        <v>129</v>
      </c>
      <c r="F18" s="4" t="s">
        <v>130</v>
      </c>
      <c r="G18" s="4" t="s">
        <v>131</v>
      </c>
      <c r="H18" s="4" t="s">
        <v>72</v>
      </c>
    </row>
    <row r="19" ht="100" customHeight="1" spans="1:8" s="4" customFormat="1" x14ac:dyDescent="0.25">
      <c r="A19" s="4" t="s">
        <v>132</v>
      </c>
      <c r="B19" s="4" t="s">
        <v>68</v>
      </c>
      <c r="C19" s="4" t="s">
        <v>8</v>
      </c>
      <c r="D19" s="4" t="s">
        <v>29</v>
      </c>
      <c r="E19" s="4" t="s">
        <v>133</v>
      </c>
      <c r="F19" s="4" t="s">
        <v>134</v>
      </c>
      <c r="G19" s="4" t="s">
        <v>135</v>
      </c>
      <c r="H19" s="4" t="s">
        <v>72</v>
      </c>
    </row>
    <row r="20" ht="100" customHeight="1" spans="1:8" s="4" customFormat="1" x14ac:dyDescent="0.25">
      <c r="A20" s="4" t="s">
        <v>136</v>
      </c>
      <c r="B20" s="4" t="s">
        <v>68</v>
      </c>
      <c r="C20" s="4" t="s">
        <v>8</v>
      </c>
      <c r="D20" s="4" t="s">
        <v>29</v>
      </c>
      <c r="E20" s="4" t="s">
        <v>137</v>
      </c>
      <c r="F20" s="4" t="s">
        <v>138</v>
      </c>
      <c r="G20" s="4" t="s">
        <v>139</v>
      </c>
      <c r="H20" s="4" t="s">
        <v>72</v>
      </c>
    </row>
    <row r="21" ht="100" customHeight="1" spans="1:8" s="4" customFormat="1" x14ac:dyDescent="0.25">
      <c r="A21" s="4" t="s">
        <v>44</v>
      </c>
      <c r="B21" s="4" t="s">
        <v>68</v>
      </c>
      <c r="C21" s="4" t="s">
        <v>8</v>
      </c>
      <c r="D21" s="4" t="s">
        <v>43</v>
      </c>
      <c r="E21" s="4" t="s">
        <v>140</v>
      </c>
      <c r="F21" s="4" t="s">
        <v>141</v>
      </c>
      <c r="G21" s="4" t="s">
        <v>142</v>
      </c>
      <c r="H21" s="4" t="s">
        <v>72</v>
      </c>
    </row>
    <row r="22" ht="100" customHeight="1" spans="1:8" s="4" customFormat="1" x14ac:dyDescent="0.25">
      <c r="A22" s="4" t="s">
        <v>143</v>
      </c>
      <c r="B22" s="4" t="s">
        <v>68</v>
      </c>
      <c r="C22" s="4" t="s">
        <v>8</v>
      </c>
      <c r="D22" s="4" t="s">
        <v>15</v>
      </c>
      <c r="E22" s="4" t="s">
        <v>144</v>
      </c>
      <c r="F22" s="4" t="s">
        <v>145</v>
      </c>
      <c r="G22" s="4" t="s">
        <v>146</v>
      </c>
      <c r="H22" s="4" t="s">
        <v>72</v>
      </c>
    </row>
    <row r="23" ht="100" customHeight="1" spans="1:8" s="4" customFormat="1" x14ac:dyDescent="0.25">
      <c r="A23" s="4" t="s">
        <v>147</v>
      </c>
      <c r="B23" s="4" t="s">
        <v>68</v>
      </c>
      <c r="C23" s="4" t="s">
        <v>8</v>
      </c>
      <c r="D23" s="4" t="s">
        <v>15</v>
      </c>
      <c r="E23" s="4" t="s">
        <v>148</v>
      </c>
      <c r="F23" s="4" t="s">
        <v>149</v>
      </c>
      <c r="G23" s="4" t="s">
        <v>150</v>
      </c>
      <c r="H23" s="4" t="s">
        <v>72</v>
      </c>
    </row>
    <row r="24" ht="100" customHeight="1" spans="1:8" s="4" customFormat="1" x14ac:dyDescent="0.25">
      <c r="A24" s="4" t="s">
        <v>151</v>
      </c>
      <c r="B24" s="4" t="s">
        <v>68</v>
      </c>
      <c r="C24" s="4" t="s">
        <v>8</v>
      </c>
      <c r="D24" s="4" t="s">
        <v>15</v>
      </c>
      <c r="E24" s="4" t="s">
        <v>152</v>
      </c>
      <c r="F24" s="4" t="s">
        <v>153</v>
      </c>
      <c r="G24" s="4" t="s">
        <v>154</v>
      </c>
      <c r="H24" s="4" t="s">
        <v>72</v>
      </c>
    </row>
    <row r="25" ht="100" customHeight="1" spans="1:8" s="4" customFormat="1" x14ac:dyDescent="0.25">
      <c r="A25" s="4" t="s">
        <v>46</v>
      </c>
      <c r="B25" s="4" t="s">
        <v>68</v>
      </c>
      <c r="C25" s="4" t="s">
        <v>8</v>
      </c>
      <c r="D25" s="4" t="s">
        <v>45</v>
      </c>
      <c r="E25" s="4" t="s">
        <v>155</v>
      </c>
      <c r="F25" s="4" t="s">
        <v>156</v>
      </c>
      <c r="G25" s="4" t="s">
        <v>157</v>
      </c>
      <c r="H25" s="4" t="s">
        <v>72</v>
      </c>
    </row>
    <row r="26" ht="100" customHeight="1" spans="1:8" s="4" customFormat="1" x14ac:dyDescent="0.25">
      <c r="A26" s="4" t="s">
        <v>48</v>
      </c>
      <c r="B26" s="4" t="s">
        <v>68</v>
      </c>
      <c r="C26" s="4" t="s">
        <v>8</v>
      </c>
      <c r="D26" s="4" t="s">
        <v>47</v>
      </c>
      <c r="E26" s="4" t="s">
        <v>158</v>
      </c>
      <c r="F26" s="4" t="s">
        <v>159</v>
      </c>
      <c r="G26" s="4" t="s">
        <v>160</v>
      </c>
      <c r="H26" s="4" t="s">
        <v>72</v>
      </c>
    </row>
    <row r="27" ht="100" customHeight="1" spans="1:8" s="4" customFormat="1" x14ac:dyDescent="0.25">
      <c r="A27" s="4" t="s">
        <v>161</v>
      </c>
      <c r="B27" s="4" t="s">
        <v>68</v>
      </c>
      <c r="C27" s="4" t="s">
        <v>8</v>
      </c>
      <c r="D27" s="4" t="s">
        <v>17</v>
      </c>
      <c r="E27" s="4" t="s">
        <v>162</v>
      </c>
      <c r="F27" s="4" t="s">
        <v>163</v>
      </c>
      <c r="G27" s="4" t="s">
        <v>164</v>
      </c>
      <c r="H27" s="4" t="s">
        <v>72</v>
      </c>
    </row>
    <row r="28" ht="100" customHeight="1" spans="1:8" s="4" customFormat="1" x14ac:dyDescent="0.25">
      <c r="A28" s="4" t="s">
        <v>165</v>
      </c>
      <c r="B28" s="4" t="s">
        <v>68</v>
      </c>
      <c r="C28" s="4" t="s">
        <v>8</v>
      </c>
      <c r="D28" s="4" t="s">
        <v>17</v>
      </c>
      <c r="E28" s="4" t="s">
        <v>166</v>
      </c>
      <c r="F28" s="4" t="s">
        <v>167</v>
      </c>
      <c r="G28" s="4" t="s">
        <v>168</v>
      </c>
      <c r="H28" s="4" t="s">
        <v>72</v>
      </c>
    </row>
    <row r="29" ht="100" customHeight="1" spans="1:8" s="4" customFormat="1" x14ac:dyDescent="0.25">
      <c r="A29" s="4" t="s">
        <v>169</v>
      </c>
      <c r="B29" s="4" t="s">
        <v>68</v>
      </c>
      <c r="C29" s="4" t="s">
        <v>8</v>
      </c>
      <c r="D29" s="4" t="s">
        <v>17</v>
      </c>
      <c r="E29" s="4" t="s">
        <v>170</v>
      </c>
      <c r="F29" s="4" t="s">
        <v>171</v>
      </c>
      <c r="G29" s="4" t="s">
        <v>172</v>
      </c>
      <c r="H29" s="4" t="s">
        <v>72</v>
      </c>
    </row>
    <row r="30" ht="100" customHeight="1" spans="1:8" s="4" customFormat="1" x14ac:dyDescent="0.25">
      <c r="A30" s="4" t="s">
        <v>173</v>
      </c>
      <c r="B30" s="4" t="s">
        <v>68</v>
      </c>
      <c r="C30" s="4" t="s">
        <v>8</v>
      </c>
      <c r="D30" s="4" t="s">
        <v>13</v>
      </c>
      <c r="E30" s="4" t="s">
        <v>174</v>
      </c>
      <c r="F30" s="4" t="s">
        <v>175</v>
      </c>
      <c r="G30" s="4" t="s">
        <v>176</v>
      </c>
      <c r="H30" s="4" t="s">
        <v>72</v>
      </c>
    </row>
    <row r="31" ht="100" customHeight="1" spans="1:8" s="4" customFormat="1" x14ac:dyDescent="0.25">
      <c r="A31" s="4" t="s">
        <v>177</v>
      </c>
      <c r="B31" s="4" t="s">
        <v>68</v>
      </c>
      <c r="C31" s="4" t="s">
        <v>8</v>
      </c>
      <c r="D31" s="4" t="s">
        <v>13</v>
      </c>
      <c r="E31" s="4" t="s">
        <v>178</v>
      </c>
      <c r="F31" s="4" t="s">
        <v>179</v>
      </c>
      <c r="G31" s="4" t="s">
        <v>180</v>
      </c>
      <c r="H31" s="4" t="s">
        <v>72</v>
      </c>
    </row>
    <row r="32" ht="100" customHeight="1" spans="1:8" s="4" customFormat="1" x14ac:dyDescent="0.25">
      <c r="A32" s="4" t="s">
        <v>181</v>
      </c>
      <c r="B32" s="4" t="s">
        <v>68</v>
      </c>
      <c r="C32" s="4" t="s">
        <v>8</v>
      </c>
      <c r="D32" s="4" t="s">
        <v>13</v>
      </c>
      <c r="E32" s="4" t="s">
        <v>182</v>
      </c>
      <c r="F32" s="4" t="s">
        <v>183</v>
      </c>
      <c r="G32" s="4" t="s">
        <v>184</v>
      </c>
      <c r="H32" s="4" t="s">
        <v>72</v>
      </c>
    </row>
    <row r="33" ht="100" customHeight="1" spans="1:8" s="4" customFormat="1" x14ac:dyDescent="0.25">
      <c r="A33" s="4" t="s">
        <v>185</v>
      </c>
      <c r="B33" s="4" t="s">
        <v>68</v>
      </c>
      <c r="C33" s="4" t="s">
        <v>8</v>
      </c>
      <c r="D33" s="4" t="s">
        <v>13</v>
      </c>
      <c r="E33" s="4" t="s">
        <v>186</v>
      </c>
      <c r="F33" s="4" t="s">
        <v>187</v>
      </c>
      <c r="G33" s="4" t="s">
        <v>188</v>
      </c>
      <c r="H33" s="4" t="s">
        <v>72</v>
      </c>
    </row>
    <row r="34" ht="100" customHeight="1" spans="1:8" s="4" customFormat="1" x14ac:dyDescent="0.25">
      <c r="A34" s="4" t="s">
        <v>189</v>
      </c>
      <c r="B34" s="4" t="s">
        <v>68</v>
      </c>
      <c r="C34" s="4" t="s">
        <v>8</v>
      </c>
      <c r="D34" s="4" t="s">
        <v>19</v>
      </c>
      <c r="E34" s="4" t="s">
        <v>190</v>
      </c>
      <c r="F34" s="4" t="s">
        <v>191</v>
      </c>
      <c r="G34" s="4" t="s">
        <v>192</v>
      </c>
      <c r="H34" s="4" t="s">
        <v>72</v>
      </c>
    </row>
    <row r="35" ht="100" customHeight="1" spans="1:8" s="4" customFormat="1" x14ac:dyDescent="0.25">
      <c r="A35" s="4" t="s">
        <v>193</v>
      </c>
      <c r="B35" s="4" t="s">
        <v>68</v>
      </c>
      <c r="C35" s="4" t="s">
        <v>8</v>
      </c>
      <c r="D35" s="4" t="s">
        <v>19</v>
      </c>
      <c r="E35" s="4" t="s">
        <v>194</v>
      </c>
      <c r="F35" s="4" t="s">
        <v>195</v>
      </c>
      <c r="G35" s="4" t="s">
        <v>196</v>
      </c>
      <c r="H35" s="4" t="s">
        <v>72</v>
      </c>
    </row>
    <row r="36" ht="100" customHeight="1" spans="1:8" s="4" customFormat="1" x14ac:dyDescent="0.25">
      <c r="A36" s="4" t="s">
        <v>197</v>
      </c>
      <c r="B36" s="4" t="s">
        <v>68</v>
      </c>
      <c r="C36" s="4" t="s">
        <v>8</v>
      </c>
      <c r="D36" s="4" t="s">
        <v>19</v>
      </c>
      <c r="E36" s="4" t="s">
        <v>198</v>
      </c>
      <c r="F36" s="4" t="s">
        <v>199</v>
      </c>
      <c r="G36" s="4" t="s">
        <v>200</v>
      </c>
      <c r="H36" s="4" t="s">
        <v>72</v>
      </c>
    </row>
    <row r="37" ht="100" customHeight="1" spans="1:8" s="4" customFormat="1" x14ac:dyDescent="0.25">
      <c r="A37" s="4" t="s">
        <v>201</v>
      </c>
      <c r="B37" s="4" t="s">
        <v>68</v>
      </c>
      <c r="C37" s="4" t="s">
        <v>8</v>
      </c>
      <c r="D37" s="4" t="s">
        <v>31</v>
      </c>
      <c r="E37" s="4" t="s">
        <v>202</v>
      </c>
      <c r="F37" s="4" t="s">
        <v>203</v>
      </c>
      <c r="G37" s="4" t="s">
        <v>204</v>
      </c>
      <c r="H37" s="4" t="s">
        <v>72</v>
      </c>
    </row>
    <row r="38" ht="100" customHeight="1" spans="1:8" s="4" customFormat="1" x14ac:dyDescent="0.25">
      <c r="A38" s="4" t="s">
        <v>205</v>
      </c>
      <c r="B38" s="4" t="s">
        <v>68</v>
      </c>
      <c r="C38" s="4" t="s">
        <v>8</v>
      </c>
      <c r="D38" s="4" t="s">
        <v>31</v>
      </c>
      <c r="E38" s="4" t="s">
        <v>206</v>
      </c>
      <c r="F38" s="4" t="s">
        <v>207</v>
      </c>
      <c r="G38" s="4" t="s">
        <v>208</v>
      </c>
      <c r="H38" s="4" t="s">
        <v>72</v>
      </c>
    </row>
    <row r="39" ht="100" customHeight="1" spans="1:8" s="4" customFormat="1" x14ac:dyDescent="0.25">
      <c r="A39" s="4" t="s">
        <v>209</v>
      </c>
      <c r="B39" s="4" t="s">
        <v>68</v>
      </c>
      <c r="C39" s="4" t="s">
        <v>8</v>
      </c>
      <c r="D39" s="4" t="s">
        <v>21</v>
      </c>
      <c r="E39" s="4" t="s">
        <v>210</v>
      </c>
      <c r="F39" s="4" t="s">
        <v>211</v>
      </c>
      <c r="G39" s="4" t="s">
        <v>212</v>
      </c>
      <c r="H39" s="4" t="s">
        <v>72</v>
      </c>
    </row>
    <row r="40" ht="100" customHeight="1" spans="1:8" s="4" customFormat="1" x14ac:dyDescent="0.25">
      <c r="A40" s="4" t="s">
        <v>213</v>
      </c>
      <c r="B40" s="4" t="s">
        <v>68</v>
      </c>
      <c r="C40" s="4" t="s">
        <v>8</v>
      </c>
      <c r="D40" s="4" t="s">
        <v>21</v>
      </c>
      <c r="E40" s="4" t="s">
        <v>214</v>
      </c>
      <c r="F40" s="4" t="s">
        <v>215</v>
      </c>
      <c r="G40" s="4" t="s">
        <v>216</v>
      </c>
      <c r="H40" s="4" t="s">
        <v>72</v>
      </c>
    </row>
    <row r="41" ht="100" customHeight="1" spans="1:8" s="4" customFormat="1" x14ac:dyDescent="0.25">
      <c r="A41" s="4" t="s">
        <v>217</v>
      </c>
      <c r="B41" s="4" t="s">
        <v>68</v>
      </c>
      <c r="C41" s="4" t="s">
        <v>8</v>
      </c>
      <c r="D41" s="4" t="s">
        <v>21</v>
      </c>
      <c r="E41" s="4" t="s">
        <v>218</v>
      </c>
      <c r="F41" s="4" t="s">
        <v>219</v>
      </c>
      <c r="G41" s="4" t="s">
        <v>220</v>
      </c>
      <c r="H41" s="4" t="s">
        <v>72</v>
      </c>
    </row>
    <row r="42" ht="100" customHeight="1" spans="1:8" s="4" customFormat="1" x14ac:dyDescent="0.25">
      <c r="A42" s="4" t="s">
        <v>50</v>
      </c>
      <c r="B42" s="4" t="s">
        <v>68</v>
      </c>
      <c r="C42" s="4" t="s">
        <v>8</v>
      </c>
      <c r="D42" s="4" t="s">
        <v>49</v>
      </c>
      <c r="E42" s="4" t="s">
        <v>221</v>
      </c>
      <c r="F42" s="4" t="s">
        <v>222</v>
      </c>
      <c r="G42" s="4" t="s">
        <v>223</v>
      </c>
      <c r="H42" s="4" t="s">
        <v>72</v>
      </c>
    </row>
    <row r="43" ht="100" customHeight="1" spans="1:8" s="4" customFormat="1" x14ac:dyDescent="0.25">
      <c r="A43" s="4" t="s">
        <v>224</v>
      </c>
      <c r="B43" s="4" t="s">
        <v>68</v>
      </c>
      <c r="C43" s="4" t="s">
        <v>8</v>
      </c>
      <c r="D43" s="4" t="s">
        <v>11</v>
      </c>
      <c r="E43" s="4" t="s">
        <v>225</v>
      </c>
      <c r="F43" s="4" t="s">
        <v>226</v>
      </c>
      <c r="G43" s="4" t="s">
        <v>227</v>
      </c>
      <c r="H43" s="4" t="s">
        <v>72</v>
      </c>
    </row>
    <row r="44" ht="100" customHeight="1" spans="1:8" s="4" customFormat="1" x14ac:dyDescent="0.25">
      <c r="A44" s="4" t="s">
        <v>228</v>
      </c>
      <c r="B44" s="4" t="s">
        <v>68</v>
      </c>
      <c r="C44" s="4" t="s">
        <v>8</v>
      </c>
      <c r="D44" s="4" t="s">
        <v>11</v>
      </c>
      <c r="E44" s="4" t="s">
        <v>229</v>
      </c>
      <c r="F44" s="4" t="s">
        <v>230</v>
      </c>
      <c r="G44" s="4" t="s">
        <v>231</v>
      </c>
      <c r="H44" s="4" t="s">
        <v>72</v>
      </c>
    </row>
    <row r="45" ht="100" customHeight="1" spans="1:8" s="4" customFormat="1" x14ac:dyDescent="0.25">
      <c r="A45" s="4" t="s">
        <v>232</v>
      </c>
      <c r="B45" s="4" t="s">
        <v>68</v>
      </c>
      <c r="C45" s="4" t="s">
        <v>8</v>
      </c>
      <c r="D45" s="4" t="s">
        <v>11</v>
      </c>
      <c r="E45" s="4" t="s">
        <v>233</v>
      </c>
      <c r="F45" s="4" t="s">
        <v>234</v>
      </c>
      <c r="G45" s="4" t="s">
        <v>235</v>
      </c>
      <c r="H45" s="4" t="s">
        <v>72</v>
      </c>
    </row>
    <row r="46" ht="100" customHeight="1" spans="1:8" s="4" customFormat="1" x14ac:dyDescent="0.25">
      <c r="A46" s="4" t="s">
        <v>236</v>
      </c>
      <c r="B46" s="4" t="s">
        <v>68</v>
      </c>
      <c r="C46" s="4" t="s">
        <v>8</v>
      </c>
      <c r="D46" s="4" t="s">
        <v>11</v>
      </c>
      <c r="E46" s="4" t="s">
        <v>237</v>
      </c>
      <c r="F46" s="4" t="s">
        <v>238</v>
      </c>
      <c r="G46" s="4" t="s">
        <v>239</v>
      </c>
      <c r="H46" s="4" t="s">
        <v>72</v>
      </c>
    </row>
    <row r="47" ht="100" customHeight="1" spans="1:8" s="4" customFormat="1" x14ac:dyDescent="0.25">
      <c r="A47" s="4" t="s">
        <v>240</v>
      </c>
      <c r="B47" s="4" t="s">
        <v>68</v>
      </c>
      <c r="C47" s="4" t="s">
        <v>8</v>
      </c>
      <c r="D47" s="4" t="s">
        <v>11</v>
      </c>
      <c r="E47" s="4" t="s">
        <v>241</v>
      </c>
      <c r="F47" s="4" t="s">
        <v>242</v>
      </c>
      <c r="G47" s="4" t="s">
        <v>243</v>
      </c>
      <c r="H47" s="4" t="s">
        <v>72</v>
      </c>
    </row>
    <row r="48" ht="100" customHeight="1" spans="1:8" s="4" customFormat="1" x14ac:dyDescent="0.25">
      <c r="A48" s="4" t="s">
        <v>52</v>
      </c>
      <c r="B48" s="4" t="s">
        <v>68</v>
      </c>
      <c r="C48" s="4" t="s">
        <v>8</v>
      </c>
      <c r="D48" s="4" t="s">
        <v>51</v>
      </c>
      <c r="E48" s="4" t="s">
        <v>244</v>
      </c>
      <c r="F48" s="4" t="s">
        <v>245</v>
      </c>
      <c r="G48" s="4" t="s">
        <v>246</v>
      </c>
      <c r="H48" s="4" t="s">
        <v>72</v>
      </c>
    </row>
    <row r="49" ht="100" customHeight="1" spans="1:8" s="4" customFormat="1" x14ac:dyDescent="0.25">
      <c r="A49" s="4" t="s">
        <v>54</v>
      </c>
      <c r="B49" s="4" t="s">
        <v>68</v>
      </c>
      <c r="C49" s="4" t="s">
        <v>8</v>
      </c>
      <c r="D49" s="4" t="s">
        <v>53</v>
      </c>
      <c r="E49" s="4" t="s">
        <v>247</v>
      </c>
      <c r="F49" s="4" t="s">
        <v>248</v>
      </c>
      <c r="G49" s="4" t="s">
        <v>249</v>
      </c>
      <c r="H49" s="4" t="s">
        <v>72</v>
      </c>
    </row>
    <row r="50" ht="100" customHeight="1" spans="1:8" s="4" customFormat="1" x14ac:dyDescent="0.25">
      <c r="A50" s="4" t="s">
        <v>56</v>
      </c>
      <c r="B50" s="4" t="s">
        <v>68</v>
      </c>
      <c r="C50" s="4" t="s">
        <v>8</v>
      </c>
      <c r="D50" s="4" t="s">
        <v>55</v>
      </c>
      <c r="E50" s="4" t="s">
        <v>250</v>
      </c>
      <c r="F50" s="4" t="s">
        <v>251</v>
      </c>
      <c r="G50" s="4" t="s">
        <v>252</v>
      </c>
      <c r="H50" s="4" t="s">
        <v>72</v>
      </c>
    </row>
    <row r="51" ht="100" customHeight="1" spans="1:8" s="4" customFormat="1" x14ac:dyDescent="0.25">
      <c r="A51" s="4" t="s">
        <v>58</v>
      </c>
      <c r="B51" s="4" t="s">
        <v>68</v>
      </c>
      <c r="C51" s="4" t="s">
        <v>8</v>
      </c>
      <c r="D51" s="4" t="s">
        <v>57</v>
      </c>
      <c r="E51" s="4" t="s">
        <v>253</v>
      </c>
      <c r="F51" s="4" t="s">
        <v>254</v>
      </c>
      <c r="G51" s="4" t="s">
        <v>255</v>
      </c>
      <c r="H51" s="4" t="s">
        <v>72</v>
      </c>
    </row>
  </sheetData>
  <dataValidations count="2">
    <dataValidation type="list" allowBlank="1" sqref="H10:H51">
      <formula1>"Not Executed,Pass,Fail,Blocked,Skipped"</formula1>
    </dataValidation>
    <dataValidation type="list" allowBlank="1" sqref="H2:H51">
      <formula1>"Not Executed,Pass,Fail,Blocked,Skipped"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1"/>
  <sheetFormatPr defaultRowHeight="15" outlineLevelRow="0" outlineLevelCol="0" x14ac:dyDescent="55"/>
  <cols>
    <col min="1" max="1" width="110" customWidth="1"/>
  </cols>
  <sheetData>
    <row r="1" spans="1:1" s="6" customFormat="1" x14ac:dyDescent="0.25">
      <c r="A1" s="6" t="s">
        <v>256</v>
      </c>
    </row>
    <row r="2" spans="1:1" x14ac:dyDescent="0.25">
      <c r="A2" t="s">
        <v>257</v>
      </c>
    </row>
    <row r="3" spans="1:1" x14ac:dyDescent="0.25">
      <c r="A3" t="s">
        <v>258</v>
      </c>
    </row>
    <row r="4" spans="1:1" x14ac:dyDescent="0.25">
      <c r="A4" t="s">
        <v>259</v>
      </c>
    </row>
    <row r="5" spans="1:1" x14ac:dyDescent="0.25">
      <c r="A5" t="s">
        <v>260</v>
      </c>
    </row>
    <row r="6" spans="1:1" x14ac:dyDescent="0.25">
      <c r="A6" t="s">
        <v>261</v>
      </c>
    </row>
    <row r="7" spans="1:1" x14ac:dyDescent="0.25">
      <c r="A7" t="s">
        <v>1</v>
      </c>
    </row>
    <row r="8" spans="1:1" x14ac:dyDescent="0.25">
      <c r="A8" t="s">
        <v>262</v>
      </c>
    </row>
    <row r="9" spans="1:1" x14ac:dyDescent="0.25">
      <c r="A9" t="s">
        <v>263</v>
      </c>
    </row>
    <row r="10" spans="1:1" x14ac:dyDescent="0.25">
      <c r="A10" t="s">
        <v>264</v>
      </c>
    </row>
    <row r="11" spans="1:1" x14ac:dyDescent="0.25">
      <c r="A11" t="s">
        <v>265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Regression TCs</vt:lpstr>
      <vt:lpstr>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BlueTriangle Automation</dc:creator>
  <dc:title/>
  <dc:subject/>
  <dc:description/>
  <cp:keywords/>
  <cp:category/>
  <cp:lastModifiedBy>Unknown</cp:lastModifiedBy>
  <dcterms:created xsi:type="dcterms:W3CDTF">2026-07-30T12:49:31Z</dcterms:created>
  <dcterms:modified xsi:type="dcterms:W3CDTF">2026-07-30T12:49:31Z</dcterms:modified>
</cp:coreProperties>
</file>