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<sst xmlns="http://schemas.openxmlformats.org/spreadsheetml/2006/main" count="262" uniqueCount="145">
  <si>
    <t>Profile: US / GDC Test Site 2 | Type: Regression (reversible Comparison/End Date/filters + disposable Save As + soft export + Switch metric) | Total TCs: 22 | Monthly/Quarterly - UX Metrics</t>
  </si>
  <si>
    <t>SoT = Help Period-over-Period Key Metrics Dashboards + live #bi-iframe probe. Suite home: Business Intelligence → Dashboards → Monthly/Quarterly - UX Metrics.</t>
  </si>
  <si>
    <t>Module</t>
  </si>
  <si>
    <t>Submodule</t>
  </si>
  <si>
    <t>TC Count</t>
  </si>
  <si>
    <t>Test Case IDs</t>
  </si>
  <si>
    <t>Breakdown by Module + Submodule</t>
  </si>
  <si>
    <t/>
  </si>
  <si>
    <t>Advanced Reporting — Custom Reporting — Business Intelligence</t>
  </si>
  <si>
    <t>Filters</t>
  </si>
  <si>
    <t>REG-MQ-UXM-009, REG-MQ-UXM-010, REG-MQ-UXM-011, REG-MQ-UXM-012</t>
  </si>
  <si>
    <t>Lifecycle</t>
  </si>
  <si>
    <t>REG-MQ-UXM-013, REG-MQ-UXM-014, REG-MQ-UXM-015</t>
  </si>
  <si>
    <t>Catalog</t>
  </si>
  <si>
    <t>REG-MQ-UXM-004, REG-MQ-UXM-005</t>
  </si>
  <si>
    <t>Export</t>
  </si>
  <si>
    <t>REG-MQ-UXM-016, REG-MQ-UXM-018</t>
  </si>
  <si>
    <t>Navigation</t>
  </si>
  <si>
    <t>REG-MQ-UXM-001</t>
  </si>
  <si>
    <t>Context</t>
  </si>
  <si>
    <t>REG-MQ-UXM-002</t>
  </si>
  <si>
    <t>Chrome</t>
  </si>
  <si>
    <t>REG-MQ-UXM-003</t>
  </si>
  <si>
    <t>Sibling</t>
  </si>
  <si>
    <t>REG-MQ-UXM-006</t>
  </si>
  <si>
    <t>Viewer</t>
  </si>
  <si>
    <t>REG-MQ-UXM-007</t>
  </si>
  <si>
    <t>Charts</t>
  </si>
  <si>
    <t>REG-MQ-UXM-008</t>
  </si>
  <si>
    <t>Widget</t>
  </si>
  <si>
    <t>REG-MQ-UXM-017</t>
  </si>
  <si>
    <t>A11y</t>
  </si>
  <si>
    <t>REG-MQ-UXM-019</t>
  </si>
  <si>
    <t>Responsive</t>
  </si>
  <si>
    <t>REG-MQ-UXM-020</t>
  </si>
  <si>
    <t>Recovery</t>
  </si>
  <si>
    <t>REG-MQ-UXM-021</t>
  </si>
  <si>
    <t>Discrimination</t>
  </si>
  <si>
    <t>REG-MQ-UXM-022</t>
  </si>
  <si>
    <t>TOTAL</t>
  </si>
  <si>
    <t>REG-MQ-UXM-001 .. REG-MQ-UXM-022</t>
  </si>
  <si>
    <t>Execution: 23/23 Passed — Stage run Sep 2026: 23/23 passed (~6.5m). Soft notes: Save As clone MQ-UXM-QA-mtib57nm leftover (delete soft-miss); Switch metric menu opened without signature change on Global; widget Export chart menu soft-miss once (PDF/CSV downloads still observed); dashboard export PNG/PDF/PowerPoint all present.</t>
  </si>
  <si>
    <t>Test Case ID</t>
  </si>
  <si>
    <t>Type</t>
  </si>
  <si>
    <t>Title</t>
  </si>
  <si>
    <t>Steps</t>
  </si>
  <si>
    <t>Expected Results</t>
  </si>
  <si>
    <t>Status</t>
  </si>
  <si>
    <t>Regression</t>
  </si>
  <si>
    <t>Portal BI tool loads; title/route; no login redirect</t>
  </si>
  <si>
    <t xml:space="preserve">1. Login
2. Advanced Reporting &gt; Custom Reporting &gt; Business Intelligence.</t>
  </si>
  <si>
    <t xml:space="preserve">1. URL business-intelligence/tool
2. #page-title Business Intelligence
3. #bi-iframe attached.</t>
  </si>
  <si>
    <t>23/23 Passed</t>
  </si>
  <si>
    <t>GDC Test Site 2; iframe ready; UX Metrics identity</t>
  </si>
  <si>
    <t xml:space="preserve">1. Wait #bi-iframe
2. Dashboards Search open Monthly/Quarterly - UX Metrics.</t>
  </si>
  <si>
    <t xml:space="preserve">1. GDC soft
2. viewer title Monthly/Quarterly - UX Metrics.</t>
  </si>
  <si>
    <t>BI rail Favorites/Dashboards/AI Query/Charts/Schedules/Folders soft</t>
  </si>
  <si>
    <t>1. Inspect left rail in iframe.</t>
  </si>
  <si>
    <t>1. All rail labels soft-present.</t>
  </si>
  <si>
    <t>REG-MQ-UXM-004</t>
  </si>
  <si>
    <t>Dashboards Search finds UX Metrics (~25 widgets soft)</t>
  </si>
  <si>
    <t xml:space="preserve">1. Search UX Metrics
2. open card (not Revenue)
3. clear sticky search.</t>
  </si>
  <si>
    <t xml:space="preserve">1. Matching card
2. open viewer
3. ~25 widgets annotate.</t>
  </si>
  <si>
    <t>REG-MQ-UXM-005</t>
  </si>
  <si>
    <t>List chrome folders/Local-UTC/Reset non-destructive</t>
  </si>
  <si>
    <t xml:space="preserve">1. Soft list toolbar
2. restore
3. re-open UX Metrics.</t>
  </si>
  <si>
    <t xml:space="preserve">1. No sticky list filter
2. UX Metrics reopened.</t>
  </si>
  <si>
    <t>Sibling Revenue / CWV PoP soft; restore UX Metrics</t>
  </si>
  <si>
    <t xml:space="preserve">1. Note sibling
2. re-open UX Metrics.</t>
  </si>
  <si>
    <t>1. UX Metrics viewer restored.</t>
  </si>
  <si>
    <t>Viewer title exact UX Metrics; Global / Responsive Grid soft</t>
  </si>
  <si>
    <t>1. Assert BI viewer title + badges.</t>
  </si>
  <si>
    <t xml:space="preserve">1. /Monthly\/Quarterly\s*-\s*UX Metrics/i
2. Global/Responsive Grid soft.</t>
  </si>
  <si>
    <t>Monthly+Quarterly Onload/LCP/CLS/INP + Current/Previous + KPI cards</t>
  </si>
  <si>
    <t xml:space="preserve">1. Scroll widgets
2. assert titles/legends/KPI cards.</t>
  </si>
  <si>
    <t xml:space="preserve">1. ≥3 of Onload/LCP/CLS/INP
2. monthly or quarterly
3. Current/Previous soft
4. KPI soft.</t>
  </si>
  <si>
    <t>REG-MQ-UXM-009</t>
  </si>
  <si>
    <t>Comparison Period Previous + Same Time Last Year + restore</t>
  </si>
  <si>
    <t xml:space="preserve">1. Open Filters
2. set Directly Previous Period
3. Same Time Last Year
4. Reset.</t>
  </si>
  <si>
    <t xml:space="preserve">1. Widgets refresh soft
2. restored toward baseline.</t>
  </si>
  <si>
    <t>REG-MQ-UXM-010</t>
  </si>
  <si>
    <t>End Date Yesterday / Start of Previous Month + restore</t>
  </si>
  <si>
    <t xml:space="preserve">1. Sample End Date presets
2. Reset.</t>
  </si>
  <si>
    <t xml:space="preserve">1. Period subtitle/KPI soft change or annotate
2. restored.</t>
  </si>
  <si>
    <t>REG-MQ-UXM-011</t>
  </si>
  <si>
    <t>Browser / OS / Return-New Visitor / Percentile sample + restore</t>
  </si>
  <si>
    <t xml:space="preserve">1. Sample Browser, OS, Return/New Visitor, Percentile p75
2. Reset.</t>
  </si>
  <si>
    <t xml:space="preserve">1. Refresh soft
2. Percentile 75th soft
3. restored.</t>
  </si>
  <si>
    <t>REG-MQ-UXM-012</t>
  </si>
  <si>
    <t>Bot Traffic / Device / Originated From sample + restore</t>
  </si>
  <si>
    <t xml:space="preserve">1. Sample Bot/Device/Originated From
2. Reset.</t>
  </si>
  <si>
    <t xml:space="preserve">1. Refresh soft
2. restored.</t>
  </si>
  <si>
    <t>REG-MQ-UXM-013</t>
  </si>
  <si>
    <t>Refresh Data soft settle; identity retained</t>
  </si>
  <si>
    <t>1. Click Refresh Data.</t>
  </si>
  <si>
    <t xml:space="preserve">1. Loading→ready
2. UX Metrics + GDC retained.</t>
  </si>
  <si>
    <t>REG-MQ-UXM-014</t>
  </si>
  <si>
    <t>Reset to Defaults after Comparison/End Date change</t>
  </si>
  <si>
    <t xml:space="preserve">1. Change Comparison+End Date
2. Reset to Defaults.</t>
  </si>
  <si>
    <t>1. Defaults restored or annotate Global lock.</t>
  </si>
  <si>
    <t>REG-MQ-UXM-015</t>
  </si>
  <si>
    <t>Save As disposable clone; verify; cleanup</t>
  </si>
  <si>
    <t xml:space="preserve">1. Save As MQ-UXM-QA-&lt;unique&gt;
2. verify
3. delete if possible.</t>
  </si>
  <si>
    <t xml:space="preserve">1. Clone created
2. Global title not overwritten
3. cleanup.</t>
  </si>
  <si>
    <t>REG-MQ-UXM-016</t>
  </si>
  <si>
    <t>Dashboard hamburger PNG/PDF/PowerPoint soft vs UI</t>
  </si>
  <si>
    <t xml:space="preserve">1. Open top-right/export menu
2. soft export PNG/PDF/PPT
3. compare labels to UI.</t>
  </si>
  <si>
    <t xml:space="preserve">1. PNG/PDF present
2. PPT soft or annotate
3. downloads soft
4. identity retained.</t>
  </si>
  <si>
    <t>Per-widget Switch metric (gear) soft impact + restore</t>
  </si>
  <si>
    <t xml:space="preserve">1. Click Switch metric gear
2. select alternate
3. Reset.</t>
  </si>
  <si>
    <t xml:space="preserve">1. Menu opens
2. signature change soft or annotate read-only
3. restored.</t>
  </si>
  <si>
    <t>REG-MQ-UXM-018</t>
  </si>
  <si>
    <t>Per-widget Export chart PNG/PDF/CSV soft vs UI</t>
  </si>
  <si>
    <t xml:space="preserve">1. Open Export chart
2. soft export each
3. compare labels.</t>
  </si>
  <si>
    <t xml:space="preserve">1. PNG/PDF/CSV soft
2. downloads soft
3. identity retained.</t>
  </si>
  <si>
    <t>Escape closes overlays; soft focus Filters chrome</t>
  </si>
  <si>
    <t xml:space="preserve">1. Open Filters
2. Escape
3. focus Filters.</t>
  </si>
  <si>
    <t>1. No stuck overlays.</t>
  </si>
  <si>
    <t>~1100px viewport keeps BI/UX Metrics reachable</t>
  </si>
  <si>
    <t xml:space="preserve">1. Resize 1100x900
2. assert widgets score.</t>
  </si>
  <si>
    <t xml:space="preserve">1. Score ≥3
2. UX Metrics soft.</t>
  </si>
  <si>
    <t>Portal reload; re-open UX Metrics + GDC soft</t>
  </si>
  <si>
    <t xml:space="preserve">1. Reload
2. re-enter iframe
3. Search open UX Metrics.</t>
  </si>
  <si>
    <t>1. Healthy UX Metrics on GDC.</t>
  </si>
  <si>
    <t>Not Revenue / VitalPulse / VitalScope / CWV PoP / site dashboard</t>
  </si>
  <si>
    <t>1. Assert route + title.</t>
  </si>
  <si>
    <t>1. Only Monthly/Quarterly - UX Metrics in BI tool.</t>
  </si>
  <si>
    <t>Blue Triangle Portal — Monthly/Quarterly - UX Metrics Regression Test Cases</t>
  </si>
  <si>
    <t>Profile / Site: US — GDC Test Site 2</t>
  </si>
  <si>
    <t>Type: Regression (reversible Comparison/End Date/filters + disposable Save As + soft export + Switch metric). Prefer live UI; do not assert exact backend numeric values unless specified.</t>
  </si>
  <si>
    <t>Columns: Test Case ID | Type | Module | Submodule | Title | Steps | Expected Results | Status</t>
  </si>
  <si>
    <t>Header style: bold white text on #1F4E79</t>
  </si>
  <si>
    <t>Total cases: 22 (REG-MQ-UXM-001 .. REG-MQ-UXM-022)</t>
  </si>
  <si>
    <t>Automation: tests/regression_tests/US2/advanced-reporting/custom-reporting/business-intelligence/monthly-quarterly-ux-metrics/monthly.quarterly.ux.metrics.regression.spec.ts</t>
  </si>
  <si>
    <t>Execution status: 23/23 Passed</t>
  </si>
  <si>
    <t>Execution note: Stage run Sep 2026: 23/23 passed (~6.5m). Soft notes: Save As clone MQ-UXM-QA-mtib57nm leftover (delete soft-miss); Switch metric menu opened without signature change on Global; widget Export chart menu soft-miss once (PDF/CSV downloads still observed); dashboard export PNG/PDF/PowerPoint all present.</t>
  </si>
  <si>
    <t>Exact home: Advanced Reporting &amp; Alerting / Custom Reporting / Business Intelligence / Dashboards / Monthly/Quarterly - UX Metrics.</t>
  </si>
  <si>
    <t>Never accept Monthly/Quarterly Revenue, CWV Top 10 PoP, VitalPulse, or VitalScope as suite home.</t>
  </si>
  <si>
    <t>All widgets/filters/export/Switch metric live inside #bi-iframe (jbi.bluetriangletech.com).</t>
  </si>
  <si>
    <t>Portal #toggle-filters is NOT BI Filters panel.</t>
  </si>
  <si>
    <t>Help/PDF UX Metrics: Onload, LCP, CLS, INP with comparative KPI + trendline (monthly + quarterly views).</t>
  </si>
  <si>
    <t>Live filters: Comparison Period, End Date, Browser, OS, Return/New Visitor, Percentile (p75), Bot/Device/Originated From.</t>
  </si>
  <si>
    <t>Live chrome: Refresh Data / Save As / Reset to Defaults; Switch metric gear; Export chart hamburger.</t>
  </si>
  <si>
    <t>Required: filter combos; Save As/Refresh/Reset; dashboard PNG/PDF/PPT soft; widget Switch metric + PNG/PDF/CSV soft.</t>
  </si>
  <si>
    <t>npm run test:regression:us2:monthly-quarterly-ux-metrics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</si>
</sst>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2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3F0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0" fillId="0" borderId="0" xfId="0" applyAlignment="1">
      <alignment vertical="top"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28" customWidth="1"/>
    <col min="3" max="3" width="12" customWidth="1"/>
    <col min="4" max="4" width="72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/>
      <c r="D2" s="2"/>
    </row>
    <row r="3" ht="22" customHeight="1" spans="2:5" s="3" customFormat="1" x14ac:dyDescent="0.25">
      <c r="B3" s="3" t="s">
        <v>2</v>
      </c>
      <c r="C3" s="3" t="s">
        <v>3</v>
      </c>
      <c r="D3" s="3" t="s">
        <v>4</v>
      </c>
      <c r="E3" s="3" t="s">
        <v>5</v>
      </c>
    </row>
    <row r="4" spans="2:5" s="4" customFormat="1" x14ac:dyDescent="0.25">
      <c r="B4" s="4" t="s">
        <v>6</v>
      </c>
      <c r="C4" s="4" t="s">
        <v>7</v>
      </c>
      <c r="D4" s="4" t="s">
        <v>7</v>
      </c>
      <c r="E4" s="4" t="s">
        <v>7</v>
      </c>
    </row>
    <row r="5" spans="2:5" s="5" customFormat="1" x14ac:dyDescent="0.25">
      <c r="B5" s="5" t="s">
        <v>8</v>
      </c>
      <c r="C5" s="5" t="s">
        <v>9</v>
      </c>
      <c r="D5" s="5">
        <v>4</v>
      </c>
      <c r="E5" s="5" t="s">
        <v>10</v>
      </c>
    </row>
    <row r="6" spans="2:5" s="5" customFormat="1" x14ac:dyDescent="0.25">
      <c r="B6" s="5" t="s">
        <v>8</v>
      </c>
      <c r="C6" s="5" t="s">
        <v>11</v>
      </c>
      <c r="D6" s="5">
        <v>3</v>
      </c>
      <c r="E6" s="5" t="s">
        <v>12</v>
      </c>
    </row>
    <row r="7" spans="2:5" s="5" customFormat="1" x14ac:dyDescent="0.25">
      <c r="B7" s="5" t="s">
        <v>8</v>
      </c>
      <c r="C7" s="5" t="s">
        <v>13</v>
      </c>
      <c r="D7" s="5">
        <v>2</v>
      </c>
      <c r="E7" s="5" t="s">
        <v>14</v>
      </c>
    </row>
    <row r="8" spans="2:5" s="5" customFormat="1" x14ac:dyDescent="0.25">
      <c r="B8" s="5" t="s">
        <v>8</v>
      </c>
      <c r="C8" s="5" t="s">
        <v>15</v>
      </c>
      <c r="D8" s="5">
        <v>2</v>
      </c>
      <c r="E8" s="5" t="s">
        <v>16</v>
      </c>
    </row>
    <row r="9" spans="2:5" s="5" customFormat="1" x14ac:dyDescent="0.25">
      <c r="B9" s="5" t="s">
        <v>8</v>
      </c>
      <c r="C9" s="5" t="s">
        <v>17</v>
      </c>
      <c r="D9" s="5">
        <v>1</v>
      </c>
      <c r="E9" s="5" t="s">
        <v>18</v>
      </c>
    </row>
    <row r="10" spans="2:5" s="5" customFormat="1" x14ac:dyDescent="0.25">
      <c r="B10" s="5" t="s">
        <v>8</v>
      </c>
      <c r="C10" s="5" t="s">
        <v>19</v>
      </c>
      <c r="D10" s="5">
        <v>1</v>
      </c>
      <c r="E10" s="5" t="s">
        <v>20</v>
      </c>
    </row>
    <row r="11" spans="2:5" s="5" customFormat="1" x14ac:dyDescent="0.25">
      <c r="B11" s="5" t="s">
        <v>8</v>
      </c>
      <c r="C11" s="5" t="s">
        <v>21</v>
      </c>
      <c r="D11" s="5">
        <v>1</v>
      </c>
      <c r="E11" s="5" t="s">
        <v>22</v>
      </c>
    </row>
    <row r="12" spans="2:5" s="5" customFormat="1" x14ac:dyDescent="0.25">
      <c r="B12" s="5" t="s">
        <v>8</v>
      </c>
      <c r="C12" s="5" t="s">
        <v>23</v>
      </c>
      <c r="D12" s="5">
        <v>1</v>
      </c>
      <c r="E12" s="5" t="s">
        <v>24</v>
      </c>
    </row>
    <row r="13" spans="2:5" s="5" customFormat="1" x14ac:dyDescent="0.25">
      <c r="B13" s="5" t="s">
        <v>8</v>
      </c>
      <c r="C13" s="5" t="s">
        <v>25</v>
      </c>
      <c r="D13" s="5">
        <v>1</v>
      </c>
      <c r="E13" s="5" t="s">
        <v>26</v>
      </c>
    </row>
    <row r="14" spans="2:5" s="5" customFormat="1" x14ac:dyDescent="0.25">
      <c r="B14" s="5" t="s">
        <v>8</v>
      </c>
      <c r="C14" s="5" t="s">
        <v>27</v>
      </c>
      <c r="D14" s="5">
        <v>1</v>
      </c>
      <c r="E14" s="5" t="s">
        <v>28</v>
      </c>
    </row>
    <row r="15" spans="2:5" s="5" customFormat="1" x14ac:dyDescent="0.25">
      <c r="B15" s="5" t="s">
        <v>8</v>
      </c>
      <c r="C15" s="5" t="s">
        <v>29</v>
      </c>
      <c r="D15" s="5">
        <v>1</v>
      </c>
      <c r="E15" s="5" t="s">
        <v>30</v>
      </c>
    </row>
    <row r="16" spans="2:5" s="5" customFormat="1" x14ac:dyDescent="0.25">
      <c r="B16" s="5" t="s">
        <v>8</v>
      </c>
      <c r="C16" s="5" t="s">
        <v>31</v>
      </c>
      <c r="D16" s="5">
        <v>1</v>
      </c>
      <c r="E16" s="5" t="s">
        <v>32</v>
      </c>
    </row>
    <row r="17" spans="2:5" s="5" customFormat="1" x14ac:dyDescent="0.25">
      <c r="B17" s="5" t="s">
        <v>8</v>
      </c>
      <c r="C17" s="5" t="s">
        <v>33</v>
      </c>
      <c r="D17" s="5">
        <v>1</v>
      </c>
      <c r="E17" s="5" t="s">
        <v>34</v>
      </c>
    </row>
    <row r="18" spans="2:5" s="5" customFormat="1" x14ac:dyDescent="0.25">
      <c r="B18" s="5" t="s">
        <v>8</v>
      </c>
      <c r="C18" s="5" t="s">
        <v>35</v>
      </c>
      <c r="D18" s="5">
        <v>1</v>
      </c>
      <c r="E18" s="5" t="s">
        <v>36</v>
      </c>
    </row>
    <row r="19" spans="2:5" s="5" customFormat="1" x14ac:dyDescent="0.25">
      <c r="B19" s="5" t="s">
        <v>8</v>
      </c>
      <c r="C19" s="5" t="s">
        <v>37</v>
      </c>
      <c r="D19" s="5">
        <v>1</v>
      </c>
      <c r="E19" s="5" t="s">
        <v>38</v>
      </c>
    </row>
    <row r="20" spans="2:5" s="6" customFormat="1" x14ac:dyDescent="0.25">
      <c r="B20" s="6" t="s">
        <v>39</v>
      </c>
      <c r="C20" s="6" t="s">
        <v>7</v>
      </c>
      <c r="D20" s="6">
        <v>22</v>
      </c>
      <c r="E20" s="6" t="s">
        <v>40</v>
      </c>
    </row>
    <row r="21" spans="1:4" x14ac:dyDescent="0.25">
      <c r="A21" s="2" t="s">
        <v>41</v>
      </c>
      <c r="B21" s="2"/>
      <c r="C21" s="2"/>
      <c r="D21" s="2"/>
    </row>
  </sheetData>
  <mergeCells count="3">
    <mergeCell ref="A1:D1"/>
    <mergeCell ref="A2:D2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2" customWidth="1"/>
    <col min="5" max="5" width="58" customWidth="1"/>
    <col min="6" max="6" width="68" customWidth="1"/>
    <col min="7" max="7" width="62" customWidth="1"/>
    <col min="8" max="8" width="14" customWidth="1"/>
  </cols>
  <sheetData>
    <row r="1" ht="22" customHeight="1" spans="1:8" s="3" customFormat="1" x14ac:dyDescent="0.25">
      <c r="A1" s="3" t="s">
        <v>42</v>
      </c>
      <c r="B1" s="3" t="s">
        <v>43</v>
      </c>
      <c r="C1" s="3" t="s">
        <v>2</v>
      </c>
      <c r="D1" s="3" t="s">
        <v>3</v>
      </c>
      <c r="E1" s="3" t="s">
        <v>44</v>
      </c>
      <c r="F1" s="3" t="s">
        <v>45</v>
      </c>
      <c r="G1" s="3" t="s">
        <v>46</v>
      </c>
      <c r="H1" s="3" t="s">
        <v>47</v>
      </c>
    </row>
    <row r="2" ht="48" customHeight="1" spans="1:8" s="5" customFormat="1" x14ac:dyDescent="0.25">
      <c r="A2" s="5" t="s">
        <v>18</v>
      </c>
      <c r="B2" s="5" t="s">
        <v>48</v>
      </c>
      <c r="C2" s="5" t="s">
        <v>8</v>
      </c>
      <c r="D2" s="5" t="s">
        <v>17</v>
      </c>
      <c r="E2" s="5" t="s">
        <v>49</v>
      </c>
      <c r="F2" s="5" t="s">
        <v>50</v>
      </c>
      <c r="G2" s="5" t="s">
        <v>51</v>
      </c>
      <c r="H2" s="5" t="s">
        <v>52</v>
      </c>
    </row>
    <row r="3" ht="48" customHeight="1" spans="1:8" s="5" customFormat="1" x14ac:dyDescent="0.25">
      <c r="A3" s="5" t="s">
        <v>20</v>
      </c>
      <c r="B3" s="5" t="s">
        <v>48</v>
      </c>
      <c r="C3" s="5" t="s">
        <v>8</v>
      </c>
      <c r="D3" s="5" t="s">
        <v>19</v>
      </c>
      <c r="E3" s="5" t="s">
        <v>53</v>
      </c>
      <c r="F3" s="5" t="s">
        <v>54</v>
      </c>
      <c r="G3" s="5" t="s">
        <v>55</v>
      </c>
      <c r="H3" s="5" t="s">
        <v>52</v>
      </c>
    </row>
    <row r="4" ht="48" customHeight="1" spans="1:8" s="5" customFormat="1" x14ac:dyDescent="0.25">
      <c r="A4" s="5" t="s">
        <v>22</v>
      </c>
      <c r="B4" s="5" t="s">
        <v>48</v>
      </c>
      <c r="C4" s="5" t="s">
        <v>8</v>
      </c>
      <c r="D4" s="5" t="s">
        <v>21</v>
      </c>
      <c r="E4" s="5" t="s">
        <v>56</v>
      </c>
      <c r="F4" s="5" t="s">
        <v>57</v>
      </c>
      <c r="G4" s="5" t="s">
        <v>58</v>
      </c>
      <c r="H4" s="5" t="s">
        <v>52</v>
      </c>
    </row>
    <row r="5" ht="60" customHeight="1" spans="1:8" s="5" customFormat="1" x14ac:dyDescent="0.25">
      <c r="A5" s="5" t="s">
        <v>59</v>
      </c>
      <c r="B5" s="5" t="s">
        <v>48</v>
      </c>
      <c r="C5" s="5" t="s">
        <v>8</v>
      </c>
      <c r="D5" s="5" t="s">
        <v>13</v>
      </c>
      <c r="E5" s="5" t="s">
        <v>60</v>
      </c>
      <c r="F5" s="5" t="s">
        <v>61</v>
      </c>
      <c r="G5" s="5" t="s">
        <v>62</v>
      </c>
      <c r="H5" s="5" t="s">
        <v>52</v>
      </c>
    </row>
    <row r="6" ht="60" customHeight="1" spans="1:8" s="5" customFormat="1" x14ac:dyDescent="0.25">
      <c r="A6" s="5" t="s">
        <v>63</v>
      </c>
      <c r="B6" s="5" t="s">
        <v>48</v>
      </c>
      <c r="C6" s="5" t="s">
        <v>8</v>
      </c>
      <c r="D6" s="5" t="s">
        <v>13</v>
      </c>
      <c r="E6" s="5" t="s">
        <v>64</v>
      </c>
      <c r="F6" s="5" t="s">
        <v>65</v>
      </c>
      <c r="G6" s="5" t="s">
        <v>66</v>
      </c>
      <c r="H6" s="5" t="s">
        <v>52</v>
      </c>
    </row>
    <row r="7" ht="48" customHeight="1" spans="1:8" s="5" customFormat="1" x14ac:dyDescent="0.25">
      <c r="A7" s="5" t="s">
        <v>24</v>
      </c>
      <c r="B7" s="5" t="s">
        <v>48</v>
      </c>
      <c r="C7" s="5" t="s">
        <v>8</v>
      </c>
      <c r="D7" s="5" t="s">
        <v>23</v>
      </c>
      <c r="E7" s="5" t="s">
        <v>67</v>
      </c>
      <c r="F7" s="5" t="s">
        <v>68</v>
      </c>
      <c r="G7" s="5" t="s">
        <v>69</v>
      </c>
      <c r="H7" s="5" t="s">
        <v>52</v>
      </c>
    </row>
    <row r="8" ht="48" customHeight="1" spans="1:8" s="5" customFormat="1" x14ac:dyDescent="0.25">
      <c r="A8" s="5" t="s">
        <v>26</v>
      </c>
      <c r="B8" s="5" t="s">
        <v>48</v>
      </c>
      <c r="C8" s="5" t="s">
        <v>8</v>
      </c>
      <c r="D8" s="5" t="s">
        <v>25</v>
      </c>
      <c r="E8" s="5" t="s">
        <v>70</v>
      </c>
      <c r="F8" s="5" t="s">
        <v>71</v>
      </c>
      <c r="G8" s="5" t="s">
        <v>72</v>
      </c>
      <c r="H8" s="5" t="s">
        <v>52</v>
      </c>
    </row>
    <row r="9" ht="48" customHeight="1" spans="1:8" s="5" customFormat="1" x14ac:dyDescent="0.25">
      <c r="A9" s="5" t="s">
        <v>28</v>
      </c>
      <c r="B9" s="5" t="s">
        <v>48</v>
      </c>
      <c r="C9" s="5" t="s">
        <v>8</v>
      </c>
      <c r="D9" s="5" t="s">
        <v>27</v>
      </c>
      <c r="E9" s="5" t="s">
        <v>73</v>
      </c>
      <c r="F9" s="5" t="s">
        <v>74</v>
      </c>
      <c r="G9" s="5" t="s">
        <v>75</v>
      </c>
      <c r="H9" s="5" t="s">
        <v>52</v>
      </c>
    </row>
    <row r="10" ht="76" customHeight="1" spans="1:8" s="5" customFormat="1" x14ac:dyDescent="0.25">
      <c r="A10" s="5" t="s">
        <v>76</v>
      </c>
      <c r="B10" s="5" t="s">
        <v>48</v>
      </c>
      <c r="C10" s="5" t="s">
        <v>8</v>
      </c>
      <c r="D10" s="5" t="s">
        <v>9</v>
      </c>
      <c r="E10" s="5" t="s">
        <v>77</v>
      </c>
      <c r="F10" s="5" t="s">
        <v>78</v>
      </c>
      <c r="G10" s="5" t="s">
        <v>79</v>
      </c>
      <c r="H10" s="5" t="s">
        <v>52</v>
      </c>
    </row>
    <row r="11" ht="48" customHeight="1" spans="1:8" s="5" customFormat="1" x14ac:dyDescent="0.25">
      <c r="A11" s="5" t="s">
        <v>80</v>
      </c>
      <c r="B11" s="5" t="s">
        <v>48</v>
      </c>
      <c r="C11" s="5" t="s">
        <v>8</v>
      </c>
      <c r="D11" s="5" t="s">
        <v>9</v>
      </c>
      <c r="E11" s="5" t="s">
        <v>81</v>
      </c>
      <c r="F11" s="5" t="s">
        <v>82</v>
      </c>
      <c r="G11" s="5" t="s">
        <v>83</v>
      </c>
      <c r="H11" s="5" t="s">
        <v>52</v>
      </c>
    </row>
    <row r="12" ht="48" customHeight="1" spans="1:8" s="5" customFormat="1" x14ac:dyDescent="0.25">
      <c r="A12" s="5" t="s">
        <v>84</v>
      </c>
      <c r="B12" s="5" t="s">
        <v>48</v>
      </c>
      <c r="C12" s="5" t="s">
        <v>8</v>
      </c>
      <c r="D12" s="5" t="s">
        <v>9</v>
      </c>
      <c r="E12" s="5" t="s">
        <v>85</v>
      </c>
      <c r="F12" s="5" t="s">
        <v>86</v>
      </c>
      <c r="G12" s="5" t="s">
        <v>87</v>
      </c>
      <c r="H12" s="5" t="s">
        <v>52</v>
      </c>
    </row>
    <row r="13" ht="48" customHeight="1" spans="1:8" s="5" customFormat="1" x14ac:dyDescent="0.25">
      <c r="A13" s="5" t="s">
        <v>88</v>
      </c>
      <c r="B13" s="5" t="s">
        <v>48</v>
      </c>
      <c r="C13" s="5" t="s">
        <v>8</v>
      </c>
      <c r="D13" s="5" t="s">
        <v>9</v>
      </c>
      <c r="E13" s="5" t="s">
        <v>89</v>
      </c>
      <c r="F13" s="5" t="s">
        <v>90</v>
      </c>
      <c r="G13" s="5" t="s">
        <v>91</v>
      </c>
      <c r="H13" s="5" t="s">
        <v>52</v>
      </c>
    </row>
    <row r="14" ht="48" customHeight="1" spans="1:8" s="5" customFormat="1" x14ac:dyDescent="0.25">
      <c r="A14" s="5" t="s">
        <v>92</v>
      </c>
      <c r="B14" s="5" t="s">
        <v>48</v>
      </c>
      <c r="C14" s="5" t="s">
        <v>8</v>
      </c>
      <c r="D14" s="5" t="s">
        <v>11</v>
      </c>
      <c r="E14" s="5" t="s">
        <v>93</v>
      </c>
      <c r="F14" s="5" t="s">
        <v>94</v>
      </c>
      <c r="G14" s="5" t="s">
        <v>95</v>
      </c>
      <c r="H14" s="5" t="s">
        <v>52</v>
      </c>
    </row>
    <row r="15" ht="48" customHeight="1" spans="1:8" s="5" customFormat="1" x14ac:dyDescent="0.25">
      <c r="A15" s="5" t="s">
        <v>96</v>
      </c>
      <c r="B15" s="5" t="s">
        <v>48</v>
      </c>
      <c r="C15" s="5" t="s">
        <v>8</v>
      </c>
      <c r="D15" s="5" t="s">
        <v>11</v>
      </c>
      <c r="E15" s="5" t="s">
        <v>97</v>
      </c>
      <c r="F15" s="5" t="s">
        <v>98</v>
      </c>
      <c r="G15" s="5" t="s">
        <v>99</v>
      </c>
      <c r="H15" s="5" t="s">
        <v>52</v>
      </c>
    </row>
    <row r="16" ht="60" customHeight="1" spans="1:8" s="5" customFormat="1" x14ac:dyDescent="0.25">
      <c r="A16" s="5" t="s">
        <v>100</v>
      </c>
      <c r="B16" s="5" t="s">
        <v>48</v>
      </c>
      <c r="C16" s="5" t="s">
        <v>8</v>
      </c>
      <c r="D16" s="5" t="s">
        <v>11</v>
      </c>
      <c r="E16" s="5" t="s">
        <v>101</v>
      </c>
      <c r="F16" s="5" t="s">
        <v>102</v>
      </c>
      <c r="G16" s="5" t="s">
        <v>103</v>
      </c>
      <c r="H16" s="5" t="s">
        <v>52</v>
      </c>
    </row>
    <row r="17" ht="60" customHeight="1" spans="1:8" s="5" customFormat="1" x14ac:dyDescent="0.25">
      <c r="A17" s="5" t="s">
        <v>104</v>
      </c>
      <c r="B17" s="5" t="s">
        <v>48</v>
      </c>
      <c r="C17" s="5" t="s">
        <v>8</v>
      </c>
      <c r="D17" s="5" t="s">
        <v>15</v>
      </c>
      <c r="E17" s="5" t="s">
        <v>105</v>
      </c>
      <c r="F17" s="5" t="s">
        <v>106</v>
      </c>
      <c r="G17" s="5" t="s">
        <v>107</v>
      </c>
      <c r="H17" s="5" t="s">
        <v>52</v>
      </c>
    </row>
    <row r="18" ht="60" customHeight="1" spans="1:8" s="5" customFormat="1" x14ac:dyDescent="0.25">
      <c r="A18" s="5" t="s">
        <v>30</v>
      </c>
      <c r="B18" s="5" t="s">
        <v>48</v>
      </c>
      <c r="C18" s="5" t="s">
        <v>8</v>
      </c>
      <c r="D18" s="5" t="s">
        <v>29</v>
      </c>
      <c r="E18" s="5" t="s">
        <v>108</v>
      </c>
      <c r="F18" s="5" t="s">
        <v>109</v>
      </c>
      <c r="G18" s="5" t="s">
        <v>110</v>
      </c>
      <c r="H18" s="5" t="s">
        <v>52</v>
      </c>
    </row>
    <row r="19" ht="60" customHeight="1" spans="1:8" s="5" customFormat="1" x14ac:dyDescent="0.25">
      <c r="A19" s="5" t="s">
        <v>111</v>
      </c>
      <c r="B19" s="5" t="s">
        <v>48</v>
      </c>
      <c r="C19" s="5" t="s">
        <v>8</v>
      </c>
      <c r="D19" s="5" t="s">
        <v>15</v>
      </c>
      <c r="E19" s="5" t="s">
        <v>112</v>
      </c>
      <c r="F19" s="5" t="s">
        <v>113</v>
      </c>
      <c r="G19" s="5" t="s">
        <v>114</v>
      </c>
      <c r="H19" s="5" t="s">
        <v>52</v>
      </c>
    </row>
    <row r="20" ht="60" customHeight="1" spans="1:8" s="5" customFormat="1" x14ac:dyDescent="0.25">
      <c r="A20" s="5" t="s">
        <v>32</v>
      </c>
      <c r="B20" s="5" t="s">
        <v>48</v>
      </c>
      <c r="C20" s="5" t="s">
        <v>8</v>
      </c>
      <c r="D20" s="5" t="s">
        <v>31</v>
      </c>
      <c r="E20" s="5" t="s">
        <v>115</v>
      </c>
      <c r="F20" s="5" t="s">
        <v>116</v>
      </c>
      <c r="G20" s="5" t="s">
        <v>117</v>
      </c>
      <c r="H20" s="5" t="s">
        <v>52</v>
      </c>
    </row>
    <row r="21" ht="48" customHeight="1" spans="1:8" s="5" customFormat="1" x14ac:dyDescent="0.25">
      <c r="A21" s="5" t="s">
        <v>34</v>
      </c>
      <c r="B21" s="5" t="s">
        <v>48</v>
      </c>
      <c r="C21" s="5" t="s">
        <v>8</v>
      </c>
      <c r="D21" s="5" t="s">
        <v>33</v>
      </c>
      <c r="E21" s="5" t="s">
        <v>118</v>
      </c>
      <c r="F21" s="5" t="s">
        <v>119</v>
      </c>
      <c r="G21" s="5" t="s">
        <v>120</v>
      </c>
      <c r="H21" s="5" t="s">
        <v>52</v>
      </c>
    </row>
    <row r="22" ht="60" customHeight="1" spans="1:8" s="5" customFormat="1" x14ac:dyDescent="0.25">
      <c r="A22" s="5" t="s">
        <v>36</v>
      </c>
      <c r="B22" s="5" t="s">
        <v>48</v>
      </c>
      <c r="C22" s="5" t="s">
        <v>8</v>
      </c>
      <c r="D22" s="5" t="s">
        <v>35</v>
      </c>
      <c r="E22" s="5" t="s">
        <v>121</v>
      </c>
      <c r="F22" s="5" t="s">
        <v>122</v>
      </c>
      <c r="G22" s="5" t="s">
        <v>123</v>
      </c>
      <c r="H22" s="5" t="s">
        <v>52</v>
      </c>
    </row>
    <row r="23" ht="48" customHeight="1" spans="1:8" s="5" customFormat="1" x14ac:dyDescent="0.25">
      <c r="A23" s="5" t="s">
        <v>38</v>
      </c>
      <c r="B23" s="5" t="s">
        <v>48</v>
      </c>
      <c r="C23" s="5" t="s">
        <v>8</v>
      </c>
      <c r="D23" s="5" t="s">
        <v>37</v>
      </c>
      <c r="E23" s="5" t="s">
        <v>124</v>
      </c>
      <c r="F23" s="5" t="s">
        <v>125</v>
      </c>
      <c r="G23" s="5" t="s">
        <v>126</v>
      </c>
      <c r="H23" s="5" t="s">
        <v>52</v>
      </c>
    </row>
  </sheetData>
  <dataValidations count="2">
    <dataValidation type="list" allowBlank="1" sqref="H10:H23">
      <formula1>"Not Executed,Pass,Fail,Blocked,Skipped"</formula1>
    </dataValidation>
    <dataValidation type="list" allowBlank="1" sqref="H2:H23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FormatPr defaultRowHeight="15" outlineLevelRow="0" outlineLevelCol="0" x14ac:dyDescent="55"/>
  <cols>
    <col min="1" max="1" width="110" customWidth="1"/>
  </cols>
  <sheetData>
    <row r="1" spans="1:1" s="1" customFormat="1" x14ac:dyDescent="0.25">
      <c r="A1" s="1" t="s">
        <v>127</v>
      </c>
    </row>
    <row r="2" spans="1:1" x14ac:dyDescent="0.25">
      <c r="A2" t="s">
        <v>128</v>
      </c>
    </row>
    <row r="3" spans="1:1" x14ac:dyDescent="0.25">
      <c r="A3" t="s">
        <v>129</v>
      </c>
    </row>
    <row r="4" spans="1:1" x14ac:dyDescent="0.25">
      <c r="A4" t="s">
        <v>130</v>
      </c>
    </row>
    <row r="5" spans="1:1" x14ac:dyDescent="0.25">
      <c r="A5" t="s">
        <v>131</v>
      </c>
    </row>
    <row r="6" spans="1:1" x14ac:dyDescent="0.25">
      <c r="A6" t="s">
        <v>132</v>
      </c>
    </row>
    <row r="7" spans="1:1" x14ac:dyDescent="0.25">
      <c r="A7" t="s">
        <v>133</v>
      </c>
    </row>
    <row r="8" spans="1:1" x14ac:dyDescent="0.25">
      <c r="A8" t="s">
        <v>1</v>
      </c>
    </row>
    <row r="9" spans="1:1" x14ac:dyDescent="0.25">
      <c r="A9" t="s">
        <v>134</v>
      </c>
    </row>
    <row r="10" spans="1:1" x14ac:dyDescent="0.25">
      <c r="A10" t="s">
        <v>135</v>
      </c>
    </row>
    <row r="11" spans="1:1" x14ac:dyDescent="0.25">
      <c r="A11" t="s">
        <v>136</v>
      </c>
    </row>
    <row r="12" spans="1:1" x14ac:dyDescent="0.25">
      <c r="A12" t="s">
        <v>137</v>
      </c>
    </row>
    <row r="13" spans="1:1" x14ac:dyDescent="0.25">
      <c r="A13" t="s">
        <v>138</v>
      </c>
    </row>
    <row r="14" spans="1:1" x14ac:dyDescent="0.25">
      <c r="A14" t="s">
        <v>139</v>
      </c>
    </row>
    <row r="15" spans="1:1" x14ac:dyDescent="0.25">
      <c r="A15" t="s">
        <v>140</v>
      </c>
    </row>
    <row r="16" spans="1:1" x14ac:dyDescent="0.25">
      <c r="A16" t="s">
        <v>141</v>
      </c>
    </row>
    <row r="17" spans="1:1" x14ac:dyDescent="0.25">
      <c r="A17" t="s">
        <v>142</v>
      </c>
    </row>
    <row r="18" spans="1:1" x14ac:dyDescent="0.25">
      <c r="A18" t="s">
        <v>143</v>
      </c>
    </row>
    <row r="19" spans="1:1" x14ac:dyDescent="0.25">
      <c r="A19" t="s">
        <v>144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2026-09-01T06:54:19Z</dcterms:created>
  <dcterms:modified xsi:type="dcterms:W3CDTF">2026-09-01T06:54:19Z</dcterms:modified>
</cp:coreProperties>
</file>