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<sst xmlns="http://schemas.openxmlformats.org/spreadsheetml/2006/main" count="295" uniqueCount="161">
  <si>
    <t>Profile: US / GDC Test Site 2 | Type: Regression (reversible Lookback/filter/sort + disposable Save As + soft export) | Total TCs: 25 | CWV Top 10 Period over Period (PoP)</t>
  </si>
  <si>
    <t>SoT = PDF BI Dashboard CWV Top 10 PoP + live #bi-iframe probe. Suite home: Business Intelligence → Dashboards → CWV Top 10 Period over Period (PoP).</t>
  </si>
  <si>
    <t>Module</t>
  </si>
  <si>
    <t>Submodule</t>
  </si>
  <si>
    <t>TC Count</t>
  </si>
  <si>
    <t>Test Case IDs</t>
  </si>
  <si>
    <t>Breakdown by Module + Submodule</t>
  </si>
  <si>
    <t/>
  </si>
  <si>
    <t>Advanced Reporting — Custom Reporting — Business Intelligence</t>
  </si>
  <si>
    <t>Filters</t>
  </si>
  <si>
    <t>REG-CWV-POP-012, REG-CWV-POP-013, REG-CWV-POP-014</t>
  </si>
  <si>
    <t>Lifecycle</t>
  </si>
  <si>
    <t>REG-CWV-POP-015, REG-CWV-POP-016, REG-CWV-POP-017</t>
  </si>
  <si>
    <t>Catalog</t>
  </si>
  <si>
    <t>REG-CWV-POP-004, REG-CWV-POP-005</t>
  </si>
  <si>
    <t>Lookback</t>
  </si>
  <si>
    <t>REG-CWV-POP-010, REG-CWV-POP-011</t>
  </si>
  <si>
    <t>Recovery</t>
  </si>
  <si>
    <t>REG-CWV-POP-021, REG-CWV-POP-023</t>
  </si>
  <si>
    <t>Navigation</t>
  </si>
  <si>
    <t>REG-CWV-POP-001</t>
  </si>
  <si>
    <t>Context</t>
  </si>
  <si>
    <t>REG-CWV-POP-002</t>
  </si>
  <si>
    <t>Chrome</t>
  </si>
  <si>
    <t>REG-CWV-POP-003</t>
  </si>
  <si>
    <t>Sibling</t>
  </si>
  <si>
    <t>REG-CWV-POP-006</t>
  </si>
  <si>
    <t>Viewer</t>
  </si>
  <si>
    <t>REG-CWV-POP-007</t>
  </si>
  <si>
    <t>Charts</t>
  </si>
  <si>
    <t>REG-CWV-POP-008</t>
  </si>
  <si>
    <t>Tables</t>
  </si>
  <si>
    <t>REG-CWV-POP-009</t>
  </si>
  <si>
    <t>A11y</t>
  </si>
  <si>
    <t>REG-CWV-POP-018</t>
  </si>
  <si>
    <t>Discrimination</t>
  </si>
  <si>
    <t>REG-CWV-POP-019</t>
  </si>
  <si>
    <t>Combo</t>
  </si>
  <si>
    <t>REG-CWV-POP-020</t>
  </si>
  <si>
    <t>Responsive</t>
  </si>
  <si>
    <t>REG-CWV-POP-022</t>
  </si>
  <si>
    <t>Sort</t>
  </si>
  <si>
    <t>REG-CWV-POP-024</t>
  </si>
  <si>
    <t>Export</t>
  </si>
  <si>
    <t>REG-CWV-POP-025</t>
  </si>
  <si>
    <t>TOTAL</t>
  </si>
  <si>
    <t>REG-CWV-POP-001 .. REG-CWV-POP-023</t>
  </si>
  <si>
    <t>Execution: Passed (25/25 + auth; sort+export added) — Executed 2026-08-27 after adding REG-CWV-POP-024 (column sort) and REG-CWV-POP-025 (Export PNG/PDF/PPT). Soft: sort 6/6 headers clicked, order identical; Export PDF download Onload_*.pdf; PNG/PPT soft-miss; leftover clone CWV-PoP-QA-mtb874hp. Allure: allure_reports/cwv-pop-report/index.html</t>
  </si>
  <si>
    <t>Test Case ID</t>
  </si>
  <si>
    <t>Type</t>
  </si>
  <si>
    <t>Title</t>
  </si>
  <si>
    <t>Steps</t>
  </si>
  <si>
    <t>Expected Results</t>
  </si>
  <si>
    <t>Status</t>
  </si>
  <si>
    <t>Regression</t>
  </si>
  <si>
    <t>Portal BI tool loads; title/route; no login redirect</t>
  </si>
  <si>
    <t xml:space="preserve">1. Login
2. Advanced Reporting &amp; Alerting &gt; Custom Reporting &gt; Business Intelligence.</t>
  </si>
  <si>
    <t xml:space="preserve">1. URL business-intelligence/tool
2. #page-title Business Intelligence
3. #bi-iframe attached.</t>
  </si>
  <si>
    <t>Passed (25/25 + auth; sort+export added)</t>
  </si>
  <si>
    <t>GDC Test Site 2; iframe ready; PoP identity</t>
  </si>
  <si>
    <t xml:space="preserve">1. Wait #bi-iframe
2. open Dashboards Search PoP
3. assert title.</t>
  </si>
  <si>
    <t xml:space="preserve">1. GDC selected soft
2. viewer title CWV Top 10 Period over Period (PoP).</t>
  </si>
  <si>
    <t>BI rail Favorites/Dashboards/AI Query/Charts/Schedules/Folders soft</t>
  </si>
  <si>
    <t>1. Inspect left rail in iframe.</t>
  </si>
  <si>
    <t>1. All rail labels soft-present.</t>
  </si>
  <si>
    <t>REG-CWV-POP-004</t>
  </si>
  <si>
    <t>Dashboards Search finds CWV Top 10 PoP (~13 widgets soft)</t>
  </si>
  <si>
    <t xml:space="preserve">1. Dashboards
2. Search CWV Top 10 Period
3. open card title
4. clear sticky search.</t>
  </si>
  <si>
    <t xml:space="preserve">1. Matching card
2. open viewer
3. ~13 widgets annotate.</t>
  </si>
  <si>
    <t>REG-CWV-POP-005</t>
  </si>
  <si>
    <t>List chrome folders/Local-UTC/Reset non-destructive</t>
  </si>
  <si>
    <t xml:space="preserve">1. Soft exercise list toolbar
2. restore
3. re-open PoP.</t>
  </si>
  <si>
    <t xml:space="preserve">1. No sticky list filter
2. PoP reopened.</t>
  </si>
  <si>
    <t>Sibling Native App PoP / CWV Trends* soft; restore PoP</t>
  </si>
  <si>
    <t xml:space="preserve">1. Note sibling presence
2. re-open CWV Top 10 PoP.</t>
  </si>
  <si>
    <t>1. PoP viewer identity restored.</t>
  </si>
  <si>
    <t>Viewer title exact PoP match</t>
  </si>
  <si>
    <t>1. Assert BI viewer title.</t>
  </si>
  <si>
    <t>1. /CWV Top 10 Period over Period (PoP)/i.</t>
  </si>
  <si>
    <t>Five comparative charts soft (Page load/LCP/INP/CLS/Page views)</t>
  </si>
  <si>
    <t xml:space="preserve">1. Scroll widgets
2. assert titles/axes soft.</t>
  </si>
  <si>
    <t xml:space="preserve">1. ≥3 of 5 metric titles
2. annotate misses.</t>
  </si>
  <si>
    <t>Comparative tables + Google bands + delta legend soft</t>
  </si>
  <si>
    <t>1. Inspect tables and legends.</t>
  </si>
  <si>
    <t xml:space="preserve">1. Bands Poor/Needs improvement/Good soft
2. delta &gt;5%/&lt;5%/Degradation soft.</t>
  </si>
  <si>
    <t>REG-CWV-POP-010</t>
  </si>
  <si>
    <t>Lookback Period increase months + Apply + soft refresh</t>
  </si>
  <si>
    <t xml:space="preserve">1. Open Lookback
2. +1 month
3. Apply.</t>
  </si>
  <si>
    <t xml:space="preserve">1. Widgets settle
2. signature update or annotate identical.</t>
  </si>
  <si>
    <t>REG-CWV-POP-011</t>
  </si>
  <si>
    <t>Lookback decrease + Apply; restore baseline</t>
  </si>
  <si>
    <t xml:space="preserve">1. Decrease months
2. Apply
3. Reset to Default if available.</t>
  </si>
  <si>
    <t>1. Lookback restored toward baseline.</t>
  </si>
  <si>
    <t>REG-CWV-POP-012</t>
  </si>
  <si>
    <t>Comparison Method/Period soft combo + Apply + restore</t>
  </si>
  <si>
    <t xml:space="preserve">1. Change Comparison Method/Period
2. Apply
3. Reset.</t>
  </si>
  <si>
    <t xml:space="preserve">1. Refresh soft
2. restored.</t>
  </si>
  <si>
    <t>REG-CWV-POP-013</t>
  </si>
  <si>
    <t>Device / Bot Traffic / Browser sample combos + restore</t>
  </si>
  <si>
    <t xml:space="preserve">1. Sample Device Desktop|Mobile
2. Bot
3. Browser
4. Reset.</t>
  </si>
  <si>
    <t xml:space="preserve">1. Apply refresh soft
2. baseline restored.</t>
  </si>
  <si>
    <t>REG-CWV-POP-014</t>
  </si>
  <si>
    <t>Originated from / Percentile 75th / Page Name sample + restore</t>
  </si>
  <si>
    <t xml:space="preserve">1. Sample Originated from
2. Percentile
3. Page Name
4. Reset.</t>
  </si>
  <si>
    <t xml:space="preserve">1. Soft Apply
2. Percentile 75th soft
3. restored.</t>
  </si>
  <si>
    <t>REG-CWV-POP-015</t>
  </si>
  <si>
    <t>Refresh Data soft settle; identity retained</t>
  </si>
  <si>
    <t>1. Click Refresh Data.</t>
  </si>
  <si>
    <t xml:space="preserve">1. Loading→ready
2. PoP + GDC retained.</t>
  </si>
  <si>
    <t>REG-CWV-POP-016</t>
  </si>
  <si>
    <t>Reset to Default after Lookback change</t>
  </si>
  <si>
    <t xml:space="preserve">1. Change Lookback
2. Reset to Default.</t>
  </si>
  <si>
    <t>1. Defaults restored or annotate Global lock.</t>
  </si>
  <si>
    <t>REG-CWV-POP-017</t>
  </si>
  <si>
    <t>Save As disposable clone; verify; cleanup</t>
  </si>
  <si>
    <t xml:space="preserve">1. Save As CWV-PoP-QA-&lt;unique&gt;
2. verify
3. delete if possible.</t>
  </si>
  <si>
    <t xml:space="preserve">1. Clone created
2. shared Global title not overwritten
3. cleanup.</t>
  </si>
  <si>
    <t>Chart hover / Escape / focus Lookback|Apply|Refresh soft</t>
  </si>
  <si>
    <t xml:space="preserve">1. Hover chart
2. Escape
3. focus controls.</t>
  </si>
  <si>
    <t>1. No stuck overlays.</t>
  </si>
  <si>
    <t>Not VitalPulse / VitalScope / Native App PoP / site dashboard</t>
  </si>
  <si>
    <t>1. Assert route + title.</t>
  </si>
  <si>
    <t>1. Only CWV Top 10 PoP in BI tool.</t>
  </si>
  <si>
    <t>Lookback → filter → sort → Refresh → Reset soft</t>
  </si>
  <si>
    <t xml:space="preserve">1. Chain Lookback, Device filter, Page Name sort, Refresh
2. Reset.</t>
  </si>
  <si>
    <t xml:space="preserve">1. PoP identity retained
2. filters/sort restored soft.</t>
  </si>
  <si>
    <t>REG-CWV-POP-021</t>
  </si>
  <si>
    <t>Portal reload; re-open PoP + GDC soft</t>
  </si>
  <si>
    <t xml:space="preserve">1. Reload portal
2. re-enter iframe
3. Search open PoP.</t>
  </si>
  <si>
    <t>1. Healthy PoP on GDC.</t>
  </si>
  <si>
    <t>~1100px viewport keeps BI title reachable</t>
  </si>
  <si>
    <t xml:space="preserve">1. Resize 1100x800
2. assert title.</t>
  </si>
  <si>
    <t xml:space="preserve">1. Business Intelligence reachable
2. PoP soft.</t>
  </si>
  <si>
    <t>Column sort all visible grid headers; rows rearrange soft</t>
  </si>
  <si>
    <t xml:space="preserve">1. Click each sortable header on Page Name tables
2. assert row order soft
3. Reset.</t>
  </si>
  <si>
    <t xml:space="preserve">1. Headers clickable
2. order changes or annotate equal values.</t>
  </si>
  <si>
    <t>Export chart hamburger PNG/PDF/PowerPoint soft vs UI</t>
  </si>
  <si>
    <t xml:space="preserve">1. Open Export chart
2. assert PNG/PDF/PPT (or CSV)
3. soft export
4. cross-check UI labels.</t>
  </si>
  <si>
    <t xml:space="preserve">1. Menu options soft
2. downloads soft
3. PoP identity + LCP/Page Name retained.</t>
  </si>
  <si>
    <t>REG-CWV-POP-023</t>
  </si>
  <si>
    <t>Restore baseline; clone cleanup; suite home healthy</t>
  </si>
  <si>
    <t xml:space="preserve">1. Reset/restore
2. delete clone
3. assert PoP.</t>
  </si>
  <si>
    <t xml:space="preserve">1. Shared PoP healthy
2. no leftover mutations.</t>
  </si>
  <si>
    <t>Blue Triangle Portal — CWV Top 10 Period over Period (PoP) Regression Test Cases</t>
  </si>
  <si>
    <t>Profile / Site: US — GDC Test Site 2</t>
  </si>
  <si>
    <t>Type: Regression (reversible Lookback/filter/sort + disposable Save As + soft export).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</si>
  <si>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</si>
  <si>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</si>
  <si>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25 (REG-CWV-POP-001 .. REG-CWV-POP-023)</t>
  </si>
  <si>
    <t>Automation: tests/regression_tests/US2/advanced-reporting/custom-reporting/business-intelligence/cwv-top10-pop/cwv.top10.pop.regression.spec.ts</t>
  </si>
  <si>
    <t>Execution status: Passed (25/25 + auth; sort+export added)</t>
  </si>
  <si>
    <t>Execution note: Executed 2026-08-27 after adding REG-CWV-POP-024 (column sort) and REG-CWV-POP-025 (Export PNG/PDF/PPT). Soft: sort 6/6 headers clicked, order identical; Export PDF download Onload_*.pdf; PNG/PPT soft-miss; leftover clone CWV-PoP-QA-mtb874hp. Allure: allure_reports/cwv-pop-report/index.html</t>
  </si>
  <si>
    <t>Exact home: Advanced Reporting &amp; Alerting / Custom Reporting / Business Intelligence / Dashboards / CWV Top 10 Period over Period (PoP).</t>
  </si>
  <si>
    <t>Never accept VitalPulse, VitalScope (Core Web Vitals), Native App Top 10 PoP, or portal site/dashboard as suite home.</t>
  </si>
  <si>
    <t>All widgets/filters/sort/export live inside #bi-iframe (jbi.bluetriangletech.com). Do not assert portal body alone.</t>
  </si>
  <si>
    <t>Portal #toggle-filters is NOT BI Lookback Period.</t>
  </si>
  <si>
    <t>PDF: 5 comparative charts (Page load, LCP, INP, CLS, Page views) + per-page tables + Google bands + delta legend.</t>
  </si>
  <si>
    <t>Catalog ~13 widgets soft; prefer PDF five + tables as primary inventory.</t>
  </si>
  <si>
    <t>Lookback ± months + Apply; filter combos; column sort all headers; Export chart PNG/PDF/PPT soft; Save As clone; Refresh Data; Reset to Default — restore all mutations.</t>
  </si>
  <si>
    <t>Do not create permanent Schedules / AI Query assets / overwrite Global PoP.</t>
  </si>
  <si>
    <t>npm run test:regression:us2:cwv-top10-pop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</si>
</sst>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3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3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25</v>
      </c>
      <c r="E23" s="6" t="s">
        <v>46</v>
      </c>
    </row>
    <row r="24" spans="1:4" x14ac:dyDescent="0.25">
      <c r="A24" s="2" t="s">
        <v>47</v>
      </c>
      <c r="B24" s="2"/>
      <c r="C24" s="2"/>
      <c r="D24" s="2"/>
    </row>
  </sheetData>
  <mergeCells count="3">
    <mergeCell ref="A1:D1"/>
    <mergeCell ref="A2:D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48</v>
      </c>
      <c r="B1" s="3" t="s">
        <v>49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52</v>
      </c>
      <c r="H1" s="3" t="s">
        <v>53</v>
      </c>
    </row>
    <row r="2" ht="48" customHeight="1" spans="1:8" s="5" customFormat="1" x14ac:dyDescent="0.25">
      <c r="A2" s="5" t="s">
        <v>20</v>
      </c>
      <c r="B2" s="5" t="s">
        <v>54</v>
      </c>
      <c r="C2" s="5" t="s">
        <v>8</v>
      </c>
      <c r="D2" s="5" t="s">
        <v>19</v>
      </c>
      <c r="E2" s="5" t="s">
        <v>55</v>
      </c>
      <c r="F2" s="5" t="s">
        <v>56</v>
      </c>
      <c r="G2" s="5" t="s">
        <v>57</v>
      </c>
      <c r="H2" s="5" t="s">
        <v>58</v>
      </c>
    </row>
    <row r="3" ht="60" customHeight="1" spans="1:8" s="5" customFormat="1" x14ac:dyDescent="0.25">
      <c r="A3" s="5" t="s">
        <v>22</v>
      </c>
      <c r="B3" s="5" t="s">
        <v>54</v>
      </c>
      <c r="C3" s="5" t="s">
        <v>8</v>
      </c>
      <c r="D3" s="5" t="s">
        <v>21</v>
      </c>
      <c r="E3" s="5" t="s">
        <v>59</v>
      </c>
      <c r="F3" s="5" t="s">
        <v>60</v>
      </c>
      <c r="G3" s="5" t="s">
        <v>61</v>
      </c>
      <c r="H3" s="5" t="s">
        <v>58</v>
      </c>
    </row>
    <row r="4" ht="48" customHeight="1" spans="1:8" s="5" customFormat="1" x14ac:dyDescent="0.25">
      <c r="A4" s="5" t="s">
        <v>24</v>
      </c>
      <c r="B4" s="5" t="s">
        <v>54</v>
      </c>
      <c r="C4" s="5" t="s">
        <v>8</v>
      </c>
      <c r="D4" s="5" t="s">
        <v>23</v>
      </c>
      <c r="E4" s="5" t="s">
        <v>62</v>
      </c>
      <c r="F4" s="5" t="s">
        <v>63</v>
      </c>
      <c r="G4" s="5" t="s">
        <v>64</v>
      </c>
      <c r="H4" s="5" t="s">
        <v>58</v>
      </c>
    </row>
    <row r="5" ht="76" customHeight="1" spans="1:8" s="5" customFormat="1" x14ac:dyDescent="0.25">
      <c r="A5" s="5" t="s">
        <v>65</v>
      </c>
      <c r="B5" s="5" t="s">
        <v>54</v>
      </c>
      <c r="C5" s="5" t="s">
        <v>8</v>
      </c>
      <c r="D5" s="5" t="s">
        <v>13</v>
      </c>
      <c r="E5" s="5" t="s">
        <v>66</v>
      </c>
      <c r="F5" s="5" t="s">
        <v>67</v>
      </c>
      <c r="G5" s="5" t="s">
        <v>68</v>
      </c>
      <c r="H5" s="5" t="s">
        <v>58</v>
      </c>
    </row>
    <row r="6" ht="60" customHeight="1" spans="1:8" s="5" customFormat="1" x14ac:dyDescent="0.25">
      <c r="A6" s="5" t="s">
        <v>69</v>
      </c>
      <c r="B6" s="5" t="s">
        <v>54</v>
      </c>
      <c r="C6" s="5" t="s">
        <v>8</v>
      </c>
      <c r="D6" s="5" t="s">
        <v>13</v>
      </c>
      <c r="E6" s="5" t="s">
        <v>70</v>
      </c>
      <c r="F6" s="5" t="s">
        <v>71</v>
      </c>
      <c r="G6" s="5" t="s">
        <v>72</v>
      </c>
      <c r="H6" s="5" t="s">
        <v>58</v>
      </c>
    </row>
    <row r="7" ht="48" customHeight="1" spans="1:8" s="5" customFormat="1" x14ac:dyDescent="0.25">
      <c r="A7" s="5" t="s">
        <v>26</v>
      </c>
      <c r="B7" s="5" t="s">
        <v>54</v>
      </c>
      <c r="C7" s="5" t="s">
        <v>8</v>
      </c>
      <c r="D7" s="5" t="s">
        <v>25</v>
      </c>
      <c r="E7" s="5" t="s">
        <v>73</v>
      </c>
      <c r="F7" s="5" t="s">
        <v>74</v>
      </c>
      <c r="G7" s="5" t="s">
        <v>75</v>
      </c>
      <c r="H7" s="5" t="s">
        <v>58</v>
      </c>
    </row>
    <row r="8" ht="48" customHeight="1" spans="1:8" s="5" customFormat="1" x14ac:dyDescent="0.25">
      <c r="A8" s="5" t="s">
        <v>28</v>
      </c>
      <c r="B8" s="5" t="s">
        <v>54</v>
      </c>
      <c r="C8" s="5" t="s">
        <v>8</v>
      </c>
      <c r="D8" s="5" t="s">
        <v>27</v>
      </c>
      <c r="E8" s="5" t="s">
        <v>76</v>
      </c>
      <c r="F8" s="5" t="s">
        <v>77</v>
      </c>
      <c r="G8" s="5" t="s">
        <v>78</v>
      </c>
      <c r="H8" s="5" t="s">
        <v>58</v>
      </c>
    </row>
    <row r="9" ht="48" customHeight="1" spans="1:8" s="5" customFormat="1" x14ac:dyDescent="0.25">
      <c r="A9" s="5" t="s">
        <v>30</v>
      </c>
      <c r="B9" s="5" t="s">
        <v>54</v>
      </c>
      <c r="C9" s="5" t="s">
        <v>8</v>
      </c>
      <c r="D9" s="5" t="s">
        <v>29</v>
      </c>
      <c r="E9" s="5" t="s">
        <v>79</v>
      </c>
      <c r="F9" s="5" t="s">
        <v>80</v>
      </c>
      <c r="G9" s="5" t="s">
        <v>81</v>
      </c>
      <c r="H9" s="5" t="s">
        <v>58</v>
      </c>
    </row>
    <row r="10" ht="48" customHeight="1" spans="1:8" s="5" customFormat="1" x14ac:dyDescent="0.25">
      <c r="A10" s="5" t="s">
        <v>32</v>
      </c>
      <c r="B10" s="5" t="s">
        <v>54</v>
      </c>
      <c r="C10" s="5" t="s">
        <v>8</v>
      </c>
      <c r="D10" s="5" t="s">
        <v>31</v>
      </c>
      <c r="E10" s="5" t="s">
        <v>82</v>
      </c>
      <c r="F10" s="5" t="s">
        <v>83</v>
      </c>
      <c r="G10" s="5" t="s">
        <v>84</v>
      </c>
      <c r="H10" s="5" t="s">
        <v>58</v>
      </c>
    </row>
    <row r="11" ht="60" customHeight="1" spans="1:8" s="5" customFormat="1" x14ac:dyDescent="0.25">
      <c r="A11" s="5" t="s">
        <v>85</v>
      </c>
      <c r="B11" s="5" t="s">
        <v>54</v>
      </c>
      <c r="C11" s="5" t="s">
        <v>8</v>
      </c>
      <c r="D11" s="5" t="s">
        <v>15</v>
      </c>
      <c r="E11" s="5" t="s">
        <v>86</v>
      </c>
      <c r="F11" s="5" t="s">
        <v>87</v>
      </c>
      <c r="G11" s="5" t="s">
        <v>88</v>
      </c>
      <c r="H11" s="5" t="s">
        <v>58</v>
      </c>
    </row>
    <row r="12" ht="60" customHeight="1" spans="1:8" s="5" customFormat="1" x14ac:dyDescent="0.25">
      <c r="A12" s="5" t="s">
        <v>89</v>
      </c>
      <c r="B12" s="5" t="s">
        <v>54</v>
      </c>
      <c r="C12" s="5" t="s">
        <v>8</v>
      </c>
      <c r="D12" s="5" t="s">
        <v>15</v>
      </c>
      <c r="E12" s="5" t="s">
        <v>90</v>
      </c>
      <c r="F12" s="5" t="s">
        <v>91</v>
      </c>
      <c r="G12" s="5" t="s">
        <v>92</v>
      </c>
      <c r="H12" s="5" t="s">
        <v>58</v>
      </c>
    </row>
    <row r="13" ht="60" customHeight="1" spans="1:8" s="5" customFormat="1" x14ac:dyDescent="0.25">
      <c r="A13" s="5" t="s">
        <v>93</v>
      </c>
      <c r="B13" s="5" t="s">
        <v>54</v>
      </c>
      <c r="C13" s="5" t="s">
        <v>8</v>
      </c>
      <c r="D13" s="5" t="s">
        <v>9</v>
      </c>
      <c r="E13" s="5" t="s">
        <v>94</v>
      </c>
      <c r="F13" s="5" t="s">
        <v>95</v>
      </c>
      <c r="G13" s="5" t="s">
        <v>96</v>
      </c>
      <c r="H13" s="5" t="s">
        <v>58</v>
      </c>
    </row>
    <row r="14" ht="76" customHeight="1" spans="1:8" s="5" customFormat="1" x14ac:dyDescent="0.25">
      <c r="A14" s="5" t="s">
        <v>97</v>
      </c>
      <c r="B14" s="5" t="s">
        <v>54</v>
      </c>
      <c r="C14" s="5" t="s">
        <v>8</v>
      </c>
      <c r="D14" s="5" t="s">
        <v>9</v>
      </c>
      <c r="E14" s="5" t="s">
        <v>98</v>
      </c>
      <c r="F14" s="5" t="s">
        <v>99</v>
      </c>
      <c r="G14" s="5" t="s">
        <v>100</v>
      </c>
      <c r="H14" s="5" t="s">
        <v>58</v>
      </c>
    </row>
    <row r="15" ht="76" customHeight="1" spans="1:8" s="5" customFormat="1" x14ac:dyDescent="0.25">
      <c r="A15" s="5" t="s">
        <v>101</v>
      </c>
      <c r="B15" s="5" t="s">
        <v>54</v>
      </c>
      <c r="C15" s="5" t="s">
        <v>8</v>
      </c>
      <c r="D15" s="5" t="s">
        <v>9</v>
      </c>
      <c r="E15" s="5" t="s">
        <v>102</v>
      </c>
      <c r="F15" s="5" t="s">
        <v>103</v>
      </c>
      <c r="G15" s="5" t="s">
        <v>104</v>
      </c>
      <c r="H15" s="5" t="s">
        <v>58</v>
      </c>
    </row>
    <row r="16" ht="48" customHeight="1" spans="1:8" s="5" customFormat="1" x14ac:dyDescent="0.25">
      <c r="A16" s="5" t="s">
        <v>105</v>
      </c>
      <c r="B16" s="5" t="s">
        <v>54</v>
      </c>
      <c r="C16" s="5" t="s">
        <v>8</v>
      </c>
      <c r="D16" s="5" t="s">
        <v>11</v>
      </c>
      <c r="E16" s="5" t="s">
        <v>106</v>
      </c>
      <c r="F16" s="5" t="s">
        <v>107</v>
      </c>
      <c r="G16" s="5" t="s">
        <v>108</v>
      </c>
      <c r="H16" s="5" t="s">
        <v>58</v>
      </c>
    </row>
    <row r="17" ht="48" customHeight="1" spans="1:8" s="5" customFormat="1" x14ac:dyDescent="0.25">
      <c r="A17" s="5" t="s">
        <v>109</v>
      </c>
      <c r="B17" s="5" t="s">
        <v>54</v>
      </c>
      <c r="C17" s="5" t="s">
        <v>8</v>
      </c>
      <c r="D17" s="5" t="s">
        <v>11</v>
      </c>
      <c r="E17" s="5" t="s">
        <v>110</v>
      </c>
      <c r="F17" s="5" t="s">
        <v>111</v>
      </c>
      <c r="G17" s="5" t="s">
        <v>112</v>
      </c>
      <c r="H17" s="5" t="s">
        <v>58</v>
      </c>
    </row>
    <row r="18" ht="60" customHeight="1" spans="1:8" s="5" customFormat="1" x14ac:dyDescent="0.25">
      <c r="A18" s="5" t="s">
        <v>113</v>
      </c>
      <c r="B18" s="5" t="s">
        <v>54</v>
      </c>
      <c r="C18" s="5" t="s">
        <v>8</v>
      </c>
      <c r="D18" s="5" t="s">
        <v>11</v>
      </c>
      <c r="E18" s="5" t="s">
        <v>114</v>
      </c>
      <c r="F18" s="5" t="s">
        <v>115</v>
      </c>
      <c r="G18" s="5" t="s">
        <v>116</v>
      </c>
      <c r="H18" s="5" t="s">
        <v>58</v>
      </c>
    </row>
    <row r="19" ht="60" customHeight="1" spans="1:8" s="5" customFormat="1" x14ac:dyDescent="0.25">
      <c r="A19" s="5" t="s">
        <v>34</v>
      </c>
      <c r="B19" s="5" t="s">
        <v>54</v>
      </c>
      <c r="C19" s="5" t="s">
        <v>8</v>
      </c>
      <c r="D19" s="5" t="s">
        <v>33</v>
      </c>
      <c r="E19" s="5" t="s">
        <v>117</v>
      </c>
      <c r="F19" s="5" t="s">
        <v>118</v>
      </c>
      <c r="G19" s="5" t="s">
        <v>119</v>
      </c>
      <c r="H19" s="5" t="s">
        <v>58</v>
      </c>
    </row>
    <row r="20" ht="48" customHeight="1" spans="1:8" s="5" customFormat="1" x14ac:dyDescent="0.25">
      <c r="A20" s="5" t="s">
        <v>36</v>
      </c>
      <c r="B20" s="5" t="s">
        <v>54</v>
      </c>
      <c r="C20" s="5" t="s">
        <v>8</v>
      </c>
      <c r="D20" s="5" t="s">
        <v>35</v>
      </c>
      <c r="E20" s="5" t="s">
        <v>120</v>
      </c>
      <c r="F20" s="5" t="s">
        <v>121</v>
      </c>
      <c r="G20" s="5" t="s">
        <v>122</v>
      </c>
      <c r="H20" s="5" t="s">
        <v>58</v>
      </c>
    </row>
    <row r="21" ht="48" customHeight="1" spans="1:8" s="5" customFormat="1" x14ac:dyDescent="0.25">
      <c r="A21" s="5" t="s">
        <v>38</v>
      </c>
      <c r="B21" s="5" t="s">
        <v>54</v>
      </c>
      <c r="C21" s="5" t="s">
        <v>8</v>
      </c>
      <c r="D21" s="5" t="s">
        <v>37</v>
      </c>
      <c r="E21" s="5" t="s">
        <v>123</v>
      </c>
      <c r="F21" s="5" t="s">
        <v>124</v>
      </c>
      <c r="G21" s="5" t="s">
        <v>125</v>
      </c>
      <c r="H21" s="5" t="s">
        <v>58</v>
      </c>
    </row>
    <row r="22" ht="60" customHeight="1" spans="1:8" s="5" customFormat="1" x14ac:dyDescent="0.25">
      <c r="A22" s="5" t="s">
        <v>126</v>
      </c>
      <c r="B22" s="5" t="s">
        <v>54</v>
      </c>
      <c r="C22" s="5" t="s">
        <v>8</v>
      </c>
      <c r="D22" s="5" t="s">
        <v>17</v>
      </c>
      <c r="E22" s="5" t="s">
        <v>127</v>
      </c>
      <c r="F22" s="5" t="s">
        <v>128</v>
      </c>
      <c r="G22" s="5" t="s">
        <v>129</v>
      </c>
      <c r="H22" s="5" t="s">
        <v>58</v>
      </c>
    </row>
    <row r="23" ht="48" customHeight="1" spans="1:8" s="5" customFormat="1" x14ac:dyDescent="0.25">
      <c r="A23" s="5" t="s">
        <v>40</v>
      </c>
      <c r="B23" s="5" t="s">
        <v>54</v>
      </c>
      <c r="C23" s="5" t="s">
        <v>8</v>
      </c>
      <c r="D23" s="5" t="s">
        <v>39</v>
      </c>
      <c r="E23" s="5" t="s">
        <v>130</v>
      </c>
      <c r="F23" s="5" t="s">
        <v>131</v>
      </c>
      <c r="G23" s="5" t="s">
        <v>132</v>
      </c>
      <c r="H23" s="5" t="s">
        <v>58</v>
      </c>
    </row>
    <row r="24" ht="60" customHeight="1" spans="1:8" s="5" customFormat="1" x14ac:dyDescent="0.25">
      <c r="A24" s="5" t="s">
        <v>42</v>
      </c>
      <c r="B24" s="5" t="s">
        <v>54</v>
      </c>
      <c r="C24" s="5" t="s">
        <v>8</v>
      </c>
      <c r="D24" s="5" t="s">
        <v>41</v>
      </c>
      <c r="E24" s="5" t="s">
        <v>133</v>
      </c>
      <c r="F24" s="5" t="s">
        <v>134</v>
      </c>
      <c r="G24" s="5" t="s">
        <v>135</v>
      </c>
      <c r="H24" s="5" t="s">
        <v>58</v>
      </c>
    </row>
    <row r="25" ht="76" customHeight="1" spans="1:8" s="5" customFormat="1" x14ac:dyDescent="0.25">
      <c r="A25" s="5" t="s">
        <v>44</v>
      </c>
      <c r="B25" s="5" t="s">
        <v>54</v>
      </c>
      <c r="C25" s="5" t="s">
        <v>8</v>
      </c>
      <c r="D25" s="5" t="s">
        <v>43</v>
      </c>
      <c r="E25" s="5" t="s">
        <v>136</v>
      </c>
      <c r="F25" s="5" t="s">
        <v>137</v>
      </c>
      <c r="G25" s="5" t="s">
        <v>138</v>
      </c>
      <c r="H25" s="5" t="s">
        <v>58</v>
      </c>
    </row>
    <row r="26" ht="60" customHeight="1" spans="1:8" s="5" customFormat="1" x14ac:dyDescent="0.25">
      <c r="A26" s="5" t="s">
        <v>139</v>
      </c>
      <c r="B26" s="5" t="s">
        <v>54</v>
      </c>
      <c r="C26" s="5" t="s">
        <v>8</v>
      </c>
      <c r="D26" s="5" t="s">
        <v>17</v>
      </c>
      <c r="E26" s="5" t="s">
        <v>140</v>
      </c>
      <c r="F26" s="5" t="s">
        <v>141</v>
      </c>
      <c r="G26" s="5" t="s">
        <v>142</v>
      </c>
      <c r="H26" s="5" t="s">
        <v>58</v>
      </c>
    </row>
  </sheetData>
  <dataValidations count="2">
    <dataValidation type="list" allowBlank="1" sqref="H10:H26">
      <formula1>"Not Executed,Pass,Fail,Blocked,Skipped"</formula1>
    </dataValidation>
    <dataValidation type="list" allowBlank="1" sqref="H2:H2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143</v>
      </c>
    </row>
    <row r="2" spans="1:1" x14ac:dyDescent="0.25">
      <c r="A2" t="s">
        <v>144</v>
      </c>
    </row>
    <row r="3" spans="1:1" x14ac:dyDescent="0.25">
      <c r="A3" t="s">
        <v>145</v>
      </c>
    </row>
    <row r="4" spans="1:1" x14ac:dyDescent="0.25">
      <c r="A4" t="s">
        <v>146</v>
      </c>
    </row>
    <row r="5" spans="1:1" x14ac:dyDescent="0.25">
      <c r="A5" t="s">
        <v>147</v>
      </c>
    </row>
    <row r="6" spans="1:1" x14ac:dyDescent="0.25">
      <c r="A6" t="s">
        <v>148</v>
      </c>
    </row>
    <row r="7" spans="1:1" x14ac:dyDescent="0.25">
      <c r="A7" t="s">
        <v>149</v>
      </c>
    </row>
    <row r="8" spans="1:1" x14ac:dyDescent="0.25">
      <c r="A8" t="s">
        <v>1</v>
      </c>
    </row>
    <row r="9" spans="1:1" x14ac:dyDescent="0.25">
      <c r="A9" t="s">
        <v>150</v>
      </c>
    </row>
    <row r="10" spans="1:1" x14ac:dyDescent="0.25">
      <c r="A10" t="s">
        <v>151</v>
      </c>
    </row>
    <row r="11" spans="1:1" x14ac:dyDescent="0.25">
      <c r="A11" t="s">
        <v>152</v>
      </c>
    </row>
    <row r="12" spans="1:1" x14ac:dyDescent="0.25">
      <c r="A12" t="s">
        <v>153</v>
      </c>
    </row>
    <row r="13" spans="1:1" x14ac:dyDescent="0.25">
      <c r="A13" t="s">
        <v>154</v>
      </c>
    </row>
    <row r="14" spans="1:1" x14ac:dyDescent="0.25">
      <c r="A14" t="s">
        <v>155</v>
      </c>
    </row>
    <row r="15" spans="1:1" x14ac:dyDescent="0.25">
      <c r="A15" t="s">
        <v>156</v>
      </c>
    </row>
    <row r="16" spans="1:1" x14ac:dyDescent="0.25">
      <c r="A16" t="s">
        <v>157</v>
      </c>
    </row>
    <row r="17" spans="1:1" x14ac:dyDescent="0.25">
      <c r="A17" t="s">
        <v>158</v>
      </c>
    </row>
    <row r="18" spans="1:1" x14ac:dyDescent="0.25">
      <c r="A18" t="s">
        <v>159</v>
      </c>
    </row>
    <row r="19" spans="1:1" x14ac:dyDescent="0.25">
      <c r="A19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2026-08-27T07:59:27Z</dcterms:created>
  <dcterms:modified xsi:type="dcterms:W3CDTF">2026-08-27T07:59:27Z</dcterms:modified>
</cp:coreProperties>
</file>