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<sst xmlns="http://schemas.openxmlformats.org/spreadsheetml/2006/main" count="362" uniqueCount="194">
  <si>
    <t>Profile: US / GDC Test Site 2 | Type: Regression (read-only) | Total TCs: 35 | Revenue Opportunity</t>
  </si>
  <si>
    <t>Confluence: https://bluetriangletech.atlassian.net/wiki/spaces/HCT/pages/3186360451/The+Revenue+Opportunity+Page</t>
  </si>
  <si>
    <t>Module</t>
  </si>
  <si>
    <t>Submodule</t>
  </si>
  <si>
    <t>TC Count</t>
  </si>
  <si>
    <t>Test Case IDs</t>
  </si>
  <si>
    <t>Breakdown by Module + Submodule</t>
  </si>
  <si>
    <t/>
  </si>
  <si>
    <t>Business Analytics</t>
  </si>
  <si>
    <t>Revenue Opportunity Table</t>
  </si>
  <si>
    <t>REG-RO-019, REG-RO-020, REG-RO-021, REG-RO-032</t>
  </si>
  <si>
    <t>Revenue Data Type</t>
  </si>
  <si>
    <t>REG-RO-004, REG-RO-005, REG-RO-006</t>
  </si>
  <si>
    <t>Report Controls</t>
  </si>
  <si>
    <t>REG-RO-007, REG-RO-008, REG-RO-009</t>
  </si>
  <si>
    <t>What If</t>
  </si>
  <si>
    <t>REG-RO-017, REG-RO-018, REG-RO-033</t>
  </si>
  <si>
    <t>Filters</t>
  </si>
  <si>
    <t>REG-RO-023, REG-RO-024, REG-RO-034</t>
  </si>
  <si>
    <t>Performance</t>
  </si>
  <si>
    <t>REG-RO-003, REG-RO-030</t>
  </si>
  <si>
    <t>30 Day Opportunity</t>
  </si>
  <si>
    <t>REG-RO-010, REG-RO-031</t>
  </si>
  <si>
    <t>By Page Graph</t>
  </si>
  <si>
    <t>REG-RO-011, REG-RO-012</t>
  </si>
  <si>
    <t>By Platform Graph</t>
  </si>
  <si>
    <t>REG-RO-013, REG-RO-014</t>
  </si>
  <si>
    <t>UI</t>
  </si>
  <si>
    <t>REG-RO-022, REG-RO-028</t>
  </si>
  <si>
    <t>Top Navigation</t>
  </si>
  <si>
    <t>REG-RO-026, REG-RO-035</t>
  </si>
  <si>
    <t>Navigation</t>
  </si>
  <si>
    <t>REG-RO-001</t>
  </si>
  <si>
    <t>Default Load</t>
  </si>
  <si>
    <t>REG-RO-002</t>
  </si>
  <si>
    <t>Total Actual Revenue</t>
  </si>
  <si>
    <t>REG-RO-015</t>
  </si>
  <si>
    <t>All Browser Devices</t>
  </si>
  <si>
    <t>REG-RO-016</t>
  </si>
  <si>
    <t>Report Manager</t>
  </si>
  <si>
    <t>REG-RO-025</t>
  </si>
  <si>
    <t>Charts</t>
  </si>
  <si>
    <t>REG-RO-027</t>
  </si>
  <si>
    <t>Combinations</t>
  </si>
  <si>
    <t>REG-RO-029</t>
  </si>
  <si>
    <t>TOTAL</t>
  </si>
  <si>
    <t>REG-RO-001 .. REG-RO-035</t>
  </si>
  <si>
    <t>Test Case ID</t>
  </si>
  <si>
    <t>Type</t>
  </si>
  <si>
    <t>Title</t>
  </si>
  <si>
    <t>Steps</t>
  </si>
  <si>
    <t>Expected Results</t>
  </si>
  <si>
    <t>Status</t>
  </si>
  <si>
    <t>Regression</t>
  </si>
  <si>
    <t>REG-RO-001 — Page loads via menu/route with correct breadcrumb</t>
  </si>
  <si>
    <t xml:space="preserve">1. Login to Blue Triangle portal
2. Ensure site is "GDC Test Site 2" (US)
3. Open left nav: Business Insights &gt; Improve Conversion &gt; Revenue Opportunity (or Favorites shortcut if present)
4. Observe breadcrumb and URL</t>
  </si>
  <si>
    <t xml:space="preserve">Breadcrumb shows Business Insights / Improve Conversion / Revenue Opportunity
URL contains business-analytics/revenue-opportunity
User remains authenticated</t>
  </si>
  <si>
    <t>Not Executed</t>
  </si>
  <si>
    <t>REG-RO-002 — Default report/session context renders opportunity widgets</t>
  </si>
  <si>
    <t xml:space="preserve">1. Open Revenue Opportunity
2. Note the default selected Report in the Report dropdown
3. Observe 30 Day Opportunity cards and charts</t>
  </si>
  <si>
    <t xml:space="preserve">A default report is selected
Top opportunity / device cards are visible
Highcharts containers render with data</t>
  </si>
  <si>
    <t>REG-RO-003</t>
  </si>
  <si>
    <t>REG-RO-003 — Page load performance: title + charts within SLA window</t>
  </si>
  <si>
    <t xml:space="preserve">1. Navigate to Revenue Opportunity from a warm session
2. Measure time until title and charts are ready</t>
  </si>
  <si>
    <t xml:space="preserve">Page becomes interactive with charts within 120 seconds
No blank shell / login redirect</t>
  </si>
  <si>
    <t>REG-RO-004</t>
  </si>
  <si>
    <t>REG-RO-004 — Revenue Data Type: Web Browser Data refreshes widgets</t>
  </si>
  <si>
    <t xml:space="preserve">1. Set Revenue Data Type to Web Browser Data
2. Wait for widgets/charts to refresh</t>
  </si>
  <si>
    <t xml:space="preserve">Charts refresh successfully
Page title remains Revenue Opportunity</t>
  </si>
  <si>
    <t>REG-RO-005</t>
  </si>
  <si>
    <t>REG-RO-005 — Revenue Data Type: Native App Data sample</t>
  </si>
  <si>
    <t xml:space="preserve">1. Set Revenue Data Type to Native App Data (if configured for site)
2. Observe refresh; if unavailable, fall back to Web Browser Data</t>
  </si>
  <si>
    <t xml:space="preserve">Native App Data applies when configured OR fallback keeps page healthy
Charts remain populated</t>
  </si>
  <si>
    <t>REG-RO-006</t>
  </si>
  <si>
    <t>REG-RO-006 — Revenue Data Type: Web Browser &amp; Native App combination</t>
  </si>
  <si>
    <t xml:space="preserve">1. Select combined Web Browser &amp; Native App data type
2. Confirm widgets refresh</t>
  </si>
  <si>
    <t xml:space="preserve">Combined data type applies or safe fallback occurs
Charts show data</t>
  </si>
  <si>
    <t>REG-RO-007</t>
  </si>
  <si>
    <t>REG-RO-007 — Report Type sample combination refreshes page</t>
  </si>
  <si>
    <t xml:space="preserve">1. Change Report Type (e.g. Page Name)
2. Change to another type if available (CWV Selector)</t>
  </si>
  <si>
    <t xml:space="preserve">Report Type changes refresh page content
Charts remain healthy</t>
  </si>
  <si>
    <t>REG-RO-008</t>
  </si>
  <si>
    <t>REG-RO-008 — Report dropdown: switch to second available report</t>
  </si>
  <si>
    <t xml:space="preserve">1. Open Report dropdown
2. Select the second listed report (if more than one exists)</t>
  </si>
  <si>
    <t xml:space="preserve">Selected report loads
Opportunity widgets refresh</t>
  </si>
  <si>
    <t>REG-RO-009</t>
  </si>
  <si>
    <t>REG-RO-009 — Restore primary/default report (index 0)</t>
  </si>
  <si>
    <t xml:space="preserve">1. Select the first report in the Report list
2. Confirm default-ish context returns</t>
  </si>
  <si>
    <t xml:space="preserve">First report is active
Default opportunity context is visible</t>
  </si>
  <si>
    <t>REG-RO-010</t>
  </si>
  <si>
    <t>REG-RO-010 — All / Desktop / Mobile card clicks refresh sections</t>
  </si>
  <si>
    <t xml:space="preserve">1. Click All / Browser opportunity card
2. Click Desktop card
3. Click Mobile card
4. Observe graphs/tables refresh after each click</t>
  </si>
  <si>
    <t xml:space="preserve">Each card click updates corresponding sections
Charts remain populated after each selection</t>
  </si>
  <si>
    <t>REG-RO-011</t>
  </si>
  <si>
    <t>REG-RO-011 — Revenue Opportunity By Page: graph visible + tooltip on hover</t>
  </si>
  <si>
    <t xml:space="preserve">1. Locate Revenue Opportunity By Page horizontal bar graph
2. Hover a bar/point
3. Observe tooltip values</t>
  </si>
  <si>
    <t xml:space="preserve">By Page graph is visible
Tooltip shows revenue values on hover (when data allows)</t>
  </si>
  <si>
    <t>REG-RO-012</t>
  </si>
  <si>
    <t>REG-RO-012 — Revenue Opportunity By Page: legend toggle + context menu</t>
  </si>
  <si>
    <t xml:space="preserve">1. Toggle a legend item under/near the By Page graph
2. Toggle it back
3. Open chart hamburger/context menu
4. Dismiss with Escape</t>
  </si>
  <si>
    <t xml:space="preserve">Legend toggles series visibility
Context menu chrome is available</t>
  </si>
  <si>
    <t>REG-RO-013</t>
  </si>
  <si>
    <t>REG-RO-013 — Revenue Opportunity By Platform: hover tooltip + legend</t>
  </si>
  <si>
    <t xml:space="preserve">1. Locate By Platform bar graph
2. Hover for tooltip
3. Toggle legend item check/uncheck</t>
  </si>
  <si>
    <t xml:space="preserve">By Platform graph visible
Tooltip/legend interactions refresh presentation</t>
  </si>
  <si>
    <t>REG-RO-014</t>
  </si>
  <si>
    <t>REG-RO-014 — Revenue Opportunity By Platform: context menu</t>
  </si>
  <si>
    <t xml:space="preserve">1. Open hamburger/context menu on By Platform graph
2. Dismiss menu</t>
  </si>
  <si>
    <t>Context menu control is present/usable</t>
  </si>
  <si>
    <t>REG-RO-015 — Total Actual Revenue: hover tooltip + context menu</t>
  </si>
  <si>
    <t xml:space="preserve">1. Locate Total Actual Revenue bar graph
2. Hover for exact values
3. Open context menu and dismiss</t>
  </si>
  <si>
    <t xml:space="preserve">Graph visible
Tooltip/menu interactions succeed or page stays healthy</t>
  </si>
  <si>
    <t>REG-RO-016 — All Browser Devices 30 days: line graph hover + legend</t>
  </si>
  <si>
    <t xml:space="preserve">1. Locate All Browser Devices / Actual Sales Over Time line graph
2. Hover a point for day revenue
3. Toggle legend; open context menu</t>
  </si>
  <si>
    <t xml:space="preserve">Line graph visible
Hover/legend/menu behaviors work as available</t>
  </si>
  <si>
    <t>REG-RO-017</t>
  </si>
  <si>
    <t>REG-RO-017 — What If table visible with optimized/faster columns</t>
  </si>
  <si>
    <t xml:space="preserve">1. Scroll to What If table
2. Confirm columns for optimized / Ns faster opportunity</t>
  </si>
  <si>
    <t xml:space="preserve">What If / business overview table is visible
Fully Optimized / What If faster columns are present</t>
  </si>
  <si>
    <t>REG-RO-018</t>
  </si>
  <si>
    <t>REG-RO-018 — What If: edit variables then Cancel (no Save)</t>
  </si>
  <si>
    <t xml:space="preserve">1. Hover What If variables and click pencil/edit
2. Change a sample second increment if editable
3. Click Cancel (do NOT Save)</t>
  </si>
  <si>
    <t xml:space="preserve">Edit UI opens
Cancel discards changes
No persistent What If Save is performed (read-only automation rule)</t>
  </si>
  <si>
    <t>REG-RO-019</t>
  </si>
  <si>
    <t>REG-RO-019 — Column sort</t>
  </si>
  <si>
    <t xml:space="preserve">1. Click a sortable column header (Page Name / Fully Optimized / Total Opportunity)
2. Observe row order change</t>
  </si>
  <si>
    <t xml:space="preserve">Column sort is applied
Table remains visible</t>
  </si>
  <si>
    <t>REG-RO-020</t>
  </si>
  <si>
    <t>REG-RO-020 — Search/filter</t>
  </si>
  <si>
    <t xml:space="preserve">1. Use table search or column filter input
2. Enter a sample term</t>
  </si>
  <si>
    <t xml:space="preserve">Search/filter narrows rows when control exists
Table remains healthy</t>
  </si>
  <si>
    <t>REG-RO-021</t>
  </si>
  <si>
    <t>REG-RO-021 — Pager navigation when present</t>
  </si>
  <si>
    <t xml:space="preserve">1. If pager controls exist, click next
2. Confirm table still visible</t>
  </si>
  <si>
    <t xml:space="preserve">Pager advances when available
Table remains visible</t>
  </si>
  <si>
    <t>REG-RO-022</t>
  </si>
  <si>
    <t>REG-RO-022 — Information icon tooltips sample</t>
  </si>
  <si>
    <t xml:space="preserve">1. Locate info icons near labels/fields
2. Hover several icons and read tooltips</t>
  </si>
  <si>
    <t xml:space="preserve">At least one info icon is hoverable
Tooltip/title text is exposed</t>
  </si>
  <si>
    <t>REG-RO-023</t>
  </si>
  <si>
    <t>REG-RO-023 — View Filters / Hide Filters toggles applied-filter banner</t>
  </si>
  <si>
    <t xml:space="preserve">1. Click View Filters
2. Observe applied filter banner
3. Click Hide Filters</t>
  </si>
  <si>
    <t xml:space="preserve">Banner shows/hides
Button label toggles View/Hide Filters</t>
  </si>
  <si>
    <t>REG-RO-024</t>
  </si>
  <si>
    <t>REG-RO-024 — Right-nav Filters: performance metric + visitor type sample</t>
  </si>
  <si>
    <t xml:space="preserve">1. Open Filters (funnel) top-right
2. Set Performance Metric = Onload; Visitor Type = New Visitors; Apply
3. Set Returning Visitors; Apply
4. Do NOT Save Filter</t>
  </si>
  <si>
    <t xml:space="preserve">Charts refresh for sampled filter combos
No Save Filter write</t>
  </si>
  <si>
    <t>REG-RO-025 — Report Manager opens (read-only; no delete)</t>
  </si>
  <si>
    <t xml:space="preserve">1. Click Report Manager
2. Observe panel
3. Close without deleting reports</t>
  </si>
  <si>
    <t xml:space="preserve">Report Manager opens
No delete/write actions performed</t>
  </si>
  <si>
    <t>REG-RO-026</t>
  </si>
  <si>
    <t>REG-RO-026 — Top-nav right controls visible with tooltips</t>
  </si>
  <si>
    <t xml:space="preserve">1. Hover Filters / Help Center / User menu (and other right-nav icons)
2. Confirm tooltips</t>
  </si>
  <si>
    <t xml:space="preserve">Right-nav controls visible with tooltips
Filters control remains available</t>
  </si>
  <si>
    <t>REG-RO-027 — Common legend check/uncheck refreshes series</t>
  </si>
  <si>
    <t xml:space="preserve">1. Click a Highcharts legend item
2. Click again to restore</t>
  </si>
  <si>
    <t xml:space="preserve">Series visibility toggles
Charts remain populated</t>
  </si>
  <si>
    <t>REG-RO-028</t>
  </si>
  <si>
    <t>REG-RO-028 — Additional UI: opportunity calculator / conversion graphs present</t>
  </si>
  <si>
    <t xml:space="preserve">1. Locate conversion / opportunity calculator graphs if rendered
2. Confirm visibility</t>
  </si>
  <si>
    <t xml:space="preserve">Available calculator/conversion graphs are visible
Main charts still have data</t>
  </si>
  <si>
    <t>REG-RO-029 — Data refresh after device card + data type combo</t>
  </si>
  <si>
    <t xml:space="preserve">1. Set Revenue Data Type to Web Browser Data
2. Click Desktop then All opportunity cards</t>
  </si>
  <si>
    <t>Combined interactions refresh charts without error</t>
  </si>
  <si>
    <t>REG-RO-030</t>
  </si>
  <si>
    <t>REG-RO-030 — Performance re-check after interactions: charts still load</t>
  </si>
  <si>
    <t xml:space="preserve">1. After prior interactions, poll for chart containers
2. Confirm title still Revenue Opportunity</t>
  </si>
  <si>
    <t xml:space="preserve">Charts remain available within 60s poll
Page title unchanged</t>
  </si>
  <si>
    <t>REG-RO-031</t>
  </si>
  <si>
    <t>REG-RO-031 — iOS / Android card sample when present</t>
  </si>
  <si>
    <t xml:space="preserve">1. Click iOS opportunity card (if present)
2. Click Android opportunity card (if present)
3. Return to All card</t>
  </si>
  <si>
    <t xml:space="preserve">Device cards refresh charts when available
All card restores overview</t>
  </si>
  <si>
    <t>REG-RO-032</t>
  </si>
  <si>
    <t>REG-RO-032 — Device overview table follows Desktop card selection</t>
  </si>
  <si>
    <t xml:space="preserve">1. Click Desktop 30 Day Opportunity card
2. Confirm desktop business overview table is present</t>
  </si>
  <si>
    <t>Desktop overview table is attached/visible after Desktop card click</t>
  </si>
  <si>
    <t>REG-RO-033</t>
  </si>
  <si>
    <t>REG-RO-033 — What If Save control present but unused (read-only guard)</t>
  </si>
  <si>
    <t xml:space="preserve">1. Locate Save What If control if rendered
2. Do NOT click Save</t>
  </si>
  <si>
    <t xml:space="preserve">Save control may be present
Automation does not persist What If changes</t>
  </si>
  <si>
    <t>REG-RO-034</t>
  </si>
  <si>
    <t>REG-RO-034 — View Filters banner shows applied filter chip sample</t>
  </si>
  <si>
    <t xml:space="preserve">1. Click View Filters
2. Read applied filter chips (Real User / Time Period / Device / etc.)
3. Hide Filters</t>
  </si>
  <si>
    <t>Banner exposes applied filter labels when shown</t>
  </si>
  <si>
    <t>REG-RO-035</t>
  </si>
  <si>
    <t>REG-RO-035 — Revenue Calibration top-nav control is present (tooltip)</t>
  </si>
  <si>
    <t xml:space="preserve">1. Locate Revenue Calibration control in top-right chrome
2. Hover and confirm tooltip</t>
  </si>
  <si>
    <t>Calibration control is visible with a tooltip</t>
  </si>
  <si>
    <t>Blue Triangle Portal — Revenue Opportunity Regression Test Cases</t>
  </si>
  <si>
    <t>Profile / Site: US — GDC Test Site 2</t>
  </si>
  <si>
    <t>Type: Regression (read-only). Do NOT Save What If, Save Filter, or delete reports.</t>
  </si>
  <si>
    <t>Columns: Test Case ID | Type | Module | Submodule | Title | Steps | Expected Results | Status</t>
  </si>
  <si>
    <t>Total cases: 35</t>
  </si>
  <si>
    <t>Automation: tests/regression_tests/US2/revenue.opportunity.regression.spec.ts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</si>
</sst>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2"/>
    </font>
    <font>
      <b/>
      <color rgb="FFFFFFFF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D6E3F0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3" fillId="3" borderId="0" xfId="0" applyFont="1" applyFill="1"/>
    <xf numFmtId="0" fontId="0" fillId="0" borderId="0" xfId="0" applyAlignment="1">
      <alignment vertical="top" wrapText="1"/>
    </xf>
    <xf numFmtId="0" fontId="3" fillId="4" borderId="0" xfId="0" applyFont="1" applyFill="1"/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3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28" customWidth="1"/>
    <col min="3" max="3" width="12" customWidth="1"/>
    <col min="4" max="4" width="70" customWidth="1"/>
  </cols>
  <sheetData>
    <row r="1" spans="1:4" x14ac:dyDescent="0.25">
      <c r="A1" s="1" t="s">
        <v>0</v>
      </c>
      <c r="B1" s="1"/>
      <c r="C1" s="1"/>
      <c r="D1" s="1"/>
    </row>
    <row r="2" spans="1:4" x14ac:dyDescent="0.25">
      <c r="A2" t="s">
        <v>1</v>
      </c>
      <c r="B2"/>
      <c r="C2"/>
      <c r="D2"/>
    </row>
    <row r="3" spans="2:5" s="2" customFormat="1" x14ac:dyDescent="0.25">
      <c r="B3" s="2" t="s">
        <v>2</v>
      </c>
      <c r="C3" s="2" t="s">
        <v>3</v>
      </c>
      <c r="D3" s="2" t="s">
        <v>4</v>
      </c>
      <c r="E3" s="2" t="s">
        <v>5</v>
      </c>
    </row>
    <row r="4" spans="2:5" s="3" customFormat="1" x14ac:dyDescent="0.25">
      <c r="B4" s="3" t="s">
        <v>6</v>
      </c>
      <c r="C4" s="3" t="s">
        <v>7</v>
      </c>
      <c r="D4" s="3" t="s">
        <v>7</v>
      </c>
      <c r="E4" s="3" t="s">
        <v>7</v>
      </c>
    </row>
    <row r="5" spans="2:5" s="4" customFormat="1" x14ac:dyDescent="0.25">
      <c r="B5" s="4" t="s">
        <v>8</v>
      </c>
      <c r="C5" s="4" t="s">
        <v>9</v>
      </c>
      <c r="D5" s="4">
        <v>4</v>
      </c>
      <c r="E5" s="4" t="s">
        <v>10</v>
      </c>
    </row>
    <row r="6" spans="2:5" s="4" customFormat="1" x14ac:dyDescent="0.25">
      <c r="B6" s="4" t="s">
        <v>8</v>
      </c>
      <c r="C6" s="4" t="s">
        <v>11</v>
      </c>
      <c r="D6" s="4">
        <v>3</v>
      </c>
      <c r="E6" s="4" t="s">
        <v>12</v>
      </c>
    </row>
    <row r="7" spans="2:5" s="4" customFormat="1" x14ac:dyDescent="0.25">
      <c r="B7" s="4" t="s">
        <v>8</v>
      </c>
      <c r="C7" s="4" t="s">
        <v>13</v>
      </c>
      <c r="D7" s="4">
        <v>3</v>
      </c>
      <c r="E7" s="4" t="s">
        <v>14</v>
      </c>
    </row>
    <row r="8" spans="2:5" s="4" customFormat="1" x14ac:dyDescent="0.25">
      <c r="B8" s="4" t="s">
        <v>8</v>
      </c>
      <c r="C8" s="4" t="s">
        <v>15</v>
      </c>
      <c r="D8" s="4">
        <v>3</v>
      </c>
      <c r="E8" s="4" t="s">
        <v>16</v>
      </c>
    </row>
    <row r="9" spans="2:5" s="4" customFormat="1" x14ac:dyDescent="0.25">
      <c r="B9" s="4" t="s">
        <v>8</v>
      </c>
      <c r="C9" s="4" t="s">
        <v>17</v>
      </c>
      <c r="D9" s="4">
        <v>3</v>
      </c>
      <c r="E9" s="4" t="s">
        <v>18</v>
      </c>
    </row>
    <row r="10" spans="2:5" s="4" customFormat="1" x14ac:dyDescent="0.25">
      <c r="B10" s="4" t="s">
        <v>8</v>
      </c>
      <c r="C10" s="4" t="s">
        <v>19</v>
      </c>
      <c r="D10" s="4">
        <v>2</v>
      </c>
      <c r="E10" s="4" t="s">
        <v>20</v>
      </c>
    </row>
    <row r="11" spans="2:5" s="4" customFormat="1" x14ac:dyDescent="0.25">
      <c r="B11" s="4" t="s">
        <v>8</v>
      </c>
      <c r="C11" s="4" t="s">
        <v>21</v>
      </c>
      <c r="D11" s="4">
        <v>2</v>
      </c>
      <c r="E11" s="4" t="s">
        <v>22</v>
      </c>
    </row>
    <row r="12" spans="2:5" s="4" customFormat="1" x14ac:dyDescent="0.25">
      <c r="B12" s="4" t="s">
        <v>8</v>
      </c>
      <c r="C12" s="4" t="s">
        <v>23</v>
      </c>
      <c r="D12" s="4">
        <v>2</v>
      </c>
      <c r="E12" s="4" t="s">
        <v>24</v>
      </c>
    </row>
    <row r="13" spans="2:5" s="4" customFormat="1" x14ac:dyDescent="0.25">
      <c r="B13" s="4" t="s">
        <v>8</v>
      </c>
      <c r="C13" s="4" t="s">
        <v>25</v>
      </c>
      <c r="D13" s="4">
        <v>2</v>
      </c>
      <c r="E13" s="4" t="s">
        <v>26</v>
      </c>
    </row>
    <row r="14" spans="2:5" s="4" customFormat="1" x14ac:dyDescent="0.25">
      <c r="B14" s="4" t="s">
        <v>8</v>
      </c>
      <c r="C14" s="4" t="s">
        <v>27</v>
      </c>
      <c r="D14" s="4">
        <v>2</v>
      </c>
      <c r="E14" s="4" t="s">
        <v>28</v>
      </c>
    </row>
    <row r="15" spans="2:5" s="4" customFormat="1" x14ac:dyDescent="0.25">
      <c r="B15" s="4" t="s">
        <v>8</v>
      </c>
      <c r="C15" s="4" t="s">
        <v>29</v>
      </c>
      <c r="D15" s="4">
        <v>2</v>
      </c>
      <c r="E15" s="4" t="s">
        <v>30</v>
      </c>
    </row>
    <row r="16" spans="2:5" s="4" customFormat="1" x14ac:dyDescent="0.25">
      <c r="B16" s="4" t="s">
        <v>8</v>
      </c>
      <c r="C16" s="4" t="s">
        <v>31</v>
      </c>
      <c r="D16" s="4">
        <v>1</v>
      </c>
      <c r="E16" s="4" t="s">
        <v>32</v>
      </c>
    </row>
    <row r="17" spans="2:5" s="4" customFormat="1" x14ac:dyDescent="0.25">
      <c r="B17" s="4" t="s">
        <v>8</v>
      </c>
      <c r="C17" s="4" t="s">
        <v>33</v>
      </c>
      <c r="D17" s="4">
        <v>1</v>
      </c>
      <c r="E17" s="4" t="s">
        <v>34</v>
      </c>
    </row>
    <row r="18" spans="2:5" s="4" customFormat="1" x14ac:dyDescent="0.25">
      <c r="B18" s="4" t="s">
        <v>8</v>
      </c>
      <c r="C18" s="4" t="s">
        <v>35</v>
      </c>
      <c r="D18" s="4">
        <v>1</v>
      </c>
      <c r="E18" s="4" t="s">
        <v>36</v>
      </c>
    </row>
    <row r="19" spans="2:5" s="4" customFormat="1" x14ac:dyDescent="0.25">
      <c r="B19" s="4" t="s">
        <v>8</v>
      </c>
      <c r="C19" s="4" t="s">
        <v>37</v>
      </c>
      <c r="D19" s="4">
        <v>1</v>
      </c>
      <c r="E19" s="4" t="s">
        <v>38</v>
      </c>
    </row>
    <row r="20" spans="2:5" s="4" customFormat="1" x14ac:dyDescent="0.25">
      <c r="B20" s="4" t="s">
        <v>8</v>
      </c>
      <c r="C20" s="4" t="s">
        <v>39</v>
      </c>
      <c r="D20" s="4">
        <v>1</v>
      </c>
      <c r="E20" s="4" t="s">
        <v>40</v>
      </c>
    </row>
    <row r="21" spans="2:5" s="4" customFormat="1" x14ac:dyDescent="0.25">
      <c r="B21" s="4" t="s">
        <v>8</v>
      </c>
      <c r="C21" s="4" t="s">
        <v>41</v>
      </c>
      <c r="D21" s="4">
        <v>1</v>
      </c>
      <c r="E21" s="4" t="s">
        <v>42</v>
      </c>
    </row>
    <row r="22" spans="2:5" s="4" customFormat="1" x14ac:dyDescent="0.25">
      <c r="B22" s="4" t="s">
        <v>8</v>
      </c>
      <c r="C22" s="4" t="s">
        <v>43</v>
      </c>
      <c r="D22" s="4">
        <v>1</v>
      </c>
      <c r="E22" s="4" t="s">
        <v>44</v>
      </c>
    </row>
    <row r="23" spans="2:5" s="5" customFormat="1" x14ac:dyDescent="0.25">
      <c r="B23" s="5" t="s">
        <v>45</v>
      </c>
      <c r="C23" s="5" t="s">
        <v>7</v>
      </c>
      <c r="D23" s="5">
        <v>35</v>
      </c>
      <c r="E23" s="5" t="s">
        <v>46</v>
      </c>
    </row>
  </sheetData>
  <mergeCells count="2">
    <mergeCell ref="A1:D1"/>
    <mergeCell ref="A2:D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2" customWidth="1"/>
    <col min="3" max="3" width="24" customWidth="1"/>
    <col min="4" max="4" width="28" customWidth="1"/>
    <col min="5" max="5" width="62" customWidth="1"/>
    <col min="6" max="7" width="68" customWidth="1"/>
    <col min="8" max="8" width="14" customWidth="1"/>
  </cols>
  <sheetData>
    <row r="1" spans="1:8" s="2" customFormat="1" x14ac:dyDescent="0.25">
      <c r="A1" s="2" t="s">
        <v>47</v>
      </c>
      <c r="B1" s="2" t="s">
        <v>48</v>
      </c>
      <c r="C1" s="2" t="s">
        <v>2</v>
      </c>
      <c r="D1" s="2" t="s">
        <v>3</v>
      </c>
      <c r="E1" s="2" t="s">
        <v>49</v>
      </c>
      <c r="F1" s="2" t="s">
        <v>50</v>
      </c>
      <c r="G1" s="2" t="s">
        <v>51</v>
      </c>
      <c r="H1" s="2" t="s">
        <v>52</v>
      </c>
    </row>
    <row r="2" ht="100" customHeight="1" spans="1:8" s="4" customFormat="1" x14ac:dyDescent="0.25">
      <c r="A2" s="4" t="s">
        <v>32</v>
      </c>
      <c r="B2" s="4" t="s">
        <v>53</v>
      </c>
      <c r="C2" s="4" t="s">
        <v>8</v>
      </c>
      <c r="D2" s="4" t="s">
        <v>31</v>
      </c>
      <c r="E2" s="4" t="s">
        <v>54</v>
      </c>
      <c r="F2" s="4" t="s">
        <v>55</v>
      </c>
      <c r="G2" s="4" t="s">
        <v>56</v>
      </c>
      <c r="H2" s="4" t="s">
        <v>57</v>
      </c>
    </row>
    <row r="3" ht="100" customHeight="1" spans="1:8" s="4" customFormat="1" x14ac:dyDescent="0.25">
      <c r="A3" s="4" t="s">
        <v>34</v>
      </c>
      <c r="B3" s="4" t="s">
        <v>53</v>
      </c>
      <c r="C3" s="4" t="s">
        <v>8</v>
      </c>
      <c r="D3" s="4" t="s">
        <v>33</v>
      </c>
      <c r="E3" s="4" t="s">
        <v>58</v>
      </c>
      <c r="F3" s="4" t="s">
        <v>59</v>
      </c>
      <c r="G3" s="4" t="s">
        <v>60</v>
      </c>
      <c r="H3" s="4" t="s">
        <v>57</v>
      </c>
    </row>
    <row r="4" ht="100" customHeight="1" spans="1:8" s="4" customFormat="1" x14ac:dyDescent="0.25">
      <c r="A4" s="4" t="s">
        <v>61</v>
      </c>
      <c r="B4" s="4" t="s">
        <v>53</v>
      </c>
      <c r="C4" s="4" t="s">
        <v>8</v>
      </c>
      <c r="D4" s="4" t="s">
        <v>19</v>
      </c>
      <c r="E4" s="4" t="s">
        <v>62</v>
      </c>
      <c r="F4" s="4" t="s">
        <v>63</v>
      </c>
      <c r="G4" s="4" t="s">
        <v>64</v>
      </c>
      <c r="H4" s="4" t="s">
        <v>57</v>
      </c>
    </row>
    <row r="5" ht="100" customHeight="1" spans="1:8" s="4" customFormat="1" x14ac:dyDescent="0.25">
      <c r="A5" s="4" t="s">
        <v>65</v>
      </c>
      <c r="B5" s="4" t="s">
        <v>53</v>
      </c>
      <c r="C5" s="4" t="s">
        <v>8</v>
      </c>
      <c r="D5" s="4" t="s">
        <v>11</v>
      </c>
      <c r="E5" s="4" t="s">
        <v>66</v>
      </c>
      <c r="F5" s="4" t="s">
        <v>67</v>
      </c>
      <c r="G5" s="4" t="s">
        <v>68</v>
      </c>
      <c r="H5" s="4" t="s">
        <v>57</v>
      </c>
    </row>
    <row r="6" ht="100" customHeight="1" spans="1:8" s="4" customFormat="1" x14ac:dyDescent="0.25">
      <c r="A6" s="4" t="s">
        <v>69</v>
      </c>
      <c r="B6" s="4" t="s">
        <v>53</v>
      </c>
      <c r="C6" s="4" t="s">
        <v>8</v>
      </c>
      <c r="D6" s="4" t="s">
        <v>11</v>
      </c>
      <c r="E6" s="4" t="s">
        <v>70</v>
      </c>
      <c r="F6" s="4" t="s">
        <v>71</v>
      </c>
      <c r="G6" s="4" t="s">
        <v>72</v>
      </c>
      <c r="H6" s="4" t="s">
        <v>57</v>
      </c>
    </row>
    <row r="7" ht="100" customHeight="1" spans="1:8" s="4" customFormat="1" x14ac:dyDescent="0.25">
      <c r="A7" s="4" t="s">
        <v>73</v>
      </c>
      <c r="B7" s="4" t="s">
        <v>53</v>
      </c>
      <c r="C7" s="4" t="s">
        <v>8</v>
      </c>
      <c r="D7" s="4" t="s">
        <v>11</v>
      </c>
      <c r="E7" s="4" t="s">
        <v>74</v>
      </c>
      <c r="F7" s="4" t="s">
        <v>75</v>
      </c>
      <c r="G7" s="4" t="s">
        <v>76</v>
      </c>
      <c r="H7" s="4" t="s">
        <v>57</v>
      </c>
    </row>
    <row r="8" ht="100" customHeight="1" spans="1:8" s="4" customFormat="1" x14ac:dyDescent="0.25">
      <c r="A8" s="4" t="s">
        <v>77</v>
      </c>
      <c r="B8" s="4" t="s">
        <v>53</v>
      </c>
      <c r="C8" s="4" t="s">
        <v>8</v>
      </c>
      <c r="D8" s="4" t="s">
        <v>13</v>
      </c>
      <c r="E8" s="4" t="s">
        <v>78</v>
      </c>
      <c r="F8" s="4" t="s">
        <v>79</v>
      </c>
      <c r="G8" s="4" t="s">
        <v>80</v>
      </c>
      <c r="H8" s="4" t="s">
        <v>57</v>
      </c>
    </row>
    <row r="9" ht="100" customHeight="1" spans="1:8" s="4" customFormat="1" x14ac:dyDescent="0.25">
      <c r="A9" s="4" t="s">
        <v>81</v>
      </c>
      <c r="B9" s="4" t="s">
        <v>53</v>
      </c>
      <c r="C9" s="4" t="s">
        <v>8</v>
      </c>
      <c r="D9" s="4" t="s">
        <v>13</v>
      </c>
      <c r="E9" s="4" t="s">
        <v>82</v>
      </c>
      <c r="F9" s="4" t="s">
        <v>83</v>
      </c>
      <c r="G9" s="4" t="s">
        <v>84</v>
      </c>
      <c r="H9" s="4" t="s">
        <v>57</v>
      </c>
    </row>
    <row r="10" ht="100" customHeight="1" spans="1:8" s="4" customFormat="1" x14ac:dyDescent="0.25">
      <c r="A10" s="4" t="s">
        <v>85</v>
      </c>
      <c r="B10" s="4" t="s">
        <v>53</v>
      </c>
      <c r="C10" s="4" t="s">
        <v>8</v>
      </c>
      <c r="D10" s="4" t="s">
        <v>13</v>
      </c>
      <c r="E10" s="4" t="s">
        <v>86</v>
      </c>
      <c r="F10" s="4" t="s">
        <v>87</v>
      </c>
      <c r="G10" s="4" t="s">
        <v>88</v>
      </c>
      <c r="H10" s="4" t="s">
        <v>57</v>
      </c>
    </row>
    <row r="11" ht="100" customHeight="1" spans="1:8" s="4" customFormat="1" x14ac:dyDescent="0.25">
      <c r="A11" s="4" t="s">
        <v>89</v>
      </c>
      <c r="B11" s="4" t="s">
        <v>53</v>
      </c>
      <c r="C11" s="4" t="s">
        <v>8</v>
      </c>
      <c r="D11" s="4" t="s">
        <v>21</v>
      </c>
      <c r="E11" s="4" t="s">
        <v>90</v>
      </c>
      <c r="F11" s="4" t="s">
        <v>91</v>
      </c>
      <c r="G11" s="4" t="s">
        <v>92</v>
      </c>
      <c r="H11" s="4" t="s">
        <v>57</v>
      </c>
    </row>
    <row r="12" ht="100" customHeight="1" spans="1:8" s="4" customFormat="1" x14ac:dyDescent="0.25">
      <c r="A12" s="4" t="s">
        <v>93</v>
      </c>
      <c r="B12" s="4" t="s">
        <v>53</v>
      </c>
      <c r="C12" s="4" t="s">
        <v>8</v>
      </c>
      <c r="D12" s="4" t="s">
        <v>23</v>
      </c>
      <c r="E12" s="4" t="s">
        <v>94</v>
      </c>
      <c r="F12" s="4" t="s">
        <v>95</v>
      </c>
      <c r="G12" s="4" t="s">
        <v>96</v>
      </c>
      <c r="H12" s="4" t="s">
        <v>57</v>
      </c>
    </row>
    <row r="13" ht="100" customHeight="1" spans="1:8" s="4" customFormat="1" x14ac:dyDescent="0.25">
      <c r="A13" s="4" t="s">
        <v>97</v>
      </c>
      <c r="B13" s="4" t="s">
        <v>53</v>
      </c>
      <c r="C13" s="4" t="s">
        <v>8</v>
      </c>
      <c r="D13" s="4" t="s">
        <v>23</v>
      </c>
      <c r="E13" s="4" t="s">
        <v>98</v>
      </c>
      <c r="F13" s="4" t="s">
        <v>99</v>
      </c>
      <c r="G13" s="4" t="s">
        <v>100</v>
      </c>
      <c r="H13" s="4" t="s">
        <v>57</v>
      </c>
    </row>
    <row r="14" ht="100" customHeight="1" spans="1:8" s="4" customFormat="1" x14ac:dyDescent="0.25">
      <c r="A14" s="4" t="s">
        <v>101</v>
      </c>
      <c r="B14" s="4" t="s">
        <v>53</v>
      </c>
      <c r="C14" s="4" t="s">
        <v>8</v>
      </c>
      <c r="D14" s="4" t="s">
        <v>25</v>
      </c>
      <c r="E14" s="4" t="s">
        <v>102</v>
      </c>
      <c r="F14" s="4" t="s">
        <v>103</v>
      </c>
      <c r="G14" s="4" t="s">
        <v>104</v>
      </c>
      <c r="H14" s="4" t="s">
        <v>57</v>
      </c>
    </row>
    <row r="15" ht="100" customHeight="1" spans="1:8" s="4" customFormat="1" x14ac:dyDescent="0.25">
      <c r="A15" s="4" t="s">
        <v>105</v>
      </c>
      <c r="B15" s="4" t="s">
        <v>53</v>
      </c>
      <c r="C15" s="4" t="s">
        <v>8</v>
      </c>
      <c r="D15" s="4" t="s">
        <v>25</v>
      </c>
      <c r="E15" s="4" t="s">
        <v>106</v>
      </c>
      <c r="F15" s="4" t="s">
        <v>107</v>
      </c>
      <c r="G15" s="4" t="s">
        <v>108</v>
      </c>
      <c r="H15" s="4" t="s">
        <v>57</v>
      </c>
    </row>
    <row r="16" ht="100" customHeight="1" spans="1:8" s="4" customFormat="1" x14ac:dyDescent="0.25">
      <c r="A16" s="4" t="s">
        <v>36</v>
      </c>
      <c r="B16" s="4" t="s">
        <v>53</v>
      </c>
      <c r="C16" s="4" t="s">
        <v>8</v>
      </c>
      <c r="D16" s="4" t="s">
        <v>35</v>
      </c>
      <c r="E16" s="4" t="s">
        <v>109</v>
      </c>
      <c r="F16" s="4" t="s">
        <v>110</v>
      </c>
      <c r="G16" s="4" t="s">
        <v>111</v>
      </c>
      <c r="H16" s="4" t="s">
        <v>57</v>
      </c>
    </row>
    <row r="17" ht="100" customHeight="1" spans="1:8" s="4" customFormat="1" x14ac:dyDescent="0.25">
      <c r="A17" s="4" t="s">
        <v>38</v>
      </c>
      <c r="B17" s="4" t="s">
        <v>53</v>
      </c>
      <c r="C17" s="4" t="s">
        <v>8</v>
      </c>
      <c r="D17" s="4" t="s">
        <v>37</v>
      </c>
      <c r="E17" s="4" t="s">
        <v>112</v>
      </c>
      <c r="F17" s="4" t="s">
        <v>113</v>
      </c>
      <c r="G17" s="4" t="s">
        <v>114</v>
      </c>
      <c r="H17" s="4" t="s">
        <v>57</v>
      </c>
    </row>
    <row r="18" ht="100" customHeight="1" spans="1:8" s="4" customFormat="1" x14ac:dyDescent="0.25">
      <c r="A18" s="4" t="s">
        <v>115</v>
      </c>
      <c r="B18" s="4" t="s">
        <v>53</v>
      </c>
      <c r="C18" s="4" t="s">
        <v>8</v>
      </c>
      <c r="D18" s="4" t="s">
        <v>15</v>
      </c>
      <c r="E18" s="4" t="s">
        <v>116</v>
      </c>
      <c r="F18" s="4" t="s">
        <v>117</v>
      </c>
      <c r="G18" s="4" t="s">
        <v>118</v>
      </c>
      <c r="H18" s="4" t="s">
        <v>57</v>
      </c>
    </row>
    <row r="19" ht="100" customHeight="1" spans="1:8" s="4" customFormat="1" x14ac:dyDescent="0.25">
      <c r="A19" s="4" t="s">
        <v>119</v>
      </c>
      <c r="B19" s="4" t="s">
        <v>53</v>
      </c>
      <c r="C19" s="4" t="s">
        <v>8</v>
      </c>
      <c r="D19" s="4" t="s">
        <v>15</v>
      </c>
      <c r="E19" s="4" t="s">
        <v>120</v>
      </c>
      <c r="F19" s="4" t="s">
        <v>121</v>
      </c>
      <c r="G19" s="4" t="s">
        <v>122</v>
      </c>
      <c r="H19" s="4" t="s">
        <v>57</v>
      </c>
    </row>
    <row r="20" ht="100" customHeight="1" spans="1:8" s="4" customFormat="1" x14ac:dyDescent="0.25">
      <c r="A20" s="4" t="s">
        <v>123</v>
      </c>
      <c r="B20" s="4" t="s">
        <v>53</v>
      </c>
      <c r="C20" s="4" t="s">
        <v>8</v>
      </c>
      <c r="D20" s="4" t="s">
        <v>9</v>
      </c>
      <c r="E20" s="4" t="s">
        <v>124</v>
      </c>
      <c r="F20" s="4" t="s">
        <v>125</v>
      </c>
      <c r="G20" s="4" t="s">
        <v>126</v>
      </c>
      <c r="H20" s="4" t="s">
        <v>57</v>
      </c>
    </row>
    <row r="21" ht="100" customHeight="1" spans="1:8" s="4" customFormat="1" x14ac:dyDescent="0.25">
      <c r="A21" s="4" t="s">
        <v>127</v>
      </c>
      <c r="B21" s="4" t="s">
        <v>53</v>
      </c>
      <c r="C21" s="4" t="s">
        <v>8</v>
      </c>
      <c r="D21" s="4" t="s">
        <v>9</v>
      </c>
      <c r="E21" s="4" t="s">
        <v>128</v>
      </c>
      <c r="F21" s="4" t="s">
        <v>129</v>
      </c>
      <c r="G21" s="4" t="s">
        <v>130</v>
      </c>
      <c r="H21" s="4" t="s">
        <v>57</v>
      </c>
    </row>
    <row r="22" ht="100" customHeight="1" spans="1:8" s="4" customFormat="1" x14ac:dyDescent="0.25">
      <c r="A22" s="4" t="s">
        <v>131</v>
      </c>
      <c r="B22" s="4" t="s">
        <v>53</v>
      </c>
      <c r="C22" s="4" t="s">
        <v>8</v>
      </c>
      <c r="D22" s="4" t="s">
        <v>9</v>
      </c>
      <c r="E22" s="4" t="s">
        <v>132</v>
      </c>
      <c r="F22" s="4" t="s">
        <v>133</v>
      </c>
      <c r="G22" s="4" t="s">
        <v>134</v>
      </c>
      <c r="H22" s="4" t="s">
        <v>57</v>
      </c>
    </row>
    <row r="23" ht="100" customHeight="1" spans="1:8" s="4" customFormat="1" x14ac:dyDescent="0.25">
      <c r="A23" s="4" t="s">
        <v>135</v>
      </c>
      <c r="B23" s="4" t="s">
        <v>53</v>
      </c>
      <c r="C23" s="4" t="s">
        <v>8</v>
      </c>
      <c r="D23" s="4" t="s">
        <v>27</v>
      </c>
      <c r="E23" s="4" t="s">
        <v>136</v>
      </c>
      <c r="F23" s="4" t="s">
        <v>137</v>
      </c>
      <c r="G23" s="4" t="s">
        <v>138</v>
      </c>
      <c r="H23" s="4" t="s">
        <v>57</v>
      </c>
    </row>
    <row r="24" ht="100" customHeight="1" spans="1:8" s="4" customFormat="1" x14ac:dyDescent="0.25">
      <c r="A24" s="4" t="s">
        <v>139</v>
      </c>
      <c r="B24" s="4" t="s">
        <v>53</v>
      </c>
      <c r="C24" s="4" t="s">
        <v>8</v>
      </c>
      <c r="D24" s="4" t="s">
        <v>17</v>
      </c>
      <c r="E24" s="4" t="s">
        <v>140</v>
      </c>
      <c r="F24" s="4" t="s">
        <v>141</v>
      </c>
      <c r="G24" s="4" t="s">
        <v>142</v>
      </c>
      <c r="H24" s="4" t="s">
        <v>57</v>
      </c>
    </row>
    <row r="25" ht="100" customHeight="1" spans="1:8" s="4" customFormat="1" x14ac:dyDescent="0.25">
      <c r="A25" s="4" t="s">
        <v>143</v>
      </c>
      <c r="B25" s="4" t="s">
        <v>53</v>
      </c>
      <c r="C25" s="4" t="s">
        <v>8</v>
      </c>
      <c r="D25" s="4" t="s">
        <v>17</v>
      </c>
      <c r="E25" s="4" t="s">
        <v>144</v>
      </c>
      <c r="F25" s="4" t="s">
        <v>145</v>
      </c>
      <c r="G25" s="4" t="s">
        <v>146</v>
      </c>
      <c r="H25" s="4" t="s">
        <v>57</v>
      </c>
    </row>
    <row r="26" ht="100" customHeight="1" spans="1:8" s="4" customFormat="1" x14ac:dyDescent="0.25">
      <c r="A26" s="4" t="s">
        <v>40</v>
      </c>
      <c r="B26" s="4" t="s">
        <v>53</v>
      </c>
      <c r="C26" s="4" t="s">
        <v>8</v>
      </c>
      <c r="D26" s="4" t="s">
        <v>39</v>
      </c>
      <c r="E26" s="4" t="s">
        <v>147</v>
      </c>
      <c r="F26" s="4" t="s">
        <v>148</v>
      </c>
      <c r="G26" s="4" t="s">
        <v>149</v>
      </c>
      <c r="H26" s="4" t="s">
        <v>57</v>
      </c>
    </row>
    <row r="27" ht="100" customHeight="1" spans="1:8" s="4" customFormat="1" x14ac:dyDescent="0.25">
      <c r="A27" s="4" t="s">
        <v>150</v>
      </c>
      <c r="B27" s="4" t="s">
        <v>53</v>
      </c>
      <c r="C27" s="4" t="s">
        <v>8</v>
      </c>
      <c r="D27" s="4" t="s">
        <v>29</v>
      </c>
      <c r="E27" s="4" t="s">
        <v>151</v>
      </c>
      <c r="F27" s="4" t="s">
        <v>152</v>
      </c>
      <c r="G27" s="4" t="s">
        <v>153</v>
      </c>
      <c r="H27" s="4" t="s">
        <v>57</v>
      </c>
    </row>
    <row r="28" ht="100" customHeight="1" spans="1:8" s="4" customFormat="1" x14ac:dyDescent="0.25">
      <c r="A28" s="4" t="s">
        <v>42</v>
      </c>
      <c r="B28" s="4" t="s">
        <v>53</v>
      </c>
      <c r="C28" s="4" t="s">
        <v>8</v>
      </c>
      <c r="D28" s="4" t="s">
        <v>41</v>
      </c>
      <c r="E28" s="4" t="s">
        <v>154</v>
      </c>
      <c r="F28" s="4" t="s">
        <v>155</v>
      </c>
      <c r="G28" s="4" t="s">
        <v>156</v>
      </c>
      <c r="H28" s="4" t="s">
        <v>57</v>
      </c>
    </row>
    <row r="29" ht="100" customHeight="1" spans="1:8" s="4" customFormat="1" x14ac:dyDescent="0.25">
      <c r="A29" s="4" t="s">
        <v>157</v>
      </c>
      <c r="B29" s="4" t="s">
        <v>53</v>
      </c>
      <c r="C29" s="4" t="s">
        <v>8</v>
      </c>
      <c r="D29" s="4" t="s">
        <v>27</v>
      </c>
      <c r="E29" s="4" t="s">
        <v>158</v>
      </c>
      <c r="F29" s="4" t="s">
        <v>159</v>
      </c>
      <c r="G29" s="4" t="s">
        <v>160</v>
      </c>
      <c r="H29" s="4" t="s">
        <v>57</v>
      </c>
    </row>
    <row r="30" ht="100" customHeight="1" spans="1:8" s="4" customFormat="1" x14ac:dyDescent="0.25">
      <c r="A30" s="4" t="s">
        <v>44</v>
      </c>
      <c r="B30" s="4" t="s">
        <v>53</v>
      </c>
      <c r="C30" s="4" t="s">
        <v>8</v>
      </c>
      <c r="D30" s="4" t="s">
        <v>43</v>
      </c>
      <c r="E30" s="4" t="s">
        <v>161</v>
      </c>
      <c r="F30" s="4" t="s">
        <v>162</v>
      </c>
      <c r="G30" s="4" t="s">
        <v>163</v>
      </c>
      <c r="H30" s="4" t="s">
        <v>57</v>
      </c>
    </row>
    <row r="31" ht="100" customHeight="1" spans="1:8" s="4" customFormat="1" x14ac:dyDescent="0.25">
      <c r="A31" s="4" t="s">
        <v>164</v>
      </c>
      <c r="B31" s="4" t="s">
        <v>53</v>
      </c>
      <c r="C31" s="4" t="s">
        <v>8</v>
      </c>
      <c r="D31" s="4" t="s">
        <v>19</v>
      </c>
      <c r="E31" s="4" t="s">
        <v>165</v>
      </c>
      <c r="F31" s="4" t="s">
        <v>166</v>
      </c>
      <c r="G31" s="4" t="s">
        <v>167</v>
      </c>
      <c r="H31" s="4" t="s">
        <v>57</v>
      </c>
    </row>
    <row r="32" ht="100" customHeight="1" spans="1:8" s="4" customFormat="1" x14ac:dyDescent="0.25">
      <c r="A32" s="4" t="s">
        <v>168</v>
      </c>
      <c r="B32" s="4" t="s">
        <v>53</v>
      </c>
      <c r="C32" s="4" t="s">
        <v>8</v>
      </c>
      <c r="D32" s="4" t="s">
        <v>21</v>
      </c>
      <c r="E32" s="4" t="s">
        <v>169</v>
      </c>
      <c r="F32" s="4" t="s">
        <v>170</v>
      </c>
      <c r="G32" s="4" t="s">
        <v>171</v>
      </c>
      <c r="H32" s="4" t="s">
        <v>57</v>
      </c>
    </row>
    <row r="33" ht="100" customHeight="1" spans="1:8" s="4" customFormat="1" x14ac:dyDescent="0.25">
      <c r="A33" s="4" t="s">
        <v>172</v>
      </c>
      <c r="B33" s="4" t="s">
        <v>53</v>
      </c>
      <c r="C33" s="4" t="s">
        <v>8</v>
      </c>
      <c r="D33" s="4" t="s">
        <v>9</v>
      </c>
      <c r="E33" s="4" t="s">
        <v>173</v>
      </c>
      <c r="F33" s="4" t="s">
        <v>174</v>
      </c>
      <c r="G33" s="4" t="s">
        <v>175</v>
      </c>
      <c r="H33" s="4" t="s">
        <v>57</v>
      </c>
    </row>
    <row r="34" ht="100" customHeight="1" spans="1:8" s="4" customFormat="1" x14ac:dyDescent="0.25">
      <c r="A34" s="4" t="s">
        <v>176</v>
      </c>
      <c r="B34" s="4" t="s">
        <v>53</v>
      </c>
      <c r="C34" s="4" t="s">
        <v>8</v>
      </c>
      <c r="D34" s="4" t="s">
        <v>15</v>
      </c>
      <c r="E34" s="4" t="s">
        <v>177</v>
      </c>
      <c r="F34" s="4" t="s">
        <v>178</v>
      </c>
      <c r="G34" s="4" t="s">
        <v>179</v>
      </c>
      <c r="H34" s="4" t="s">
        <v>57</v>
      </c>
    </row>
    <row r="35" ht="100" customHeight="1" spans="1:8" s="4" customFormat="1" x14ac:dyDescent="0.25">
      <c r="A35" s="4" t="s">
        <v>180</v>
      </c>
      <c r="B35" s="4" t="s">
        <v>53</v>
      </c>
      <c r="C35" s="4" t="s">
        <v>8</v>
      </c>
      <c r="D35" s="4" t="s">
        <v>17</v>
      </c>
      <c r="E35" s="4" t="s">
        <v>181</v>
      </c>
      <c r="F35" s="4" t="s">
        <v>182</v>
      </c>
      <c r="G35" s="4" t="s">
        <v>183</v>
      </c>
      <c r="H35" s="4" t="s">
        <v>57</v>
      </c>
    </row>
    <row r="36" ht="100" customHeight="1" spans="1:8" s="4" customFormat="1" x14ac:dyDescent="0.25">
      <c r="A36" s="4" t="s">
        <v>184</v>
      </c>
      <c r="B36" s="4" t="s">
        <v>53</v>
      </c>
      <c r="C36" s="4" t="s">
        <v>8</v>
      </c>
      <c r="D36" s="4" t="s">
        <v>29</v>
      </c>
      <c r="E36" s="4" t="s">
        <v>185</v>
      </c>
      <c r="F36" s="4" t="s">
        <v>186</v>
      </c>
      <c r="G36" s="4" t="s">
        <v>187</v>
      </c>
      <c r="H36" s="4" t="s">
        <v>57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FormatPr defaultRowHeight="15" outlineLevelRow="0" outlineLevelCol="0" x14ac:dyDescent="55"/>
  <cols>
    <col min="1" max="1" width="110" customWidth="1"/>
  </cols>
  <sheetData>
    <row r="1" spans="1:1" s="6" customFormat="1" x14ac:dyDescent="0.25">
      <c r="A1" s="6" t="s">
        <v>188</v>
      </c>
    </row>
    <row r="2" spans="1:1" x14ac:dyDescent="0.25">
      <c r="A2" t="s">
        <v>189</v>
      </c>
    </row>
    <row r="3" spans="1:1" x14ac:dyDescent="0.25">
      <c r="A3" t="s">
        <v>190</v>
      </c>
    </row>
    <row r="4" spans="1:1" x14ac:dyDescent="0.25">
      <c r="A4" t="s">
        <v>191</v>
      </c>
    </row>
    <row r="5" spans="1:1" x14ac:dyDescent="0.25">
      <c r="A5" t="s">
        <v>192</v>
      </c>
    </row>
    <row r="6" spans="1:1" x14ac:dyDescent="0.25">
      <c r="A6" t="s">
        <v>1</v>
      </c>
    </row>
    <row r="7" spans="1:1" x14ac:dyDescent="0.25">
      <c r="A7" t="s">
        <v>193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2026-07-24T09:21:44Z</dcterms:created>
  <dcterms:modified xsi:type="dcterms:W3CDTF">2026-07-24T09:21:44Z</dcterms:modified>
</cp:coreProperties>
</file>